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6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<sst xmlns="http://schemas.openxmlformats.org/spreadsheetml/2006/main" count="10" uniqueCount="10">
  <si>
    <t>x begin</t>
  </si>
  <si>
    <t>x einde</t>
  </si>
  <si>
    <t>Stapgrootte</t>
  </si>
  <si>
    <t>y1</t>
  </si>
  <si>
    <t>y2</t>
  </si>
  <si>
    <t>y3</t>
  </si>
  <si>
    <t>c</t>
  </si>
  <si>
    <t>t</t>
  </si>
  <si>
    <t>a0'</t>
  </si>
  <si>
    <t>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</si>
</sst>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FF00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250000.0</c:v>
                </c:pt>
                <c:pt idx="2">
                  <c:v>500000.0</c:v>
                </c:pt>
                <c:pt idx="3">
                  <c:v>750000.0</c:v>
                </c:pt>
                <c:pt idx="4">
                  <c:v>1.0E6</c:v>
                </c:pt>
                <c:pt idx="5">
                  <c:v>1.25E6</c:v>
                </c:pt>
                <c:pt idx="6">
                  <c:v>1.5E6</c:v>
                </c:pt>
                <c:pt idx="7">
                  <c:v>1.75E6</c:v>
                </c:pt>
                <c:pt idx="8">
                  <c:v>2.0E6</c:v>
                </c:pt>
                <c:pt idx="9">
                  <c:v>2.25E6</c:v>
                </c:pt>
                <c:pt idx="10">
                  <c:v>2.5E6</c:v>
                </c:pt>
                <c:pt idx="11">
                  <c:v>2.75E6</c:v>
                </c:pt>
                <c:pt idx="12">
                  <c:v>3.0E6</c:v>
                </c:pt>
                <c:pt idx="13">
                  <c:v>3.25E6</c:v>
                </c:pt>
                <c:pt idx="14">
                  <c:v>3.5E6</c:v>
                </c:pt>
                <c:pt idx="15">
                  <c:v>3.75E6</c:v>
                </c:pt>
                <c:pt idx="16">
                  <c:v>4.0E6</c:v>
                </c:pt>
                <c:pt idx="17">
                  <c:v>4.25E6</c:v>
                </c:pt>
                <c:pt idx="18">
                  <c:v>4.5E6</c:v>
                </c:pt>
                <c:pt idx="19">
                  <c:v>4.75E6</c:v>
                </c:pt>
                <c:pt idx="20">
                  <c:v>5.0E6</c:v>
                </c:pt>
                <c:pt idx="21">
                  <c:v>5.25E6</c:v>
                </c:pt>
                <c:pt idx="22">
                  <c:v>5.5E6</c:v>
                </c:pt>
                <c:pt idx="23">
                  <c:v>5.75E6</c:v>
                </c:pt>
                <c:pt idx="24">
                  <c:v>6.0E6</c:v>
                </c:pt>
                <c:pt idx="25">
                  <c:v>6.25E6</c:v>
                </c:pt>
                <c:pt idx="26">
                  <c:v>6.5E6</c:v>
                </c:pt>
                <c:pt idx="27">
                  <c:v>6.75E6</c:v>
                </c:pt>
                <c:pt idx="28">
                  <c:v>7.0E6</c:v>
                </c:pt>
                <c:pt idx="29">
                  <c:v>7.25E6</c:v>
                </c:pt>
                <c:pt idx="30">
                  <c:v>7.5E6</c:v>
                </c:pt>
                <c:pt idx="31">
                  <c:v>7.75E6</c:v>
                </c:pt>
                <c:pt idx="32">
                  <c:v>8.0E6</c:v>
                </c:pt>
                <c:pt idx="33">
                  <c:v>8.25E6</c:v>
                </c:pt>
                <c:pt idx="34">
                  <c:v>8.5E6</c:v>
                </c:pt>
                <c:pt idx="35">
                  <c:v>8.75E6</c:v>
                </c:pt>
                <c:pt idx="36">
                  <c:v>9.0E6</c:v>
                </c:pt>
                <c:pt idx="37">
                  <c:v>9.25E6</c:v>
                </c:pt>
                <c:pt idx="38">
                  <c:v>9.5E6</c:v>
                </c:pt>
                <c:pt idx="39">
                  <c:v>9.75E6</c:v>
                </c:pt>
                <c:pt idx="40">
                  <c:v>1.0E7</c:v>
                </c:pt>
                <c:pt idx="41">
                  <c:v>1.025E7</c:v>
                </c:pt>
                <c:pt idx="42">
                  <c:v>1.05E7</c:v>
                </c:pt>
                <c:pt idx="43">
                  <c:v>1.075E7</c:v>
                </c:pt>
                <c:pt idx="44">
                  <c:v>1.1E7</c:v>
                </c:pt>
                <c:pt idx="45">
                  <c:v>1.125E7</c:v>
                </c:pt>
                <c:pt idx="46">
                  <c:v>1.15E7</c:v>
                </c:pt>
                <c:pt idx="47">
                  <c:v>1.175E7</c:v>
                </c:pt>
                <c:pt idx="48">
                  <c:v>1.2E7</c:v>
                </c:pt>
                <c:pt idx="49">
                  <c:v>1.225E7</c:v>
                </c:pt>
                <c:pt idx="50">
                  <c:v>1.25E7</c:v>
                </c:pt>
                <c:pt idx="51">
                  <c:v>1.275E7</c:v>
                </c:pt>
                <c:pt idx="52">
                  <c:v>1.3E7</c:v>
                </c:pt>
                <c:pt idx="53">
                  <c:v>1.325E7</c:v>
                </c:pt>
                <c:pt idx="54">
                  <c:v>1.35E7</c:v>
                </c:pt>
                <c:pt idx="55">
                  <c:v>1.375E7</c:v>
                </c:pt>
                <c:pt idx="56">
                  <c:v>1.4E7</c:v>
                </c:pt>
                <c:pt idx="57">
                  <c:v>1.425E7</c:v>
                </c:pt>
                <c:pt idx="58">
                  <c:v>1.45E7</c:v>
                </c:pt>
                <c:pt idx="59">
                  <c:v>1.475E7</c:v>
                </c:pt>
                <c:pt idx="60">
                  <c:v>1.5E7</c:v>
                </c:pt>
                <c:pt idx="61">
                  <c:v>1.525E7</c:v>
                </c:pt>
                <c:pt idx="62">
                  <c:v>1.55E7</c:v>
                </c:pt>
                <c:pt idx="63">
                  <c:v>1.575E7</c:v>
                </c:pt>
                <c:pt idx="64">
                  <c:v>1.6E7</c:v>
                </c:pt>
                <c:pt idx="65">
                  <c:v>1.625E7</c:v>
                </c:pt>
                <c:pt idx="66">
                  <c:v>1.65E7</c:v>
                </c:pt>
                <c:pt idx="67">
                  <c:v>1.675E7</c:v>
                </c:pt>
                <c:pt idx="68">
                  <c:v>1.7E7</c:v>
                </c:pt>
                <c:pt idx="69">
                  <c:v>1.725E7</c:v>
                </c:pt>
                <c:pt idx="70">
                  <c:v>1.75E7</c:v>
                </c:pt>
                <c:pt idx="71">
                  <c:v>1.775E7</c:v>
                </c:pt>
                <c:pt idx="72">
                  <c:v>1.8E7</c:v>
                </c:pt>
                <c:pt idx="73">
                  <c:v>1.825E7</c:v>
                </c:pt>
                <c:pt idx="74">
                  <c:v>1.85E7</c:v>
                </c:pt>
                <c:pt idx="75">
                  <c:v>1.875E7</c:v>
                </c:pt>
                <c:pt idx="76">
                  <c:v>1.9E7</c:v>
                </c:pt>
                <c:pt idx="77">
                  <c:v>1.925E7</c:v>
                </c:pt>
                <c:pt idx="78">
                  <c:v>1.95E7</c:v>
                </c:pt>
                <c:pt idx="79">
                  <c:v>1.975E7</c:v>
                </c:pt>
                <c:pt idx="80">
                  <c:v>2.0E7</c:v>
                </c:pt>
                <c:pt idx="81">
                  <c:v>2.025E7</c:v>
                </c:pt>
                <c:pt idx="82">
                  <c:v>2.05E7</c:v>
                </c:pt>
                <c:pt idx="83">
                  <c:v>2.075E7</c:v>
                </c:pt>
                <c:pt idx="84">
                  <c:v>2.1E7</c:v>
                </c:pt>
                <c:pt idx="85">
                  <c:v>2.125E7</c:v>
                </c:pt>
                <c:pt idx="86">
                  <c:v>2.15E7</c:v>
                </c:pt>
                <c:pt idx="87">
                  <c:v>2.175E7</c:v>
                </c:pt>
                <c:pt idx="88">
                  <c:v>2.2E7</c:v>
                </c:pt>
                <c:pt idx="89">
                  <c:v>2.225E7</c:v>
                </c:pt>
                <c:pt idx="90">
                  <c:v>2.25E7</c:v>
                </c:pt>
                <c:pt idx="91">
                  <c:v>2.275E7</c:v>
                </c:pt>
                <c:pt idx="92">
                  <c:v>2.3E7</c:v>
                </c:pt>
                <c:pt idx="93">
                  <c:v>2.325E7</c:v>
                </c:pt>
                <c:pt idx="94">
                  <c:v>2.35E7</c:v>
                </c:pt>
                <c:pt idx="95">
                  <c:v>2.375E7</c:v>
                </c:pt>
                <c:pt idx="96">
                  <c:v>2.4E7</c:v>
                </c:pt>
                <c:pt idx="97">
                  <c:v>2.425E7</c:v>
                </c:pt>
                <c:pt idx="98">
                  <c:v>2.45E7</c:v>
                </c:pt>
                <c:pt idx="99">
                  <c:v>2.475E7</c:v>
                </c:pt>
                <c:pt idx="100">
                  <c:v>2.5E7</c:v>
                </c:pt>
                <c:pt idx="101">
                  <c:v>2.525E7</c:v>
                </c:pt>
                <c:pt idx="102">
                  <c:v>2.55E7</c:v>
                </c:pt>
                <c:pt idx="103">
                  <c:v>2.575E7</c:v>
                </c:pt>
                <c:pt idx="104">
                  <c:v>2.6E7</c:v>
                </c:pt>
                <c:pt idx="105">
                  <c:v>2.625E7</c:v>
                </c:pt>
                <c:pt idx="106">
                  <c:v>2.65E7</c:v>
                </c:pt>
                <c:pt idx="107">
                  <c:v>2.675E7</c:v>
                </c:pt>
                <c:pt idx="108">
                  <c:v>2.7E7</c:v>
                </c:pt>
                <c:pt idx="109">
                  <c:v>2.725E7</c:v>
                </c:pt>
                <c:pt idx="110">
                  <c:v>2.75E7</c:v>
                </c:pt>
                <c:pt idx="111">
                  <c:v>2.775E7</c:v>
                </c:pt>
                <c:pt idx="112">
                  <c:v>2.8E7</c:v>
                </c:pt>
                <c:pt idx="113">
                  <c:v>2.825E7</c:v>
                </c:pt>
                <c:pt idx="114">
                  <c:v>2.85E7</c:v>
                </c:pt>
                <c:pt idx="115">
                  <c:v>2.875E7</c:v>
                </c:pt>
                <c:pt idx="116">
                  <c:v>2.9E7</c:v>
                </c:pt>
                <c:pt idx="117">
                  <c:v>2.925E7</c:v>
                </c:pt>
                <c:pt idx="118">
                  <c:v>2.95E7</c:v>
                </c:pt>
                <c:pt idx="119">
                  <c:v>2.975E7</c:v>
                </c:pt>
                <c:pt idx="120">
                  <c:v>3.0E7</c:v>
                </c:pt>
                <c:pt idx="121">
                  <c:v>3.025E7</c:v>
                </c:pt>
                <c:pt idx="122">
                  <c:v>3.05E7</c:v>
                </c:pt>
                <c:pt idx="123">
                  <c:v>3.075E7</c:v>
                </c:pt>
                <c:pt idx="124">
                  <c:v>3.1E7</c:v>
                </c:pt>
                <c:pt idx="125">
                  <c:v>3.125E7</c:v>
                </c:pt>
                <c:pt idx="126">
                  <c:v>3.15E7</c:v>
                </c:pt>
                <c:pt idx="127">
                  <c:v>3.175E7</c:v>
                </c:pt>
                <c:pt idx="128">
                  <c:v>3.2E7</c:v>
                </c:pt>
                <c:pt idx="129">
                  <c:v>3.225E7</c:v>
                </c:pt>
                <c:pt idx="130">
                  <c:v>3.25E7</c:v>
                </c:pt>
                <c:pt idx="131">
                  <c:v>3.275E7</c:v>
                </c:pt>
                <c:pt idx="132">
                  <c:v>3.3E7</c:v>
                </c:pt>
                <c:pt idx="133">
                  <c:v>3.325E7</c:v>
                </c:pt>
                <c:pt idx="134">
                  <c:v>3.35E7</c:v>
                </c:pt>
                <c:pt idx="135">
                  <c:v>3.375E7</c:v>
                </c:pt>
                <c:pt idx="136">
                  <c:v>3.4E7</c:v>
                </c:pt>
                <c:pt idx="137">
                  <c:v>3.425E7</c:v>
                </c:pt>
                <c:pt idx="138">
                  <c:v>3.45E7</c:v>
                </c:pt>
                <c:pt idx="139">
                  <c:v>3.475E7</c:v>
                </c:pt>
                <c:pt idx="140">
                  <c:v>3.5E7</c:v>
                </c:pt>
                <c:pt idx="141">
                  <c:v>3.525E7</c:v>
                </c:pt>
                <c:pt idx="142">
                  <c:v>3.55E7</c:v>
                </c:pt>
                <c:pt idx="143">
                  <c:v>3.575E7</c:v>
                </c:pt>
                <c:pt idx="144">
                  <c:v>3.6E7</c:v>
                </c:pt>
                <c:pt idx="145">
                  <c:v>3.625E7</c:v>
                </c:pt>
                <c:pt idx="146">
                  <c:v>3.65E7</c:v>
                </c:pt>
                <c:pt idx="147">
                  <c:v>3.675E7</c:v>
                </c:pt>
                <c:pt idx="148">
                  <c:v>3.7E7</c:v>
                </c:pt>
                <c:pt idx="149">
                  <c:v>3.725E7</c:v>
                </c:pt>
                <c:pt idx="150">
                  <c:v>3.75E7</c:v>
                </c:pt>
                <c:pt idx="151">
                  <c:v>3.775E7</c:v>
                </c:pt>
                <c:pt idx="152">
                  <c:v>3.8E7</c:v>
                </c:pt>
                <c:pt idx="153">
                  <c:v>3.825E7</c:v>
                </c:pt>
                <c:pt idx="154">
                  <c:v>3.85E7</c:v>
                </c:pt>
                <c:pt idx="155">
                  <c:v>3.875E7</c:v>
                </c:pt>
                <c:pt idx="156">
                  <c:v>3.9E7</c:v>
                </c:pt>
                <c:pt idx="157">
                  <c:v>3.925E7</c:v>
                </c:pt>
                <c:pt idx="158">
                  <c:v>3.95E7</c:v>
                </c:pt>
                <c:pt idx="159">
                  <c:v>3.975E7</c:v>
                </c:pt>
                <c:pt idx="160">
                  <c:v>4.0E7</c:v>
                </c:pt>
                <c:pt idx="161">
                  <c:v>4.025E7</c:v>
                </c:pt>
                <c:pt idx="162">
                  <c:v>4.05E7</c:v>
                </c:pt>
                <c:pt idx="163">
                  <c:v>4.075E7</c:v>
                </c:pt>
                <c:pt idx="164">
                  <c:v>4.1E7</c:v>
                </c:pt>
                <c:pt idx="165">
                  <c:v>4.125E7</c:v>
                </c:pt>
                <c:pt idx="166">
                  <c:v>4.15E7</c:v>
                </c:pt>
                <c:pt idx="167">
                  <c:v>4.175E7</c:v>
                </c:pt>
                <c:pt idx="168">
                  <c:v>4.2E7</c:v>
                </c:pt>
                <c:pt idx="169">
                  <c:v>4.225E7</c:v>
                </c:pt>
                <c:pt idx="170">
                  <c:v>4.25E7</c:v>
                </c:pt>
                <c:pt idx="171">
                  <c:v>4.275E7</c:v>
                </c:pt>
                <c:pt idx="172">
                  <c:v>4.3E7</c:v>
                </c:pt>
                <c:pt idx="173">
                  <c:v>4.325E7</c:v>
                </c:pt>
                <c:pt idx="174">
                  <c:v>4.35E7</c:v>
                </c:pt>
                <c:pt idx="175">
                  <c:v>4.375E7</c:v>
                </c:pt>
                <c:pt idx="176">
                  <c:v>4.4E7</c:v>
                </c:pt>
                <c:pt idx="177">
                  <c:v>4.425E7</c:v>
                </c:pt>
                <c:pt idx="178">
                  <c:v>4.45E7</c:v>
                </c:pt>
                <c:pt idx="179">
                  <c:v>4.475E7</c:v>
                </c:pt>
                <c:pt idx="180">
                  <c:v>4.5E7</c:v>
                </c:pt>
                <c:pt idx="181">
                  <c:v>4.525E7</c:v>
                </c:pt>
                <c:pt idx="182">
                  <c:v>4.55E7</c:v>
                </c:pt>
                <c:pt idx="183">
                  <c:v>4.575E7</c:v>
                </c:pt>
                <c:pt idx="184">
                  <c:v>4.6E7</c:v>
                </c:pt>
                <c:pt idx="185">
                  <c:v>4.625E7</c:v>
                </c:pt>
                <c:pt idx="186">
                  <c:v>4.65E7</c:v>
                </c:pt>
                <c:pt idx="187">
                  <c:v>4.675E7</c:v>
                </c:pt>
                <c:pt idx="188">
                  <c:v>4.7E7</c:v>
                </c:pt>
                <c:pt idx="189">
                  <c:v>4.725E7</c:v>
                </c:pt>
                <c:pt idx="190">
                  <c:v>4.75E7</c:v>
                </c:pt>
                <c:pt idx="191">
                  <c:v>4.775E7</c:v>
                </c:pt>
                <c:pt idx="192">
                  <c:v>4.8E7</c:v>
                </c:pt>
                <c:pt idx="193">
                  <c:v>4.825E7</c:v>
                </c:pt>
                <c:pt idx="194">
                  <c:v>4.85E7</c:v>
                </c:pt>
                <c:pt idx="195">
                  <c:v>4.875E7</c:v>
                </c:pt>
                <c:pt idx="196">
                  <c:v>4.9E7</c:v>
                </c:pt>
                <c:pt idx="197">
                  <c:v>4.925E7</c:v>
                </c:pt>
                <c:pt idx="198">
                  <c:v>4.95E7</c:v>
                </c:pt>
                <c:pt idx="199">
                  <c:v>4.975E7</c:v>
                </c:pt>
                <c:pt idx="200">
                  <c:v>5.0E7</c:v>
                </c:pt>
                <c:pt idx="201">
                  <c:v>5.025E7</c:v>
                </c:pt>
                <c:pt idx="202">
                  <c:v>5.05E7</c:v>
                </c:pt>
                <c:pt idx="203">
                  <c:v>5.075E7</c:v>
                </c:pt>
                <c:pt idx="204">
                  <c:v>5.1E7</c:v>
                </c:pt>
                <c:pt idx="205">
                  <c:v>5.125E7</c:v>
                </c:pt>
                <c:pt idx="206">
                  <c:v>5.15E7</c:v>
                </c:pt>
                <c:pt idx="207">
                  <c:v>5.175E7</c:v>
                </c:pt>
                <c:pt idx="208">
                  <c:v>5.2E7</c:v>
                </c:pt>
                <c:pt idx="209">
                  <c:v>5.225E7</c:v>
                </c:pt>
                <c:pt idx="210">
                  <c:v>5.25E7</c:v>
                </c:pt>
                <c:pt idx="211">
                  <c:v>5.275E7</c:v>
                </c:pt>
                <c:pt idx="212">
                  <c:v>5.3E7</c:v>
                </c:pt>
                <c:pt idx="213">
                  <c:v>5.325E7</c:v>
                </c:pt>
                <c:pt idx="214">
                  <c:v>5.35E7</c:v>
                </c:pt>
                <c:pt idx="215">
                  <c:v>5.375E7</c:v>
                </c:pt>
                <c:pt idx="216">
                  <c:v>5.4E7</c:v>
                </c:pt>
                <c:pt idx="217">
                  <c:v>5.425E7</c:v>
                </c:pt>
                <c:pt idx="218">
                  <c:v>5.45E7</c:v>
                </c:pt>
                <c:pt idx="219">
                  <c:v>5.475E7</c:v>
                </c:pt>
                <c:pt idx="220">
                  <c:v>5.5E7</c:v>
                </c:pt>
                <c:pt idx="221">
                  <c:v>5.525E7</c:v>
                </c:pt>
                <c:pt idx="222">
                  <c:v>5.55E7</c:v>
                </c:pt>
                <c:pt idx="223">
                  <c:v>5.575E7</c:v>
                </c:pt>
                <c:pt idx="224">
                  <c:v>5.6E7</c:v>
                </c:pt>
                <c:pt idx="225">
                  <c:v>5.625E7</c:v>
                </c:pt>
                <c:pt idx="226">
                  <c:v>5.65E7</c:v>
                </c:pt>
                <c:pt idx="227">
                  <c:v>5.675E7</c:v>
                </c:pt>
                <c:pt idx="228">
                  <c:v>5.7E7</c:v>
                </c:pt>
                <c:pt idx="229">
                  <c:v>5.725E7</c:v>
                </c:pt>
                <c:pt idx="230">
                  <c:v>5.75E7</c:v>
                </c:pt>
                <c:pt idx="231">
                  <c:v>5.775E7</c:v>
                </c:pt>
                <c:pt idx="232">
                  <c:v>5.8E7</c:v>
                </c:pt>
                <c:pt idx="233">
                  <c:v>5.825E7</c:v>
                </c:pt>
                <c:pt idx="234">
                  <c:v>5.85E7</c:v>
                </c:pt>
                <c:pt idx="235">
                  <c:v>5.875E7</c:v>
                </c:pt>
                <c:pt idx="236">
                  <c:v>5.9E7</c:v>
                </c:pt>
                <c:pt idx="237">
                  <c:v>5.925E7</c:v>
                </c:pt>
                <c:pt idx="238">
                  <c:v>5.95E7</c:v>
                </c:pt>
                <c:pt idx="239">
                  <c:v>5.975E7</c:v>
                </c:pt>
                <c:pt idx="240">
                  <c:v>6.0E7</c:v>
                </c:pt>
                <c:pt idx="241">
                  <c:v>6.025E7</c:v>
                </c:pt>
                <c:pt idx="242">
                  <c:v>6.05E7</c:v>
                </c:pt>
                <c:pt idx="243">
                  <c:v>6.075E7</c:v>
                </c:pt>
                <c:pt idx="244">
                  <c:v>6.1E7</c:v>
                </c:pt>
                <c:pt idx="245">
                  <c:v>6.125E7</c:v>
                </c:pt>
                <c:pt idx="246">
                  <c:v>6.15E7</c:v>
                </c:pt>
                <c:pt idx="247">
                  <c:v>6.175E7</c:v>
                </c:pt>
                <c:pt idx="248">
                  <c:v>6.2E7</c:v>
                </c:pt>
                <c:pt idx="249">
                  <c:v>6.225E7</c:v>
                </c:pt>
                <c:pt idx="250">
                  <c:v>6.25E7</c:v>
                </c:pt>
                <c:pt idx="251">
                  <c:v>6.275E7</c:v>
                </c:pt>
                <c:pt idx="252">
                  <c:v>6.3E7</c:v>
                </c:pt>
                <c:pt idx="253">
                  <c:v>6.325E7</c:v>
                </c:pt>
                <c:pt idx="254">
                  <c:v>6.35E7</c:v>
                </c:pt>
                <c:pt idx="255">
                  <c:v>6.375E7</c:v>
                </c:pt>
                <c:pt idx="256">
                  <c:v>6.4E7</c:v>
                </c:pt>
                <c:pt idx="257">
                  <c:v>6.425E7</c:v>
                </c:pt>
                <c:pt idx="258">
                  <c:v>6.45E7</c:v>
                </c:pt>
                <c:pt idx="259">
                  <c:v>6.475E7</c:v>
                </c:pt>
                <c:pt idx="260">
                  <c:v>6.5E7</c:v>
                </c:pt>
                <c:pt idx="261">
                  <c:v>6.525E7</c:v>
                </c:pt>
                <c:pt idx="262">
                  <c:v>6.55E7</c:v>
                </c:pt>
                <c:pt idx="263">
                  <c:v>6.575E7</c:v>
                </c:pt>
                <c:pt idx="264">
                  <c:v>6.6E7</c:v>
                </c:pt>
                <c:pt idx="265">
                  <c:v>6.625E7</c:v>
                </c:pt>
                <c:pt idx="266">
                  <c:v>6.65E7</c:v>
                </c:pt>
                <c:pt idx="267">
                  <c:v>6.675E7</c:v>
                </c:pt>
                <c:pt idx="268">
                  <c:v>6.7E7</c:v>
                </c:pt>
                <c:pt idx="269">
                  <c:v>6.725E7</c:v>
                </c:pt>
                <c:pt idx="270">
                  <c:v>6.75E7</c:v>
                </c:pt>
                <c:pt idx="271">
                  <c:v>6.775E7</c:v>
                </c:pt>
                <c:pt idx="272">
                  <c:v>6.8E7</c:v>
                </c:pt>
                <c:pt idx="273">
                  <c:v>6.825E7</c:v>
                </c:pt>
                <c:pt idx="274">
                  <c:v>6.85E7</c:v>
                </c:pt>
                <c:pt idx="275">
                  <c:v>6.875E7</c:v>
                </c:pt>
                <c:pt idx="276">
                  <c:v>6.9E7</c:v>
                </c:pt>
                <c:pt idx="277">
                  <c:v>6.925E7</c:v>
                </c:pt>
                <c:pt idx="278">
                  <c:v>6.95E7</c:v>
                </c:pt>
                <c:pt idx="279">
                  <c:v>6.975E7</c:v>
                </c:pt>
                <c:pt idx="280">
                  <c:v>7.0E7</c:v>
                </c:pt>
                <c:pt idx="281">
                  <c:v>7.025E7</c:v>
                </c:pt>
                <c:pt idx="282">
                  <c:v>7.05E7</c:v>
                </c:pt>
                <c:pt idx="283">
                  <c:v>7.075E7</c:v>
                </c:pt>
                <c:pt idx="284">
                  <c:v>7.1E7</c:v>
                </c:pt>
                <c:pt idx="285">
                  <c:v>7.125E7</c:v>
                </c:pt>
                <c:pt idx="286">
                  <c:v>7.15E7</c:v>
                </c:pt>
                <c:pt idx="287">
                  <c:v>7.175E7</c:v>
                </c:pt>
                <c:pt idx="288">
                  <c:v>7.2E7</c:v>
                </c:pt>
                <c:pt idx="289">
                  <c:v>7.225E7</c:v>
                </c:pt>
                <c:pt idx="290">
                  <c:v>7.25E7</c:v>
                </c:pt>
                <c:pt idx="291">
                  <c:v>7.275E7</c:v>
                </c:pt>
                <c:pt idx="292">
                  <c:v>7.3E7</c:v>
                </c:pt>
                <c:pt idx="293">
                  <c:v>7.325E7</c:v>
                </c:pt>
                <c:pt idx="294">
                  <c:v>7.35E7</c:v>
                </c:pt>
                <c:pt idx="295">
                  <c:v>7.375E7</c:v>
                </c:pt>
                <c:pt idx="296">
                  <c:v>7.4E7</c:v>
                </c:pt>
                <c:pt idx="297">
                  <c:v>7.425E7</c:v>
                </c:pt>
                <c:pt idx="298">
                  <c:v>7.45E7</c:v>
                </c:pt>
                <c:pt idx="299">
                  <c:v>7.475E7</c:v>
                </c:pt>
                <c:pt idx="300">
                  <c:v>7.5E7</c:v>
                </c:pt>
                <c:pt idx="301">
                  <c:v>7.525E7</c:v>
                </c:pt>
                <c:pt idx="302">
                  <c:v>7.55E7</c:v>
                </c:pt>
                <c:pt idx="303">
                  <c:v>7.575E7</c:v>
                </c:pt>
                <c:pt idx="304">
                  <c:v>7.6E7</c:v>
                </c:pt>
                <c:pt idx="305">
                  <c:v>7.625E7</c:v>
                </c:pt>
                <c:pt idx="306">
                  <c:v>7.65E7</c:v>
                </c:pt>
                <c:pt idx="307">
                  <c:v>7.675E7</c:v>
                </c:pt>
                <c:pt idx="308">
                  <c:v>7.7E7</c:v>
                </c:pt>
                <c:pt idx="309">
                  <c:v>7.725E7</c:v>
                </c:pt>
                <c:pt idx="310">
                  <c:v>7.75E7</c:v>
                </c:pt>
                <c:pt idx="311">
                  <c:v>7.775E7</c:v>
                </c:pt>
                <c:pt idx="312">
                  <c:v>7.8E7</c:v>
                </c:pt>
                <c:pt idx="313">
                  <c:v>7.825E7</c:v>
                </c:pt>
                <c:pt idx="314">
                  <c:v>7.85E7</c:v>
                </c:pt>
                <c:pt idx="315">
                  <c:v>7.875E7</c:v>
                </c:pt>
                <c:pt idx="316">
                  <c:v>7.9E7</c:v>
                </c:pt>
                <c:pt idx="317">
                  <c:v>7.925E7</c:v>
                </c:pt>
                <c:pt idx="318">
                  <c:v>7.95E7</c:v>
                </c:pt>
                <c:pt idx="319">
                  <c:v>7.975E7</c:v>
                </c:pt>
                <c:pt idx="320">
                  <c:v>8.0E7</c:v>
                </c:pt>
                <c:pt idx="321">
                  <c:v>8.025E7</c:v>
                </c:pt>
                <c:pt idx="322">
                  <c:v>8.05E7</c:v>
                </c:pt>
                <c:pt idx="323">
                  <c:v>8.075E7</c:v>
                </c:pt>
                <c:pt idx="324">
                  <c:v>8.1E7</c:v>
                </c:pt>
                <c:pt idx="325">
                  <c:v>8.125E7</c:v>
                </c:pt>
                <c:pt idx="326">
                  <c:v>8.15E7</c:v>
                </c:pt>
                <c:pt idx="327">
                  <c:v>8.175E7</c:v>
                </c:pt>
                <c:pt idx="328">
                  <c:v>8.2E7</c:v>
                </c:pt>
                <c:pt idx="329">
                  <c:v>8.225E7</c:v>
                </c:pt>
                <c:pt idx="330">
                  <c:v>8.25E7</c:v>
                </c:pt>
                <c:pt idx="331">
                  <c:v>8.275E7</c:v>
                </c:pt>
                <c:pt idx="332">
                  <c:v>8.3E7</c:v>
                </c:pt>
                <c:pt idx="333">
                  <c:v>8.325E7</c:v>
                </c:pt>
                <c:pt idx="334">
                  <c:v>8.35E7</c:v>
                </c:pt>
                <c:pt idx="335">
                  <c:v>8.375E7</c:v>
                </c:pt>
                <c:pt idx="336">
                  <c:v>8.4E7</c:v>
                </c:pt>
                <c:pt idx="337">
                  <c:v>8.425E7</c:v>
                </c:pt>
                <c:pt idx="338">
                  <c:v>8.45E7</c:v>
                </c:pt>
                <c:pt idx="339">
                  <c:v>8.475E7</c:v>
                </c:pt>
                <c:pt idx="340">
                  <c:v>8.5E7</c:v>
                </c:pt>
                <c:pt idx="341">
                  <c:v>8.525E7</c:v>
                </c:pt>
                <c:pt idx="342">
                  <c:v>8.55E7</c:v>
                </c:pt>
                <c:pt idx="343">
                  <c:v>8.575E7</c:v>
                </c:pt>
                <c:pt idx="344">
                  <c:v>8.6E7</c:v>
                </c:pt>
                <c:pt idx="345">
                  <c:v>8.625E7</c:v>
                </c:pt>
                <c:pt idx="346">
                  <c:v>8.65E7</c:v>
                </c:pt>
                <c:pt idx="347">
                  <c:v>8.675E7</c:v>
                </c:pt>
                <c:pt idx="348">
                  <c:v>8.7E7</c:v>
                </c:pt>
                <c:pt idx="349">
                  <c:v>8.725E7</c:v>
                </c:pt>
                <c:pt idx="350">
                  <c:v>8.75E7</c:v>
                </c:pt>
                <c:pt idx="351">
                  <c:v>8.775E7</c:v>
                </c:pt>
                <c:pt idx="352">
                  <c:v>8.8E7</c:v>
                </c:pt>
                <c:pt idx="353">
                  <c:v>8.825E7</c:v>
                </c:pt>
                <c:pt idx="354">
                  <c:v>8.85E7</c:v>
                </c:pt>
                <c:pt idx="355">
                  <c:v>8.875E7</c:v>
                </c:pt>
                <c:pt idx="356">
                  <c:v>8.9E7</c:v>
                </c:pt>
                <c:pt idx="357">
                  <c:v>8.925E7</c:v>
                </c:pt>
                <c:pt idx="358">
                  <c:v>8.95E7</c:v>
                </c:pt>
                <c:pt idx="359">
                  <c:v>8.975E7</c:v>
                </c:pt>
                <c:pt idx="360">
                  <c:v>9.0E7</c:v>
                </c:pt>
                <c:pt idx="361">
                  <c:v>9.025E7</c:v>
                </c:pt>
                <c:pt idx="362">
                  <c:v>9.05E7</c:v>
                </c:pt>
                <c:pt idx="363">
                  <c:v>9.075E7</c:v>
                </c:pt>
                <c:pt idx="364">
                  <c:v>9.1E7</c:v>
                </c:pt>
                <c:pt idx="365">
                  <c:v>9.125E7</c:v>
                </c:pt>
                <c:pt idx="366">
                  <c:v>9.15E7</c:v>
                </c:pt>
                <c:pt idx="367">
                  <c:v>9.175E7</c:v>
                </c:pt>
                <c:pt idx="368">
                  <c:v>9.2E7</c:v>
                </c:pt>
                <c:pt idx="369">
                  <c:v>9.225E7</c:v>
                </c:pt>
                <c:pt idx="370">
                  <c:v>9.25E7</c:v>
                </c:pt>
                <c:pt idx="371">
                  <c:v>9.275E7</c:v>
                </c:pt>
                <c:pt idx="372">
                  <c:v>9.3E7</c:v>
                </c:pt>
                <c:pt idx="373">
                  <c:v>9.325E7</c:v>
                </c:pt>
                <c:pt idx="374">
                  <c:v>9.35E7</c:v>
                </c:pt>
                <c:pt idx="375">
                  <c:v>9.375E7</c:v>
                </c:pt>
                <c:pt idx="376">
                  <c:v>9.4E7</c:v>
                </c:pt>
                <c:pt idx="377">
                  <c:v>9.425E7</c:v>
                </c:pt>
                <c:pt idx="378">
                  <c:v>9.45E7</c:v>
                </c:pt>
                <c:pt idx="379">
                  <c:v>9.475E7</c:v>
                </c:pt>
                <c:pt idx="380">
                  <c:v>9.5E7</c:v>
                </c:pt>
                <c:pt idx="381">
                  <c:v>9.525E7</c:v>
                </c:pt>
                <c:pt idx="382">
                  <c:v>9.55E7</c:v>
                </c:pt>
                <c:pt idx="383">
                  <c:v>9.575E7</c:v>
                </c:pt>
                <c:pt idx="384">
                  <c:v>9.6E7</c:v>
                </c:pt>
                <c:pt idx="385">
                  <c:v>9.625E7</c:v>
                </c:pt>
                <c:pt idx="386">
                  <c:v>9.65E7</c:v>
                </c:pt>
                <c:pt idx="387">
                  <c:v>9.675E7</c:v>
                </c:pt>
                <c:pt idx="388">
                  <c:v>9.7E7</c:v>
                </c:pt>
                <c:pt idx="389">
                  <c:v>9.725E7</c:v>
                </c:pt>
                <c:pt idx="390">
                  <c:v>9.75E7</c:v>
                </c:pt>
                <c:pt idx="391">
                  <c:v>9.775E7</c:v>
                </c:pt>
                <c:pt idx="392">
                  <c:v>9.8E7</c:v>
                </c:pt>
                <c:pt idx="393">
                  <c:v>9.825E7</c:v>
                </c:pt>
                <c:pt idx="394">
                  <c:v>9.85E7</c:v>
                </c:pt>
                <c:pt idx="395">
                  <c:v>9.875E7</c:v>
                </c:pt>
                <c:pt idx="396">
                  <c:v>9.9E7</c:v>
                </c:pt>
                <c:pt idx="397">
                  <c:v>9.925E7</c:v>
                </c:pt>
                <c:pt idx="398">
                  <c:v>9.95E7</c:v>
                </c:pt>
                <c:pt idx="399">
                  <c:v>9.975E7</c:v>
                </c:pt>
                <c:pt idx="400">
                  <c:v>1.0E8</c:v>
                </c:pt>
                <c:pt idx="401">
                  <c:v>1.0025E8</c:v>
                </c:pt>
                <c:pt idx="402">
                  <c:v>1.005E8</c:v>
                </c:pt>
                <c:pt idx="403">
                  <c:v>1.0075E8</c:v>
                </c:pt>
                <c:pt idx="404">
                  <c:v>1.01E8</c:v>
                </c:pt>
                <c:pt idx="405">
                  <c:v>1.0125E8</c:v>
                </c:pt>
                <c:pt idx="406">
                  <c:v>1.015E8</c:v>
                </c:pt>
                <c:pt idx="407">
                  <c:v>1.0175E8</c:v>
                </c:pt>
                <c:pt idx="408">
                  <c:v>1.02E8</c:v>
                </c:pt>
                <c:pt idx="409">
                  <c:v>1.0225E8</c:v>
                </c:pt>
                <c:pt idx="410">
                  <c:v>1.025E8</c:v>
                </c:pt>
                <c:pt idx="411">
                  <c:v>1.0275E8</c:v>
                </c:pt>
                <c:pt idx="412">
                  <c:v>1.03E8</c:v>
                </c:pt>
                <c:pt idx="413">
                  <c:v>1.0325E8</c:v>
                </c:pt>
                <c:pt idx="414">
                  <c:v>1.035E8</c:v>
                </c:pt>
                <c:pt idx="415">
                  <c:v>1.0375E8</c:v>
                </c:pt>
                <c:pt idx="416">
                  <c:v>1.04E8</c:v>
                </c:pt>
                <c:pt idx="417">
                  <c:v>1.0425E8</c:v>
                </c:pt>
                <c:pt idx="418">
                  <c:v>1.045E8</c:v>
                </c:pt>
                <c:pt idx="419">
                  <c:v>1.0475E8</c:v>
                </c:pt>
                <c:pt idx="420">
                  <c:v>1.05E8</c:v>
                </c:pt>
                <c:pt idx="421">
                  <c:v>1.0525E8</c:v>
                </c:pt>
                <c:pt idx="422">
                  <c:v>1.055E8</c:v>
                </c:pt>
                <c:pt idx="423">
                  <c:v>1.0575E8</c:v>
                </c:pt>
                <c:pt idx="424">
                  <c:v>1.06E8</c:v>
                </c:pt>
                <c:pt idx="425">
                  <c:v>1.0625E8</c:v>
                </c:pt>
                <c:pt idx="426">
                  <c:v>1.065E8</c:v>
                </c:pt>
                <c:pt idx="427">
                  <c:v>1.0675E8</c:v>
                </c:pt>
                <c:pt idx="428">
                  <c:v>1.07E8</c:v>
                </c:pt>
                <c:pt idx="429">
                  <c:v>1.0725E8</c:v>
                </c:pt>
                <c:pt idx="430">
                  <c:v>1.075E8</c:v>
                </c:pt>
                <c:pt idx="431">
                  <c:v>1.0775E8</c:v>
                </c:pt>
                <c:pt idx="432">
                  <c:v>1.08E8</c:v>
                </c:pt>
                <c:pt idx="433">
                  <c:v>1.0825E8</c:v>
                </c:pt>
                <c:pt idx="434">
                  <c:v>1.085E8</c:v>
                </c:pt>
                <c:pt idx="435">
                  <c:v>1.0875E8</c:v>
                </c:pt>
                <c:pt idx="436">
                  <c:v>1.09E8</c:v>
                </c:pt>
                <c:pt idx="437">
                  <c:v>1.0925E8</c:v>
                </c:pt>
                <c:pt idx="438">
                  <c:v>1.095E8</c:v>
                </c:pt>
                <c:pt idx="439">
                  <c:v>1.0975E8</c:v>
                </c:pt>
                <c:pt idx="440">
                  <c:v>1.1E8</c:v>
                </c:pt>
                <c:pt idx="441">
                  <c:v>1.1025E8</c:v>
                </c:pt>
                <c:pt idx="442">
                  <c:v>1.105E8</c:v>
                </c:pt>
                <c:pt idx="443">
                  <c:v>1.1075E8</c:v>
                </c:pt>
                <c:pt idx="444">
                  <c:v>1.11E8</c:v>
                </c:pt>
                <c:pt idx="445">
                  <c:v>1.1125E8</c:v>
                </c:pt>
                <c:pt idx="446">
                  <c:v>1.115E8</c:v>
                </c:pt>
                <c:pt idx="447">
                  <c:v>1.1175E8</c:v>
                </c:pt>
                <c:pt idx="448">
                  <c:v>1.12E8</c:v>
                </c:pt>
                <c:pt idx="449">
                  <c:v>1.1225E8</c:v>
                </c:pt>
                <c:pt idx="450">
                  <c:v>1.125E8</c:v>
                </c:pt>
                <c:pt idx="451">
                  <c:v>1.1275E8</c:v>
                </c:pt>
                <c:pt idx="452">
                  <c:v>1.13E8</c:v>
                </c:pt>
                <c:pt idx="453">
                  <c:v>1.1325E8</c:v>
                </c:pt>
                <c:pt idx="454">
                  <c:v>1.135E8</c:v>
                </c:pt>
                <c:pt idx="455">
                  <c:v>1.1375E8</c:v>
                </c:pt>
                <c:pt idx="456">
                  <c:v>1.14E8</c:v>
                </c:pt>
                <c:pt idx="457">
                  <c:v>1.1425E8</c:v>
                </c:pt>
                <c:pt idx="458">
                  <c:v>1.145E8</c:v>
                </c:pt>
                <c:pt idx="459">
                  <c:v>1.1475E8</c:v>
                </c:pt>
                <c:pt idx="460">
                  <c:v>1.15E8</c:v>
                </c:pt>
                <c:pt idx="461">
                  <c:v>1.1525E8</c:v>
                </c:pt>
                <c:pt idx="462">
                  <c:v>1.155E8</c:v>
                </c:pt>
                <c:pt idx="463">
                  <c:v>1.1575E8</c:v>
                </c:pt>
                <c:pt idx="464">
                  <c:v>1.16E8</c:v>
                </c:pt>
                <c:pt idx="465">
                  <c:v>1.1625E8</c:v>
                </c:pt>
                <c:pt idx="466">
                  <c:v>1.165E8</c:v>
                </c:pt>
                <c:pt idx="467">
                  <c:v>1.1675E8</c:v>
                </c:pt>
                <c:pt idx="468">
                  <c:v>1.17E8</c:v>
                </c:pt>
                <c:pt idx="469">
                  <c:v>1.1725E8</c:v>
                </c:pt>
                <c:pt idx="470">
                  <c:v>1.175E8</c:v>
                </c:pt>
                <c:pt idx="471">
                  <c:v>1.1775E8</c:v>
                </c:pt>
                <c:pt idx="472">
                  <c:v>1.18E8</c:v>
                </c:pt>
                <c:pt idx="473">
                  <c:v>1.1825E8</c:v>
                </c:pt>
                <c:pt idx="474">
                  <c:v>1.185E8</c:v>
                </c:pt>
                <c:pt idx="475">
                  <c:v>1.1875E8</c:v>
                </c:pt>
                <c:pt idx="476">
                  <c:v>1.19E8</c:v>
                </c:pt>
                <c:pt idx="477">
                  <c:v>1.1925E8</c:v>
                </c:pt>
                <c:pt idx="478">
                  <c:v>1.195E8</c:v>
                </c:pt>
                <c:pt idx="479">
                  <c:v>1.1975E8</c:v>
                </c:pt>
                <c:pt idx="480">
                  <c:v>1.2E8</c:v>
                </c:pt>
                <c:pt idx="481">
                  <c:v>1.2025E8</c:v>
                </c:pt>
                <c:pt idx="482">
                  <c:v>1.205E8</c:v>
                </c:pt>
                <c:pt idx="483">
                  <c:v>1.2075E8</c:v>
                </c:pt>
                <c:pt idx="484">
                  <c:v>1.21E8</c:v>
                </c:pt>
                <c:pt idx="485">
                  <c:v>1.2125E8</c:v>
                </c:pt>
                <c:pt idx="486">
                  <c:v>1.215E8</c:v>
                </c:pt>
                <c:pt idx="487">
                  <c:v>1.2175E8</c:v>
                </c:pt>
                <c:pt idx="488">
                  <c:v>1.22E8</c:v>
                </c:pt>
                <c:pt idx="489">
                  <c:v>1.2225E8</c:v>
                </c:pt>
                <c:pt idx="490">
                  <c:v>1.225E8</c:v>
                </c:pt>
                <c:pt idx="491">
                  <c:v>1.2275E8</c:v>
                </c:pt>
                <c:pt idx="492">
                  <c:v>1.23E8</c:v>
                </c:pt>
                <c:pt idx="493">
                  <c:v>1.2325E8</c:v>
                </c:pt>
                <c:pt idx="494">
                  <c:v>1.235E8</c:v>
                </c:pt>
                <c:pt idx="495">
                  <c:v>1.2375E8</c:v>
                </c:pt>
                <c:pt idx="496">
                  <c:v>1.24E8</c:v>
                </c:pt>
                <c:pt idx="497">
                  <c:v>1.2425E8</c:v>
                </c:pt>
                <c:pt idx="498">
                  <c:v>1.245E8</c:v>
                </c:pt>
                <c:pt idx="499">
                  <c:v>1.2475E8</c:v>
                </c:pt>
                <c:pt idx="500">
                  <c:v>1.25E8</c:v>
                </c:pt>
                <c:pt idx="501">
                  <c:v>1.2525E8</c:v>
                </c:pt>
                <c:pt idx="502">
                  <c:v>1.255E8</c:v>
                </c:pt>
                <c:pt idx="503">
                  <c:v>1.2575E8</c:v>
                </c:pt>
                <c:pt idx="504">
                  <c:v>1.26E8</c:v>
                </c:pt>
                <c:pt idx="505">
                  <c:v>1.2625E8</c:v>
                </c:pt>
                <c:pt idx="506">
                  <c:v>1.265E8</c:v>
                </c:pt>
                <c:pt idx="507">
                  <c:v>1.2675E8</c:v>
                </c:pt>
                <c:pt idx="508">
                  <c:v>1.27E8</c:v>
                </c:pt>
                <c:pt idx="509">
                  <c:v>1.2725E8</c:v>
                </c:pt>
                <c:pt idx="510">
                  <c:v>1.275E8</c:v>
                </c:pt>
                <c:pt idx="511">
                  <c:v>1.2775E8</c:v>
                </c:pt>
                <c:pt idx="512">
                  <c:v>1.28E8</c:v>
                </c:pt>
                <c:pt idx="513">
                  <c:v>1.2825E8</c:v>
                </c:pt>
                <c:pt idx="514">
                  <c:v>1.285E8</c:v>
                </c:pt>
                <c:pt idx="515">
                  <c:v>1.2875E8</c:v>
                </c:pt>
                <c:pt idx="516">
                  <c:v>1.29E8</c:v>
                </c:pt>
                <c:pt idx="517">
                  <c:v>1.2925E8</c:v>
                </c:pt>
                <c:pt idx="518">
                  <c:v>1.295E8</c:v>
                </c:pt>
                <c:pt idx="519">
                  <c:v>1.2975E8</c:v>
                </c:pt>
                <c:pt idx="520">
                  <c:v>1.3E8</c:v>
                </c:pt>
                <c:pt idx="521">
                  <c:v>1.3025E8</c:v>
                </c:pt>
                <c:pt idx="522">
                  <c:v>1.305E8</c:v>
                </c:pt>
                <c:pt idx="523">
                  <c:v>1.3075E8</c:v>
                </c:pt>
                <c:pt idx="524">
                  <c:v>1.31E8</c:v>
                </c:pt>
                <c:pt idx="525">
                  <c:v>1.3125E8</c:v>
                </c:pt>
                <c:pt idx="526">
                  <c:v>1.315E8</c:v>
                </c:pt>
                <c:pt idx="527">
                  <c:v>1.3175E8</c:v>
                </c:pt>
                <c:pt idx="528">
                  <c:v>1.32E8</c:v>
                </c:pt>
                <c:pt idx="529">
                  <c:v>1.3225E8</c:v>
                </c:pt>
                <c:pt idx="530">
                  <c:v>1.325E8</c:v>
                </c:pt>
                <c:pt idx="531">
                  <c:v>1.3275E8</c:v>
                </c:pt>
                <c:pt idx="532">
                  <c:v>1.33E8</c:v>
                </c:pt>
                <c:pt idx="533">
                  <c:v>1.3325E8</c:v>
                </c:pt>
                <c:pt idx="534">
                  <c:v>1.335E8</c:v>
                </c:pt>
                <c:pt idx="535">
                  <c:v>1.3375E8</c:v>
                </c:pt>
                <c:pt idx="536">
                  <c:v>1.34E8</c:v>
                </c:pt>
                <c:pt idx="537">
                  <c:v>1.3425E8</c:v>
                </c:pt>
                <c:pt idx="538">
                  <c:v>1.345E8</c:v>
                </c:pt>
                <c:pt idx="539">
                  <c:v>1.3475E8</c:v>
                </c:pt>
                <c:pt idx="540">
                  <c:v>1.35E8</c:v>
                </c:pt>
                <c:pt idx="541">
                  <c:v>1.3525E8</c:v>
                </c:pt>
                <c:pt idx="542">
                  <c:v>1.355E8</c:v>
                </c:pt>
                <c:pt idx="543">
                  <c:v>1.3575E8</c:v>
                </c:pt>
                <c:pt idx="544">
                  <c:v>1.36E8</c:v>
                </c:pt>
                <c:pt idx="545">
                  <c:v>1.3625E8</c:v>
                </c:pt>
                <c:pt idx="546">
                  <c:v>1.365E8</c:v>
                </c:pt>
                <c:pt idx="547">
                  <c:v>1.3675E8</c:v>
                </c:pt>
                <c:pt idx="548">
                  <c:v>1.37E8</c:v>
                </c:pt>
                <c:pt idx="549">
                  <c:v>1.3725E8</c:v>
                </c:pt>
                <c:pt idx="550">
                  <c:v>1.375E8</c:v>
                </c:pt>
                <c:pt idx="551">
                  <c:v>1.3775E8</c:v>
                </c:pt>
                <c:pt idx="552">
                  <c:v>1.38E8</c:v>
                </c:pt>
                <c:pt idx="553">
                  <c:v>1.3825E8</c:v>
                </c:pt>
                <c:pt idx="554">
                  <c:v>1.385E8</c:v>
                </c:pt>
                <c:pt idx="555">
                  <c:v>1.3875E8</c:v>
                </c:pt>
                <c:pt idx="556">
                  <c:v>1.39E8</c:v>
                </c:pt>
                <c:pt idx="557">
                  <c:v>1.3925E8</c:v>
                </c:pt>
                <c:pt idx="558">
                  <c:v>1.395E8</c:v>
                </c:pt>
                <c:pt idx="559">
                  <c:v>1.3975E8</c:v>
                </c:pt>
                <c:pt idx="560">
                  <c:v>1.4E8</c:v>
                </c:pt>
                <c:pt idx="561">
                  <c:v>1.4025E8</c:v>
                </c:pt>
                <c:pt idx="562">
                  <c:v>1.405E8</c:v>
                </c:pt>
                <c:pt idx="563">
                  <c:v>1.4075E8</c:v>
                </c:pt>
                <c:pt idx="564">
                  <c:v>1.41E8</c:v>
                </c:pt>
                <c:pt idx="565">
                  <c:v>1.4125E8</c:v>
                </c:pt>
                <c:pt idx="566">
                  <c:v>1.415E8</c:v>
                </c:pt>
                <c:pt idx="567">
                  <c:v>1.4175E8</c:v>
                </c:pt>
                <c:pt idx="568">
                  <c:v>1.42E8</c:v>
                </c:pt>
                <c:pt idx="569">
                  <c:v>1.4225E8</c:v>
                </c:pt>
                <c:pt idx="570">
                  <c:v>1.425E8</c:v>
                </c:pt>
                <c:pt idx="571">
                  <c:v>1.4275E8</c:v>
                </c:pt>
                <c:pt idx="572">
                  <c:v>1.43E8</c:v>
                </c:pt>
                <c:pt idx="573">
                  <c:v>1.4325E8</c:v>
                </c:pt>
                <c:pt idx="574">
                  <c:v>1.435E8</c:v>
                </c:pt>
                <c:pt idx="575">
                  <c:v>1.4375E8</c:v>
                </c:pt>
                <c:pt idx="576">
                  <c:v>1.44E8</c:v>
                </c:pt>
                <c:pt idx="577">
                  <c:v>1.4425E8</c:v>
                </c:pt>
                <c:pt idx="578">
                  <c:v>1.445E8</c:v>
                </c:pt>
                <c:pt idx="579">
                  <c:v>1.4475E8</c:v>
                </c:pt>
                <c:pt idx="580">
                  <c:v>1.45E8</c:v>
                </c:pt>
                <c:pt idx="581">
                  <c:v>1.4525E8</c:v>
                </c:pt>
                <c:pt idx="582">
                  <c:v>1.455E8</c:v>
                </c:pt>
                <c:pt idx="583">
                  <c:v>1.4575E8</c:v>
                </c:pt>
                <c:pt idx="584">
                  <c:v>1.46E8</c:v>
                </c:pt>
                <c:pt idx="585">
                  <c:v>1.4625E8</c:v>
                </c:pt>
                <c:pt idx="586">
                  <c:v>1.465E8</c:v>
                </c:pt>
                <c:pt idx="587">
                  <c:v>1.4675E8</c:v>
                </c:pt>
                <c:pt idx="588">
                  <c:v>1.47E8</c:v>
                </c:pt>
                <c:pt idx="589">
                  <c:v>1.4725E8</c:v>
                </c:pt>
                <c:pt idx="590">
                  <c:v>1.475E8</c:v>
                </c:pt>
                <c:pt idx="591">
                  <c:v>1.4775E8</c:v>
                </c:pt>
                <c:pt idx="592">
                  <c:v>1.48E8</c:v>
                </c:pt>
                <c:pt idx="593">
                  <c:v>1.4825E8</c:v>
                </c:pt>
                <c:pt idx="594">
                  <c:v>1.485E8</c:v>
                </c:pt>
                <c:pt idx="595">
                  <c:v>1.4875E8</c:v>
                </c:pt>
                <c:pt idx="596">
                  <c:v>1.49E8</c:v>
                </c:pt>
                <c:pt idx="597">
                  <c:v>1.4925E8</c:v>
                </c:pt>
                <c:pt idx="598">
                  <c:v>1.495E8</c:v>
                </c:pt>
                <c:pt idx="599">
                  <c:v>1.4975E8</c:v>
                </c:pt>
                <c:pt idx="600">
                  <c:v>1.5E8</c:v>
                </c:pt>
                <c:pt idx="601">
                  <c:v>1.5025E8</c:v>
                </c:pt>
                <c:pt idx="602">
                  <c:v>1.505E8</c:v>
                </c:pt>
                <c:pt idx="603">
                  <c:v>1.5075E8</c:v>
                </c:pt>
                <c:pt idx="604">
                  <c:v>1.51E8</c:v>
                </c:pt>
                <c:pt idx="605">
                  <c:v>1.5125E8</c:v>
                </c:pt>
                <c:pt idx="606">
                  <c:v>1.515E8</c:v>
                </c:pt>
                <c:pt idx="607">
                  <c:v>1.5175E8</c:v>
                </c:pt>
                <c:pt idx="608">
                  <c:v>1.52E8</c:v>
                </c:pt>
                <c:pt idx="609">
                  <c:v>1.5225E8</c:v>
                </c:pt>
                <c:pt idx="610">
                  <c:v>1.525E8</c:v>
                </c:pt>
                <c:pt idx="611">
                  <c:v>1.5275E8</c:v>
                </c:pt>
                <c:pt idx="612">
                  <c:v>1.53E8</c:v>
                </c:pt>
                <c:pt idx="613">
                  <c:v>1.5325E8</c:v>
                </c:pt>
                <c:pt idx="614">
                  <c:v>1.535E8</c:v>
                </c:pt>
                <c:pt idx="615">
                  <c:v>1.5375E8</c:v>
                </c:pt>
                <c:pt idx="616">
                  <c:v>1.54E8</c:v>
                </c:pt>
                <c:pt idx="617">
                  <c:v>1.5425E8</c:v>
                </c:pt>
                <c:pt idx="618">
                  <c:v>1.545E8</c:v>
                </c:pt>
                <c:pt idx="619">
                  <c:v>1.5475E8</c:v>
                </c:pt>
                <c:pt idx="620">
                  <c:v>1.55E8</c:v>
                </c:pt>
                <c:pt idx="621">
                  <c:v>1.5525E8</c:v>
                </c:pt>
                <c:pt idx="622">
                  <c:v>1.555E8</c:v>
                </c:pt>
                <c:pt idx="623">
                  <c:v>1.5575E8</c:v>
                </c:pt>
                <c:pt idx="624">
                  <c:v>1.56E8</c:v>
                </c:pt>
                <c:pt idx="625">
                  <c:v>1.5625E8</c:v>
                </c:pt>
                <c:pt idx="626">
                  <c:v>1.565E8</c:v>
                </c:pt>
                <c:pt idx="627">
                  <c:v>1.5675E8</c:v>
                </c:pt>
                <c:pt idx="628">
                  <c:v>1.57E8</c:v>
                </c:pt>
                <c:pt idx="629">
                  <c:v>1.5725E8</c:v>
                </c:pt>
                <c:pt idx="630">
                  <c:v>1.575E8</c:v>
                </c:pt>
                <c:pt idx="631">
                  <c:v>1.5775E8</c:v>
                </c:pt>
                <c:pt idx="632">
                  <c:v>1.58E8</c:v>
                </c:pt>
                <c:pt idx="633">
                  <c:v>1.5825E8</c:v>
                </c:pt>
                <c:pt idx="634">
                  <c:v>1.585E8</c:v>
                </c:pt>
                <c:pt idx="635">
                  <c:v>1.5875E8</c:v>
                </c:pt>
                <c:pt idx="636">
                  <c:v>1.59E8</c:v>
                </c:pt>
                <c:pt idx="637">
                  <c:v>1.5925E8</c:v>
                </c:pt>
                <c:pt idx="638">
                  <c:v>1.595E8</c:v>
                </c:pt>
                <c:pt idx="639">
                  <c:v>1.5975E8</c:v>
                </c:pt>
                <c:pt idx="640">
                  <c:v>1.6E8</c:v>
                </c:pt>
                <c:pt idx="641">
                  <c:v>1.6025E8</c:v>
                </c:pt>
                <c:pt idx="642">
                  <c:v>1.605E8</c:v>
                </c:pt>
                <c:pt idx="643">
                  <c:v>1.6075E8</c:v>
                </c:pt>
                <c:pt idx="644">
                  <c:v>1.61E8</c:v>
                </c:pt>
                <c:pt idx="645">
                  <c:v>1.6125E8</c:v>
                </c:pt>
                <c:pt idx="646">
                  <c:v>1.615E8</c:v>
                </c:pt>
                <c:pt idx="647">
                  <c:v>1.6175E8</c:v>
                </c:pt>
                <c:pt idx="648">
                  <c:v>1.62E8</c:v>
                </c:pt>
                <c:pt idx="649">
                  <c:v>1.6225E8</c:v>
                </c:pt>
                <c:pt idx="650">
                  <c:v>1.625E8</c:v>
                </c:pt>
                <c:pt idx="651">
                  <c:v>1.6275E8</c:v>
                </c:pt>
                <c:pt idx="652">
                  <c:v>1.63E8</c:v>
                </c:pt>
                <c:pt idx="653">
                  <c:v>1.6325E8</c:v>
                </c:pt>
                <c:pt idx="654">
                  <c:v>1.635E8</c:v>
                </c:pt>
                <c:pt idx="655">
                  <c:v>1.6375E8</c:v>
                </c:pt>
                <c:pt idx="656">
                  <c:v>1.64E8</c:v>
                </c:pt>
                <c:pt idx="657">
                  <c:v>1.6425E8</c:v>
                </c:pt>
                <c:pt idx="658">
                  <c:v>1.645E8</c:v>
                </c:pt>
                <c:pt idx="659">
                  <c:v>1.6475E8</c:v>
                </c:pt>
                <c:pt idx="660">
                  <c:v>1.65E8</c:v>
                </c:pt>
                <c:pt idx="661">
                  <c:v>1.6525E8</c:v>
                </c:pt>
                <c:pt idx="662">
                  <c:v>1.655E8</c:v>
                </c:pt>
                <c:pt idx="663">
                  <c:v>1.6575E8</c:v>
                </c:pt>
                <c:pt idx="664">
                  <c:v>1.66E8</c:v>
                </c:pt>
                <c:pt idx="665">
                  <c:v>1.6625E8</c:v>
                </c:pt>
                <c:pt idx="666">
                  <c:v>1.665E8</c:v>
                </c:pt>
                <c:pt idx="667">
                  <c:v>1.6675E8</c:v>
                </c:pt>
                <c:pt idx="668">
                  <c:v>1.67E8</c:v>
                </c:pt>
                <c:pt idx="669">
                  <c:v>1.6725E8</c:v>
                </c:pt>
                <c:pt idx="670">
                  <c:v>1.675E8</c:v>
                </c:pt>
                <c:pt idx="671">
                  <c:v>1.6775E8</c:v>
                </c:pt>
                <c:pt idx="672">
                  <c:v>1.68E8</c:v>
                </c:pt>
                <c:pt idx="673">
                  <c:v>1.6825E8</c:v>
                </c:pt>
                <c:pt idx="674">
                  <c:v>1.685E8</c:v>
                </c:pt>
                <c:pt idx="675">
                  <c:v>1.6875E8</c:v>
                </c:pt>
                <c:pt idx="676">
                  <c:v>1.69E8</c:v>
                </c:pt>
                <c:pt idx="677">
                  <c:v>1.6925E8</c:v>
                </c:pt>
                <c:pt idx="678">
                  <c:v>1.695E8</c:v>
                </c:pt>
                <c:pt idx="679">
                  <c:v>1.6975E8</c:v>
                </c:pt>
                <c:pt idx="680">
                  <c:v>1.7E8</c:v>
                </c:pt>
                <c:pt idx="681">
                  <c:v>1.7025E8</c:v>
                </c:pt>
                <c:pt idx="682">
                  <c:v>1.705E8</c:v>
                </c:pt>
                <c:pt idx="683">
                  <c:v>1.7075E8</c:v>
                </c:pt>
                <c:pt idx="684">
                  <c:v>1.71E8</c:v>
                </c:pt>
                <c:pt idx="685">
                  <c:v>1.7125E8</c:v>
                </c:pt>
                <c:pt idx="686">
                  <c:v>1.715E8</c:v>
                </c:pt>
                <c:pt idx="687">
                  <c:v>1.7175E8</c:v>
                </c:pt>
                <c:pt idx="688">
                  <c:v>1.72E8</c:v>
                </c:pt>
                <c:pt idx="689">
                  <c:v>1.7225E8</c:v>
                </c:pt>
                <c:pt idx="690">
                  <c:v>1.725E8</c:v>
                </c:pt>
                <c:pt idx="691">
                  <c:v>1.7275E8</c:v>
                </c:pt>
                <c:pt idx="692">
                  <c:v>1.73E8</c:v>
                </c:pt>
                <c:pt idx="693">
                  <c:v>1.7325E8</c:v>
                </c:pt>
                <c:pt idx="694">
                  <c:v>1.735E8</c:v>
                </c:pt>
                <c:pt idx="695">
                  <c:v>1.7375E8</c:v>
                </c:pt>
                <c:pt idx="696">
                  <c:v>1.74E8</c:v>
                </c:pt>
                <c:pt idx="697">
                  <c:v>1.7425E8</c:v>
                </c:pt>
                <c:pt idx="698">
                  <c:v>1.745E8</c:v>
                </c:pt>
                <c:pt idx="699">
                  <c:v>1.7475E8</c:v>
                </c:pt>
                <c:pt idx="700">
                  <c:v>1.75E8</c:v>
                </c:pt>
                <c:pt idx="701">
                  <c:v>1.7525E8</c:v>
                </c:pt>
                <c:pt idx="702">
                  <c:v>1.755E8</c:v>
                </c:pt>
                <c:pt idx="703">
                  <c:v>1.7575E8</c:v>
                </c:pt>
                <c:pt idx="704">
                  <c:v>1.76E8</c:v>
                </c:pt>
                <c:pt idx="705">
                  <c:v>1.7625E8</c:v>
                </c:pt>
                <c:pt idx="706">
                  <c:v>1.765E8</c:v>
                </c:pt>
                <c:pt idx="707">
                  <c:v>1.7675E8</c:v>
                </c:pt>
                <c:pt idx="708">
                  <c:v>1.77E8</c:v>
                </c:pt>
                <c:pt idx="709">
                  <c:v>1.7725E8</c:v>
                </c:pt>
                <c:pt idx="710">
                  <c:v>1.775E8</c:v>
                </c:pt>
                <c:pt idx="711">
                  <c:v>1.7775E8</c:v>
                </c:pt>
                <c:pt idx="712">
                  <c:v>1.78E8</c:v>
                </c:pt>
                <c:pt idx="713">
                  <c:v>1.7825E8</c:v>
                </c:pt>
                <c:pt idx="714">
                  <c:v>1.785E8</c:v>
                </c:pt>
                <c:pt idx="715">
                  <c:v>1.7875E8</c:v>
                </c:pt>
                <c:pt idx="716">
                  <c:v>1.79E8</c:v>
                </c:pt>
                <c:pt idx="717">
                  <c:v>1.7925E8</c:v>
                </c:pt>
                <c:pt idx="718">
                  <c:v>1.795E8</c:v>
                </c:pt>
                <c:pt idx="719">
                  <c:v>1.7975E8</c:v>
                </c:pt>
                <c:pt idx="720">
                  <c:v>1.8E8</c:v>
                </c:pt>
                <c:pt idx="721">
                  <c:v>1.8025E8</c:v>
                </c:pt>
                <c:pt idx="722">
                  <c:v>1.805E8</c:v>
                </c:pt>
                <c:pt idx="723">
                  <c:v>1.8075E8</c:v>
                </c:pt>
                <c:pt idx="724">
                  <c:v>1.81E8</c:v>
                </c:pt>
                <c:pt idx="725">
                  <c:v>1.8125E8</c:v>
                </c:pt>
                <c:pt idx="726">
                  <c:v>1.815E8</c:v>
                </c:pt>
                <c:pt idx="727">
                  <c:v>1.8175E8</c:v>
                </c:pt>
                <c:pt idx="728">
                  <c:v>1.82E8</c:v>
                </c:pt>
                <c:pt idx="729">
                  <c:v>1.8225E8</c:v>
                </c:pt>
                <c:pt idx="730">
                  <c:v>1.825E8</c:v>
                </c:pt>
                <c:pt idx="731">
                  <c:v>1.8275E8</c:v>
                </c:pt>
                <c:pt idx="732">
                  <c:v>1.83E8</c:v>
                </c:pt>
                <c:pt idx="733">
                  <c:v>1.8325E8</c:v>
                </c:pt>
                <c:pt idx="734">
                  <c:v>1.835E8</c:v>
                </c:pt>
                <c:pt idx="735">
                  <c:v>1.8375E8</c:v>
                </c:pt>
                <c:pt idx="736">
                  <c:v>1.84E8</c:v>
                </c:pt>
                <c:pt idx="737">
                  <c:v>1.8425E8</c:v>
                </c:pt>
                <c:pt idx="738">
                  <c:v>1.845E8</c:v>
                </c:pt>
                <c:pt idx="739">
                  <c:v>1.8475E8</c:v>
                </c:pt>
                <c:pt idx="740">
                  <c:v>1.85E8</c:v>
                </c:pt>
                <c:pt idx="741">
                  <c:v>1.8525E8</c:v>
                </c:pt>
                <c:pt idx="742">
                  <c:v>1.855E8</c:v>
                </c:pt>
                <c:pt idx="743">
                  <c:v>1.8575E8</c:v>
                </c:pt>
                <c:pt idx="744">
                  <c:v>1.86E8</c:v>
                </c:pt>
                <c:pt idx="745">
                  <c:v>1.8625E8</c:v>
                </c:pt>
                <c:pt idx="746">
                  <c:v>1.865E8</c:v>
                </c:pt>
                <c:pt idx="747">
                  <c:v>1.8675E8</c:v>
                </c:pt>
                <c:pt idx="748">
                  <c:v>1.87E8</c:v>
                </c:pt>
                <c:pt idx="749">
                  <c:v>1.8725E8</c:v>
                </c:pt>
                <c:pt idx="750">
                  <c:v>1.875E8</c:v>
                </c:pt>
                <c:pt idx="751">
                  <c:v>1.8775E8</c:v>
                </c:pt>
                <c:pt idx="752">
                  <c:v>1.88E8</c:v>
                </c:pt>
                <c:pt idx="753">
                  <c:v>1.8825E8</c:v>
                </c:pt>
                <c:pt idx="754">
                  <c:v>1.885E8</c:v>
                </c:pt>
                <c:pt idx="755">
                  <c:v>1.8875E8</c:v>
                </c:pt>
                <c:pt idx="756">
                  <c:v>1.89E8</c:v>
                </c:pt>
                <c:pt idx="757">
                  <c:v>1.8925E8</c:v>
                </c:pt>
                <c:pt idx="758">
                  <c:v>1.895E8</c:v>
                </c:pt>
                <c:pt idx="759">
                  <c:v>1.8975E8</c:v>
                </c:pt>
                <c:pt idx="760">
                  <c:v>1.9E8</c:v>
                </c:pt>
                <c:pt idx="761">
                  <c:v>1.9025E8</c:v>
                </c:pt>
                <c:pt idx="762">
                  <c:v>1.905E8</c:v>
                </c:pt>
                <c:pt idx="763">
                  <c:v>1.9075E8</c:v>
                </c:pt>
                <c:pt idx="764">
                  <c:v>1.91E8</c:v>
                </c:pt>
                <c:pt idx="765">
                  <c:v>1.9125E8</c:v>
                </c:pt>
                <c:pt idx="766">
                  <c:v>1.915E8</c:v>
                </c:pt>
                <c:pt idx="767">
                  <c:v>1.9175E8</c:v>
                </c:pt>
                <c:pt idx="768">
                  <c:v>1.92E8</c:v>
                </c:pt>
                <c:pt idx="769">
                  <c:v>1.9225E8</c:v>
                </c:pt>
                <c:pt idx="770">
                  <c:v>1.925E8</c:v>
                </c:pt>
                <c:pt idx="771">
                  <c:v>1.9275E8</c:v>
                </c:pt>
                <c:pt idx="772">
                  <c:v>1.93E8</c:v>
                </c:pt>
                <c:pt idx="773">
                  <c:v>1.9325E8</c:v>
                </c:pt>
                <c:pt idx="774">
                  <c:v>1.935E8</c:v>
                </c:pt>
                <c:pt idx="775">
                  <c:v>1.9375E8</c:v>
                </c:pt>
                <c:pt idx="776">
                  <c:v>1.94E8</c:v>
                </c:pt>
                <c:pt idx="777">
                  <c:v>1.9425E8</c:v>
                </c:pt>
                <c:pt idx="778">
                  <c:v>1.945E8</c:v>
                </c:pt>
                <c:pt idx="779">
                  <c:v>1.9475E8</c:v>
                </c:pt>
                <c:pt idx="780">
                  <c:v>1.95E8</c:v>
                </c:pt>
                <c:pt idx="781">
                  <c:v>1.9525E8</c:v>
                </c:pt>
                <c:pt idx="782">
                  <c:v>1.955E8</c:v>
                </c:pt>
                <c:pt idx="783">
                  <c:v>1.9575E8</c:v>
                </c:pt>
                <c:pt idx="784">
                  <c:v>1.96E8</c:v>
                </c:pt>
                <c:pt idx="785">
                  <c:v>1.9625E8</c:v>
                </c:pt>
                <c:pt idx="786">
                  <c:v>1.965E8</c:v>
                </c:pt>
                <c:pt idx="787">
                  <c:v>1.9675E8</c:v>
                </c:pt>
                <c:pt idx="788">
                  <c:v>1.97E8</c:v>
                </c:pt>
                <c:pt idx="789">
                  <c:v>1.9725E8</c:v>
                </c:pt>
                <c:pt idx="790">
                  <c:v>1.975E8</c:v>
                </c:pt>
                <c:pt idx="791">
                  <c:v>1.9775E8</c:v>
                </c:pt>
                <c:pt idx="792">
                  <c:v>1.98E8</c:v>
                </c:pt>
                <c:pt idx="793">
                  <c:v>1.9825E8</c:v>
                </c:pt>
                <c:pt idx="794">
                  <c:v>1.985E8</c:v>
                </c:pt>
                <c:pt idx="795">
                  <c:v>1.9875E8</c:v>
                </c:pt>
                <c:pt idx="796">
                  <c:v>1.99E8</c:v>
                </c:pt>
                <c:pt idx="797">
                  <c:v>1.9925E8</c:v>
                </c:pt>
                <c:pt idx="798">
                  <c:v>1.995E8</c:v>
                </c:pt>
                <c:pt idx="799">
                  <c:v>1.9975E8</c:v>
                </c:pt>
                <c:pt idx="800">
                  <c:v>2.0E8</c:v>
                </c:pt>
                <c:pt idx="801">
                  <c:v>2.0025E8</c:v>
                </c:pt>
                <c:pt idx="802">
                  <c:v>2.005E8</c:v>
                </c:pt>
                <c:pt idx="803">
                  <c:v>2.0075E8</c:v>
                </c:pt>
                <c:pt idx="804">
                  <c:v>2.01E8</c:v>
                </c:pt>
                <c:pt idx="805">
                  <c:v>2.0125E8</c:v>
                </c:pt>
                <c:pt idx="806">
                  <c:v>2.015E8</c:v>
                </c:pt>
                <c:pt idx="807">
                  <c:v>2.0175E8</c:v>
                </c:pt>
                <c:pt idx="808">
                  <c:v>2.02E8</c:v>
                </c:pt>
                <c:pt idx="809">
                  <c:v>2.0225E8</c:v>
                </c:pt>
                <c:pt idx="810">
                  <c:v>2.025E8</c:v>
                </c:pt>
                <c:pt idx="811">
                  <c:v>2.0275E8</c:v>
                </c:pt>
                <c:pt idx="812">
                  <c:v>2.03E8</c:v>
                </c:pt>
                <c:pt idx="813">
                  <c:v>2.0325E8</c:v>
                </c:pt>
                <c:pt idx="814">
                  <c:v>2.035E8</c:v>
                </c:pt>
                <c:pt idx="815">
                  <c:v>2.0375E8</c:v>
                </c:pt>
                <c:pt idx="816">
                  <c:v>2.04E8</c:v>
                </c:pt>
                <c:pt idx="817">
                  <c:v>2.0425E8</c:v>
                </c:pt>
                <c:pt idx="818">
                  <c:v>2.045E8</c:v>
                </c:pt>
                <c:pt idx="819">
                  <c:v>2.0475E8</c:v>
                </c:pt>
                <c:pt idx="820">
                  <c:v>2.05E8</c:v>
                </c:pt>
                <c:pt idx="821">
                  <c:v>2.0525E8</c:v>
                </c:pt>
                <c:pt idx="822">
                  <c:v>2.055E8</c:v>
                </c:pt>
                <c:pt idx="823">
                  <c:v>2.0575E8</c:v>
                </c:pt>
                <c:pt idx="824">
                  <c:v>2.06E8</c:v>
                </c:pt>
                <c:pt idx="825">
                  <c:v>2.0625E8</c:v>
                </c:pt>
                <c:pt idx="826">
                  <c:v>2.065E8</c:v>
                </c:pt>
                <c:pt idx="827">
                  <c:v>2.0675E8</c:v>
                </c:pt>
                <c:pt idx="828">
                  <c:v>2.07E8</c:v>
                </c:pt>
                <c:pt idx="829">
                  <c:v>2.0725E8</c:v>
                </c:pt>
                <c:pt idx="830">
                  <c:v>2.075E8</c:v>
                </c:pt>
                <c:pt idx="831">
                  <c:v>2.0775E8</c:v>
                </c:pt>
                <c:pt idx="832">
                  <c:v>2.08E8</c:v>
                </c:pt>
                <c:pt idx="833">
                  <c:v>2.0825E8</c:v>
                </c:pt>
                <c:pt idx="834">
                  <c:v>2.085E8</c:v>
                </c:pt>
                <c:pt idx="835">
                  <c:v>2.0875E8</c:v>
                </c:pt>
                <c:pt idx="836">
                  <c:v>2.09E8</c:v>
                </c:pt>
                <c:pt idx="837">
                  <c:v>2.0925E8</c:v>
                </c:pt>
                <c:pt idx="838">
                  <c:v>2.095E8</c:v>
                </c:pt>
                <c:pt idx="839">
                  <c:v>2.0975E8</c:v>
                </c:pt>
                <c:pt idx="840">
                  <c:v>2.1E8</c:v>
                </c:pt>
                <c:pt idx="841">
                  <c:v>2.1025E8</c:v>
                </c:pt>
                <c:pt idx="842">
                  <c:v>2.105E8</c:v>
                </c:pt>
                <c:pt idx="843">
                  <c:v>2.1075E8</c:v>
                </c:pt>
                <c:pt idx="844">
                  <c:v>2.11E8</c:v>
                </c:pt>
                <c:pt idx="845">
                  <c:v>2.1125E8</c:v>
                </c:pt>
                <c:pt idx="846">
                  <c:v>2.115E8</c:v>
                </c:pt>
                <c:pt idx="847">
                  <c:v>2.1175E8</c:v>
                </c:pt>
                <c:pt idx="848">
                  <c:v>2.12E8</c:v>
                </c:pt>
                <c:pt idx="849">
                  <c:v>2.1225E8</c:v>
                </c:pt>
                <c:pt idx="850">
                  <c:v>2.125E8</c:v>
                </c:pt>
                <c:pt idx="851">
                  <c:v>2.1275E8</c:v>
                </c:pt>
                <c:pt idx="852">
                  <c:v>2.13E8</c:v>
                </c:pt>
                <c:pt idx="853">
                  <c:v>2.1325E8</c:v>
                </c:pt>
                <c:pt idx="854">
                  <c:v>2.135E8</c:v>
                </c:pt>
                <c:pt idx="855">
                  <c:v>2.1375E8</c:v>
                </c:pt>
                <c:pt idx="856">
                  <c:v>2.14E8</c:v>
                </c:pt>
                <c:pt idx="857">
                  <c:v>2.1425E8</c:v>
                </c:pt>
                <c:pt idx="858">
                  <c:v>2.145E8</c:v>
                </c:pt>
                <c:pt idx="859">
                  <c:v>2.1475E8</c:v>
                </c:pt>
                <c:pt idx="860">
                  <c:v>2.15E8</c:v>
                </c:pt>
                <c:pt idx="861">
                  <c:v>2.1525E8</c:v>
                </c:pt>
                <c:pt idx="862">
                  <c:v>2.155E8</c:v>
                </c:pt>
                <c:pt idx="863">
                  <c:v>2.1575E8</c:v>
                </c:pt>
                <c:pt idx="864">
                  <c:v>2.16E8</c:v>
                </c:pt>
                <c:pt idx="865">
                  <c:v>2.1625E8</c:v>
                </c:pt>
                <c:pt idx="866">
                  <c:v>2.165E8</c:v>
                </c:pt>
                <c:pt idx="867">
                  <c:v>2.1675E8</c:v>
                </c:pt>
                <c:pt idx="868">
                  <c:v>2.17E8</c:v>
                </c:pt>
                <c:pt idx="869">
                  <c:v>2.1725E8</c:v>
                </c:pt>
                <c:pt idx="870">
                  <c:v>2.175E8</c:v>
                </c:pt>
                <c:pt idx="871">
                  <c:v>2.1775E8</c:v>
                </c:pt>
                <c:pt idx="872">
                  <c:v>2.18E8</c:v>
                </c:pt>
                <c:pt idx="873">
                  <c:v>2.1825E8</c:v>
                </c:pt>
                <c:pt idx="874">
                  <c:v>2.185E8</c:v>
                </c:pt>
                <c:pt idx="875">
                  <c:v>2.1875E8</c:v>
                </c:pt>
                <c:pt idx="876">
                  <c:v>2.19E8</c:v>
                </c:pt>
                <c:pt idx="877">
                  <c:v>2.1925E8</c:v>
                </c:pt>
                <c:pt idx="878">
                  <c:v>2.195E8</c:v>
                </c:pt>
                <c:pt idx="879">
                  <c:v>2.1975E8</c:v>
                </c:pt>
                <c:pt idx="880">
                  <c:v>2.2E8</c:v>
                </c:pt>
                <c:pt idx="881">
                  <c:v>2.2025E8</c:v>
                </c:pt>
                <c:pt idx="882">
                  <c:v>2.205E8</c:v>
                </c:pt>
                <c:pt idx="883">
                  <c:v>2.2075E8</c:v>
                </c:pt>
                <c:pt idx="884">
                  <c:v>2.21E8</c:v>
                </c:pt>
                <c:pt idx="885">
                  <c:v>2.2125E8</c:v>
                </c:pt>
                <c:pt idx="886">
                  <c:v>2.215E8</c:v>
                </c:pt>
                <c:pt idx="887">
                  <c:v>2.2175E8</c:v>
                </c:pt>
                <c:pt idx="888">
                  <c:v>2.22E8</c:v>
                </c:pt>
                <c:pt idx="889">
                  <c:v>2.2225E8</c:v>
                </c:pt>
                <c:pt idx="890">
                  <c:v>2.225E8</c:v>
                </c:pt>
                <c:pt idx="891">
                  <c:v>2.2275E8</c:v>
                </c:pt>
                <c:pt idx="892">
                  <c:v>2.23E8</c:v>
                </c:pt>
                <c:pt idx="893">
                  <c:v>2.2325E8</c:v>
                </c:pt>
                <c:pt idx="894">
                  <c:v>2.235E8</c:v>
                </c:pt>
                <c:pt idx="895">
                  <c:v>2.2375E8</c:v>
                </c:pt>
                <c:pt idx="896">
                  <c:v>2.24E8</c:v>
                </c:pt>
                <c:pt idx="897">
                  <c:v>2.2425E8</c:v>
                </c:pt>
                <c:pt idx="898">
                  <c:v>2.245E8</c:v>
                </c:pt>
                <c:pt idx="899">
                  <c:v>2.2475E8</c:v>
                </c:pt>
                <c:pt idx="900">
                  <c:v>2.25E8</c:v>
                </c:pt>
                <c:pt idx="901">
                  <c:v>2.2525E8</c:v>
                </c:pt>
                <c:pt idx="902">
                  <c:v>2.255E8</c:v>
                </c:pt>
                <c:pt idx="903">
                  <c:v>2.2575E8</c:v>
                </c:pt>
                <c:pt idx="904">
                  <c:v>2.26E8</c:v>
                </c:pt>
                <c:pt idx="905">
                  <c:v>2.2625E8</c:v>
                </c:pt>
                <c:pt idx="906">
                  <c:v>2.265E8</c:v>
                </c:pt>
                <c:pt idx="907">
                  <c:v>2.2675E8</c:v>
                </c:pt>
                <c:pt idx="908">
                  <c:v>2.27E8</c:v>
                </c:pt>
                <c:pt idx="909">
                  <c:v>2.2725E8</c:v>
                </c:pt>
                <c:pt idx="910">
                  <c:v>2.275E8</c:v>
                </c:pt>
                <c:pt idx="911">
                  <c:v>2.2775E8</c:v>
                </c:pt>
                <c:pt idx="912">
                  <c:v>2.28E8</c:v>
                </c:pt>
                <c:pt idx="913">
                  <c:v>2.2825E8</c:v>
                </c:pt>
                <c:pt idx="914">
                  <c:v>2.285E8</c:v>
                </c:pt>
                <c:pt idx="915">
                  <c:v>2.2875E8</c:v>
                </c:pt>
                <c:pt idx="916">
                  <c:v>2.29E8</c:v>
                </c:pt>
                <c:pt idx="917">
                  <c:v>2.2925E8</c:v>
                </c:pt>
                <c:pt idx="918">
                  <c:v>2.295E8</c:v>
                </c:pt>
                <c:pt idx="919">
                  <c:v>2.2975E8</c:v>
                </c:pt>
                <c:pt idx="920">
                  <c:v>2.3E8</c:v>
                </c:pt>
                <c:pt idx="921">
                  <c:v>2.3025E8</c:v>
                </c:pt>
                <c:pt idx="922">
                  <c:v>2.305E8</c:v>
                </c:pt>
                <c:pt idx="923">
                  <c:v>2.3075E8</c:v>
                </c:pt>
                <c:pt idx="924">
                  <c:v>2.31E8</c:v>
                </c:pt>
                <c:pt idx="925">
                  <c:v>2.3125E8</c:v>
                </c:pt>
                <c:pt idx="926">
                  <c:v>2.315E8</c:v>
                </c:pt>
                <c:pt idx="927">
                  <c:v>2.3175E8</c:v>
                </c:pt>
                <c:pt idx="928">
                  <c:v>2.32E8</c:v>
                </c:pt>
                <c:pt idx="929">
                  <c:v>2.3225E8</c:v>
                </c:pt>
                <c:pt idx="930">
                  <c:v>2.325E8</c:v>
                </c:pt>
                <c:pt idx="931">
                  <c:v>2.3275E8</c:v>
                </c:pt>
                <c:pt idx="932">
                  <c:v>2.33E8</c:v>
                </c:pt>
                <c:pt idx="933">
                  <c:v>2.3325E8</c:v>
                </c:pt>
                <c:pt idx="934">
                  <c:v>2.335E8</c:v>
                </c:pt>
                <c:pt idx="935">
                  <c:v>2.3375E8</c:v>
                </c:pt>
                <c:pt idx="936">
                  <c:v>2.34E8</c:v>
                </c:pt>
                <c:pt idx="937">
                  <c:v>2.3425E8</c:v>
                </c:pt>
                <c:pt idx="938">
                  <c:v>2.345E8</c:v>
                </c:pt>
                <c:pt idx="939">
                  <c:v>2.3475E8</c:v>
                </c:pt>
                <c:pt idx="940">
                  <c:v>2.35E8</c:v>
                </c:pt>
                <c:pt idx="941">
                  <c:v>2.3525E8</c:v>
                </c:pt>
                <c:pt idx="942">
                  <c:v>2.355E8</c:v>
                </c:pt>
                <c:pt idx="943">
                  <c:v>2.3575E8</c:v>
                </c:pt>
                <c:pt idx="944">
                  <c:v>2.36E8</c:v>
                </c:pt>
                <c:pt idx="945">
                  <c:v>2.3625E8</c:v>
                </c:pt>
                <c:pt idx="946">
                  <c:v>2.365E8</c:v>
                </c:pt>
                <c:pt idx="947">
                  <c:v>2.3675E8</c:v>
                </c:pt>
                <c:pt idx="948">
                  <c:v>2.37E8</c:v>
                </c:pt>
                <c:pt idx="949">
                  <c:v>2.3725E8</c:v>
                </c:pt>
                <c:pt idx="950">
                  <c:v>2.375E8</c:v>
                </c:pt>
                <c:pt idx="951">
                  <c:v>2.3775E8</c:v>
                </c:pt>
                <c:pt idx="952">
                  <c:v>2.38E8</c:v>
                </c:pt>
                <c:pt idx="953">
                  <c:v>2.3825E8</c:v>
                </c:pt>
                <c:pt idx="954">
                  <c:v>2.385E8</c:v>
                </c:pt>
                <c:pt idx="955">
                  <c:v>2.3875E8</c:v>
                </c:pt>
                <c:pt idx="956">
                  <c:v>2.39E8</c:v>
                </c:pt>
                <c:pt idx="957">
                  <c:v>2.3925E8</c:v>
                </c:pt>
                <c:pt idx="958">
                  <c:v>2.395E8</c:v>
                </c:pt>
                <c:pt idx="959">
                  <c:v>2.3975E8</c:v>
                </c:pt>
                <c:pt idx="960">
                  <c:v>2.4E8</c:v>
                </c:pt>
                <c:pt idx="961">
                  <c:v>2.4025E8</c:v>
                </c:pt>
                <c:pt idx="962">
                  <c:v>2.405E8</c:v>
                </c:pt>
                <c:pt idx="963">
                  <c:v>2.4075E8</c:v>
                </c:pt>
                <c:pt idx="964">
                  <c:v>2.41E8</c:v>
                </c:pt>
                <c:pt idx="965">
                  <c:v>2.4125E8</c:v>
                </c:pt>
                <c:pt idx="966">
                  <c:v>2.415E8</c:v>
                </c:pt>
                <c:pt idx="967">
                  <c:v>2.4175E8</c:v>
                </c:pt>
                <c:pt idx="968">
                  <c:v>2.42E8</c:v>
                </c:pt>
                <c:pt idx="969">
                  <c:v>2.4225E8</c:v>
                </c:pt>
                <c:pt idx="970">
                  <c:v>2.425E8</c:v>
                </c:pt>
                <c:pt idx="971">
                  <c:v>2.4275E8</c:v>
                </c:pt>
                <c:pt idx="972">
                  <c:v>2.43E8</c:v>
                </c:pt>
                <c:pt idx="973">
                  <c:v>2.4325E8</c:v>
                </c:pt>
                <c:pt idx="974">
                  <c:v>2.435E8</c:v>
                </c:pt>
                <c:pt idx="975">
                  <c:v>2.4375E8</c:v>
                </c:pt>
                <c:pt idx="976">
                  <c:v>2.44E8</c:v>
                </c:pt>
                <c:pt idx="977">
                  <c:v>2.4425E8</c:v>
                </c:pt>
                <c:pt idx="978">
                  <c:v>2.445E8</c:v>
                </c:pt>
                <c:pt idx="979">
                  <c:v>2.4475E8</c:v>
                </c:pt>
                <c:pt idx="980">
                  <c:v>2.45E8</c:v>
                </c:pt>
                <c:pt idx="981">
                  <c:v>2.4525E8</c:v>
                </c:pt>
                <c:pt idx="982">
                  <c:v>2.455E8</c:v>
                </c:pt>
                <c:pt idx="983">
                  <c:v>2.4575E8</c:v>
                </c:pt>
                <c:pt idx="984">
                  <c:v>2.46E8</c:v>
                </c:pt>
                <c:pt idx="985">
                  <c:v>2.4625E8</c:v>
                </c:pt>
                <c:pt idx="986">
                  <c:v>2.465E8</c:v>
                </c:pt>
                <c:pt idx="987">
                  <c:v>2.4675E8</c:v>
                </c:pt>
                <c:pt idx="988">
                  <c:v>2.47E8</c:v>
                </c:pt>
                <c:pt idx="989">
                  <c:v>2.4725E8</c:v>
                </c:pt>
                <c:pt idx="990">
                  <c:v>2.475E8</c:v>
                </c:pt>
                <c:pt idx="991">
                  <c:v>2.4775E8</c:v>
                </c:pt>
                <c:pt idx="992">
                  <c:v>2.48E8</c:v>
                </c:pt>
                <c:pt idx="993">
                  <c:v>2.4825E8</c:v>
                </c:pt>
                <c:pt idx="994">
                  <c:v>2.485E8</c:v>
                </c:pt>
                <c:pt idx="995">
                  <c:v>2.4875E8</c:v>
                </c:pt>
                <c:pt idx="996">
                  <c:v>2.49E8</c:v>
                </c:pt>
                <c:pt idx="997">
                  <c:v>2.4925E8</c:v>
                </c:pt>
                <c:pt idx="998">
                  <c:v>2.495E8</c:v>
                </c:pt>
                <c:pt idx="999">
                  <c:v>2.4975E8</c:v>
                </c:pt>
                <c:pt idx="1000">
                  <c:v>2.5E8</c:v>
                </c:pt>
                <c:pt idx="1001">
                  <c:v>2.5025E8</c:v>
                </c:pt>
                <c:pt idx="1002">
                  <c:v>2.505E8</c:v>
                </c:pt>
                <c:pt idx="1003">
                  <c:v>2.5075E8</c:v>
                </c:pt>
                <c:pt idx="1004">
                  <c:v>2.51E8</c:v>
                </c:pt>
                <c:pt idx="1005">
                  <c:v>2.5125E8</c:v>
                </c:pt>
                <c:pt idx="1006">
                  <c:v>2.515E8</c:v>
                </c:pt>
                <c:pt idx="1007">
                  <c:v>2.5175E8</c:v>
                </c:pt>
                <c:pt idx="1008">
                  <c:v>2.52E8</c:v>
                </c:pt>
                <c:pt idx="1009">
                  <c:v>2.5225E8</c:v>
                </c:pt>
                <c:pt idx="1010">
                  <c:v>2.525E8</c:v>
                </c:pt>
                <c:pt idx="1011">
                  <c:v>2.5275E8</c:v>
                </c:pt>
                <c:pt idx="1012">
                  <c:v>2.53E8</c:v>
                </c:pt>
                <c:pt idx="1013">
                  <c:v>2.5325E8</c:v>
                </c:pt>
                <c:pt idx="1014">
                  <c:v>2.535E8</c:v>
                </c:pt>
                <c:pt idx="1015">
                  <c:v>2.5375E8</c:v>
                </c:pt>
                <c:pt idx="1016">
                  <c:v>2.54E8</c:v>
                </c:pt>
                <c:pt idx="1017">
                  <c:v>2.5425E8</c:v>
                </c:pt>
                <c:pt idx="1018">
                  <c:v>2.545E8</c:v>
                </c:pt>
                <c:pt idx="1019">
                  <c:v>2.5475E8</c:v>
                </c:pt>
                <c:pt idx="1020">
                  <c:v>2.55E8</c:v>
                </c:pt>
                <c:pt idx="1021">
                  <c:v>2.5525E8</c:v>
                </c:pt>
                <c:pt idx="1022">
                  <c:v>2.555E8</c:v>
                </c:pt>
                <c:pt idx="1023">
                  <c:v>2.5575E8</c:v>
                </c:pt>
                <c:pt idx="1024">
                  <c:v>2.56E8</c:v>
                </c:pt>
                <c:pt idx="1025">
                  <c:v>2.5625E8</c:v>
                </c:pt>
                <c:pt idx="1026">
                  <c:v>2.565E8</c:v>
                </c:pt>
                <c:pt idx="1027">
                  <c:v>2.5675E8</c:v>
                </c:pt>
                <c:pt idx="1028">
                  <c:v>2.57E8</c:v>
                </c:pt>
                <c:pt idx="1029">
                  <c:v>2.5725E8</c:v>
                </c:pt>
                <c:pt idx="1030">
                  <c:v>2.575E8</c:v>
                </c:pt>
                <c:pt idx="1031">
                  <c:v>2.5775E8</c:v>
                </c:pt>
                <c:pt idx="1032">
                  <c:v>2.58E8</c:v>
                </c:pt>
                <c:pt idx="1033">
                  <c:v>2.5825E8</c:v>
                </c:pt>
                <c:pt idx="1034">
                  <c:v>2.585E8</c:v>
                </c:pt>
                <c:pt idx="1035">
                  <c:v>2.5875E8</c:v>
                </c:pt>
                <c:pt idx="1036">
                  <c:v>2.59E8</c:v>
                </c:pt>
                <c:pt idx="1037">
                  <c:v>2.5925E8</c:v>
                </c:pt>
                <c:pt idx="1038">
                  <c:v>2.595E8</c:v>
                </c:pt>
                <c:pt idx="1039">
                  <c:v>2.5975E8</c:v>
                </c:pt>
                <c:pt idx="1040">
                  <c:v>2.6E8</c:v>
                </c:pt>
                <c:pt idx="1041">
                  <c:v>2.6025E8</c:v>
                </c:pt>
                <c:pt idx="1042">
                  <c:v>2.605E8</c:v>
                </c:pt>
                <c:pt idx="1043">
                  <c:v>2.6075E8</c:v>
                </c:pt>
                <c:pt idx="1044">
                  <c:v>2.61E8</c:v>
                </c:pt>
                <c:pt idx="1045">
                  <c:v>2.6125E8</c:v>
                </c:pt>
                <c:pt idx="1046">
                  <c:v>2.615E8</c:v>
                </c:pt>
                <c:pt idx="1047">
                  <c:v>2.6175E8</c:v>
                </c:pt>
                <c:pt idx="1048">
                  <c:v>2.62E8</c:v>
                </c:pt>
                <c:pt idx="1049">
                  <c:v>2.6225E8</c:v>
                </c:pt>
                <c:pt idx="1050">
                  <c:v>2.625E8</c:v>
                </c:pt>
                <c:pt idx="1051">
                  <c:v>2.6275E8</c:v>
                </c:pt>
                <c:pt idx="1052">
                  <c:v>2.63E8</c:v>
                </c:pt>
                <c:pt idx="1053">
                  <c:v>2.6325E8</c:v>
                </c:pt>
                <c:pt idx="1054">
                  <c:v>2.635E8</c:v>
                </c:pt>
                <c:pt idx="1055">
                  <c:v>2.6375E8</c:v>
                </c:pt>
                <c:pt idx="1056">
                  <c:v>2.64E8</c:v>
                </c:pt>
                <c:pt idx="1057">
                  <c:v>2.6425E8</c:v>
                </c:pt>
                <c:pt idx="1058">
                  <c:v>2.645E8</c:v>
                </c:pt>
                <c:pt idx="1059">
                  <c:v>2.6475E8</c:v>
                </c:pt>
                <c:pt idx="1060">
                  <c:v>2.65E8</c:v>
                </c:pt>
                <c:pt idx="1061">
                  <c:v>2.6525E8</c:v>
                </c:pt>
                <c:pt idx="1062">
                  <c:v>2.655E8</c:v>
                </c:pt>
                <c:pt idx="1063">
                  <c:v>2.6575E8</c:v>
                </c:pt>
                <c:pt idx="1064">
                  <c:v>2.66E8</c:v>
                </c:pt>
                <c:pt idx="1065">
                  <c:v>2.6625E8</c:v>
                </c:pt>
                <c:pt idx="1066">
                  <c:v>2.665E8</c:v>
                </c:pt>
                <c:pt idx="1067">
                  <c:v>2.6675E8</c:v>
                </c:pt>
                <c:pt idx="1068">
                  <c:v>2.67E8</c:v>
                </c:pt>
                <c:pt idx="1069">
                  <c:v>2.6725E8</c:v>
                </c:pt>
                <c:pt idx="1070">
                  <c:v>2.675E8</c:v>
                </c:pt>
                <c:pt idx="1071">
                  <c:v>2.6775E8</c:v>
                </c:pt>
                <c:pt idx="1072">
                  <c:v>2.68E8</c:v>
                </c:pt>
                <c:pt idx="1073">
                  <c:v>2.6825E8</c:v>
                </c:pt>
                <c:pt idx="1074">
                  <c:v>2.685E8</c:v>
                </c:pt>
                <c:pt idx="1075">
                  <c:v>2.6875E8</c:v>
                </c:pt>
                <c:pt idx="1076">
                  <c:v>2.69E8</c:v>
                </c:pt>
                <c:pt idx="1077">
                  <c:v>2.6925E8</c:v>
                </c:pt>
                <c:pt idx="1078">
                  <c:v>2.695E8</c:v>
                </c:pt>
                <c:pt idx="1079">
                  <c:v>2.6975E8</c:v>
                </c:pt>
                <c:pt idx="1080">
                  <c:v>2.7E8</c:v>
                </c:pt>
                <c:pt idx="1081">
                  <c:v>2.7025E8</c:v>
                </c:pt>
                <c:pt idx="1082">
                  <c:v>2.705E8</c:v>
                </c:pt>
                <c:pt idx="1083">
                  <c:v>2.7075E8</c:v>
                </c:pt>
                <c:pt idx="1084">
                  <c:v>2.71E8</c:v>
                </c:pt>
                <c:pt idx="1085">
                  <c:v>2.7125E8</c:v>
                </c:pt>
                <c:pt idx="1086">
                  <c:v>2.715E8</c:v>
                </c:pt>
                <c:pt idx="1087">
                  <c:v>2.7175E8</c:v>
                </c:pt>
                <c:pt idx="1088">
                  <c:v>2.72E8</c:v>
                </c:pt>
                <c:pt idx="1089">
                  <c:v>2.7225E8</c:v>
                </c:pt>
                <c:pt idx="1090">
                  <c:v>2.725E8</c:v>
                </c:pt>
                <c:pt idx="1091">
                  <c:v>2.7275E8</c:v>
                </c:pt>
                <c:pt idx="1092">
                  <c:v>2.73E8</c:v>
                </c:pt>
                <c:pt idx="1093">
                  <c:v>2.7325E8</c:v>
                </c:pt>
                <c:pt idx="1094">
                  <c:v>2.735E8</c:v>
                </c:pt>
                <c:pt idx="1095">
                  <c:v>2.7375E8</c:v>
                </c:pt>
                <c:pt idx="1096">
                  <c:v>2.74E8</c:v>
                </c:pt>
                <c:pt idx="1097">
                  <c:v>2.7425E8</c:v>
                </c:pt>
                <c:pt idx="1098">
                  <c:v>2.745E8</c:v>
                </c:pt>
                <c:pt idx="1099">
                  <c:v>2.7475E8</c:v>
                </c:pt>
                <c:pt idx="1100">
                  <c:v>2.75E8</c:v>
                </c:pt>
                <c:pt idx="1101">
                  <c:v>2.7525E8</c:v>
                </c:pt>
                <c:pt idx="1102">
                  <c:v>2.755E8</c:v>
                </c:pt>
                <c:pt idx="1103">
                  <c:v>2.7575E8</c:v>
                </c:pt>
                <c:pt idx="1104">
                  <c:v>2.76E8</c:v>
                </c:pt>
                <c:pt idx="1105">
                  <c:v>2.7625E8</c:v>
                </c:pt>
                <c:pt idx="1106">
                  <c:v>2.765E8</c:v>
                </c:pt>
                <c:pt idx="1107">
                  <c:v>2.7675E8</c:v>
                </c:pt>
                <c:pt idx="1108">
                  <c:v>2.77E8</c:v>
                </c:pt>
                <c:pt idx="1109">
                  <c:v>2.7725E8</c:v>
                </c:pt>
                <c:pt idx="1110">
                  <c:v>2.775E8</c:v>
                </c:pt>
                <c:pt idx="1111">
                  <c:v>2.7775E8</c:v>
                </c:pt>
                <c:pt idx="1112">
                  <c:v>2.78E8</c:v>
                </c:pt>
                <c:pt idx="1113">
                  <c:v>2.7825E8</c:v>
                </c:pt>
                <c:pt idx="1114">
                  <c:v>2.785E8</c:v>
                </c:pt>
                <c:pt idx="1115">
                  <c:v>2.7875E8</c:v>
                </c:pt>
                <c:pt idx="1116">
                  <c:v>2.79E8</c:v>
                </c:pt>
                <c:pt idx="1117">
                  <c:v>2.7925E8</c:v>
                </c:pt>
                <c:pt idx="1118">
                  <c:v>2.795E8</c:v>
                </c:pt>
                <c:pt idx="1119">
                  <c:v>2.7975E8</c:v>
                </c:pt>
                <c:pt idx="1120">
                  <c:v>2.8E8</c:v>
                </c:pt>
                <c:pt idx="1121">
                  <c:v>2.8025E8</c:v>
                </c:pt>
                <c:pt idx="1122">
                  <c:v>2.805E8</c:v>
                </c:pt>
                <c:pt idx="1123">
                  <c:v>2.8075E8</c:v>
                </c:pt>
                <c:pt idx="1124">
                  <c:v>2.81E8</c:v>
                </c:pt>
                <c:pt idx="1125">
                  <c:v>2.8125E8</c:v>
                </c:pt>
                <c:pt idx="1126">
                  <c:v>2.815E8</c:v>
                </c:pt>
                <c:pt idx="1127">
                  <c:v>2.8175E8</c:v>
                </c:pt>
                <c:pt idx="1128">
                  <c:v>2.82E8</c:v>
                </c:pt>
                <c:pt idx="1129">
                  <c:v>2.8225E8</c:v>
                </c:pt>
                <c:pt idx="1130">
                  <c:v>2.825E8</c:v>
                </c:pt>
                <c:pt idx="1131">
                  <c:v>2.8275E8</c:v>
                </c:pt>
                <c:pt idx="1132">
                  <c:v>2.83E8</c:v>
                </c:pt>
                <c:pt idx="1133">
                  <c:v>2.8325E8</c:v>
                </c:pt>
                <c:pt idx="1134">
                  <c:v>2.835E8</c:v>
                </c:pt>
                <c:pt idx="1135">
                  <c:v>2.8375E8</c:v>
                </c:pt>
                <c:pt idx="1136">
                  <c:v>2.84E8</c:v>
                </c:pt>
                <c:pt idx="1137">
                  <c:v>2.8425E8</c:v>
                </c:pt>
                <c:pt idx="1138">
                  <c:v>2.845E8</c:v>
                </c:pt>
                <c:pt idx="1139">
                  <c:v>2.8475E8</c:v>
                </c:pt>
                <c:pt idx="1140">
                  <c:v>2.85E8</c:v>
                </c:pt>
                <c:pt idx="1141">
                  <c:v>2.8525E8</c:v>
                </c:pt>
                <c:pt idx="1142">
                  <c:v>2.855E8</c:v>
                </c:pt>
                <c:pt idx="1143">
                  <c:v>2.8575E8</c:v>
                </c:pt>
                <c:pt idx="1144">
                  <c:v>2.86E8</c:v>
                </c:pt>
                <c:pt idx="1145">
                  <c:v>2.8625E8</c:v>
                </c:pt>
                <c:pt idx="1146">
                  <c:v>2.865E8</c:v>
                </c:pt>
                <c:pt idx="1147">
                  <c:v>2.8675E8</c:v>
                </c:pt>
                <c:pt idx="1148">
                  <c:v>2.87E8</c:v>
                </c:pt>
                <c:pt idx="1149">
                  <c:v>2.8725E8</c:v>
                </c:pt>
                <c:pt idx="1150">
                  <c:v>2.875E8</c:v>
                </c:pt>
                <c:pt idx="1151">
                  <c:v>2.8775E8</c:v>
                </c:pt>
                <c:pt idx="1152">
                  <c:v>2.88E8</c:v>
                </c:pt>
                <c:pt idx="1153">
                  <c:v>2.8825E8</c:v>
                </c:pt>
                <c:pt idx="1154">
                  <c:v>2.885E8</c:v>
                </c:pt>
                <c:pt idx="1155">
                  <c:v>2.8875E8</c:v>
                </c:pt>
                <c:pt idx="1156">
                  <c:v>2.89E8</c:v>
                </c:pt>
                <c:pt idx="1157">
                  <c:v>2.8925E8</c:v>
                </c:pt>
                <c:pt idx="1158">
                  <c:v>2.895E8</c:v>
                </c:pt>
                <c:pt idx="1159">
                  <c:v>2.8975E8</c:v>
                </c:pt>
                <c:pt idx="1160">
                  <c:v>2.9E8</c:v>
                </c:pt>
                <c:pt idx="1161">
                  <c:v>2.9025E8</c:v>
                </c:pt>
                <c:pt idx="1162">
                  <c:v>2.905E8</c:v>
                </c:pt>
                <c:pt idx="1163">
                  <c:v>2.9075E8</c:v>
                </c:pt>
                <c:pt idx="1164">
                  <c:v>2.91E8</c:v>
                </c:pt>
                <c:pt idx="1165">
                  <c:v>2.9125E8</c:v>
                </c:pt>
                <c:pt idx="1166">
                  <c:v>2.915E8</c:v>
                </c:pt>
                <c:pt idx="1167">
                  <c:v>2.9175E8</c:v>
                </c:pt>
                <c:pt idx="1168">
                  <c:v>2.92E8</c:v>
                </c:pt>
                <c:pt idx="1169">
                  <c:v>2.9225E8</c:v>
                </c:pt>
                <c:pt idx="1170">
                  <c:v>2.925E8</c:v>
                </c:pt>
                <c:pt idx="1171">
                  <c:v>2.9275E8</c:v>
                </c:pt>
                <c:pt idx="1172">
                  <c:v>2.93E8</c:v>
                </c:pt>
                <c:pt idx="1173">
                  <c:v>2.9325E8</c:v>
                </c:pt>
                <c:pt idx="1174">
                  <c:v>2.935E8</c:v>
                </c:pt>
                <c:pt idx="1175">
                  <c:v>2.9375E8</c:v>
                </c:pt>
                <c:pt idx="1176">
                  <c:v>2.94E8</c:v>
                </c:pt>
                <c:pt idx="1177">
                  <c:v>2.9425E8</c:v>
                </c:pt>
                <c:pt idx="1178">
                  <c:v>2.945E8</c:v>
                </c:pt>
                <c:pt idx="1179">
                  <c:v>2.9475E8</c:v>
                </c:pt>
                <c:pt idx="1180">
                  <c:v>2.95E8</c:v>
                </c:pt>
                <c:pt idx="1181">
                  <c:v>2.9525E8</c:v>
                </c:pt>
                <c:pt idx="1182">
                  <c:v>2.955E8</c:v>
                </c:pt>
                <c:pt idx="1183">
                  <c:v>2.9575E8</c:v>
                </c:pt>
                <c:pt idx="1184">
                  <c:v>2.96E8</c:v>
                </c:pt>
                <c:pt idx="1185">
                  <c:v>2.9625E8</c:v>
                </c:pt>
                <c:pt idx="1186">
                  <c:v>2.965E8</c:v>
                </c:pt>
                <c:pt idx="1187">
                  <c:v>2.9675E8</c:v>
                </c:pt>
                <c:pt idx="1188">
                  <c:v>2.97E8</c:v>
                </c:pt>
                <c:pt idx="1189">
                  <c:v>2.9725E8</c:v>
                </c:pt>
                <c:pt idx="1190">
                  <c:v>2.975E8</c:v>
                </c:pt>
                <c:pt idx="1191">
                  <c:v>2.9775E8</c:v>
                </c:pt>
                <c:pt idx="1192">
                  <c:v>2.98E8</c:v>
                </c:pt>
                <c:pt idx="1193">
                  <c:v>2.9825E8</c:v>
                </c:pt>
                <c:pt idx="1194">
                  <c:v>2.985E8</c:v>
                </c:pt>
                <c:pt idx="1195">
                  <c:v>2.9875E8</c:v>
                </c:pt>
                <c:pt idx="1196">
                  <c:v>2.99E8</c:v>
                </c:pt>
                <c:pt idx="1197">
                  <c:v>2.9925E8</c:v>
                </c:pt>
                <c:pt idx="1198">
                  <c:v>2.995E8</c:v>
                </c:pt>
                <c:pt idx="1199">
                  <c:v>2.9975E8</c:v>
                </c:pt>
                <c:pt idx="1200">
                  <c:v>3.0E8</c:v>
                </c:pt>
                <c:pt idx="1201">
                  <c:v>3.0025E8</c:v>
                </c:pt>
                <c:pt idx="1202">
                  <c:v>3.005E8</c:v>
                </c:pt>
                <c:pt idx="1203">
                  <c:v>3.0075E8</c:v>
                </c:pt>
                <c:pt idx="1204">
                  <c:v>3.01E8</c:v>
                </c:pt>
                <c:pt idx="1205">
                  <c:v>3.0125E8</c:v>
                </c:pt>
                <c:pt idx="1206">
                  <c:v>3.015E8</c:v>
                </c:pt>
                <c:pt idx="1207">
                  <c:v>3.0175E8</c:v>
                </c:pt>
                <c:pt idx="1208">
                  <c:v>3.02E8</c:v>
                </c:pt>
                <c:pt idx="1209">
                  <c:v>3.0225E8</c:v>
                </c:pt>
                <c:pt idx="1210">
                  <c:v>3.025E8</c:v>
                </c:pt>
                <c:pt idx="1211">
                  <c:v>3.0275E8</c:v>
                </c:pt>
                <c:pt idx="1212">
                  <c:v>3.03E8</c:v>
                </c:pt>
                <c:pt idx="1213">
                  <c:v>3.0325E8</c:v>
                </c:pt>
                <c:pt idx="1214">
                  <c:v>3.035E8</c:v>
                </c:pt>
                <c:pt idx="1215">
                  <c:v>3.0375E8</c:v>
                </c:pt>
                <c:pt idx="1216">
                  <c:v>3.04E8</c:v>
                </c:pt>
                <c:pt idx="1217">
                  <c:v>3.0425E8</c:v>
                </c:pt>
                <c:pt idx="1218">
                  <c:v>3.045E8</c:v>
                </c:pt>
                <c:pt idx="1219">
                  <c:v>3.0475E8</c:v>
                </c:pt>
                <c:pt idx="1220">
                  <c:v>3.05E8</c:v>
                </c:pt>
                <c:pt idx="1221">
                  <c:v>3.0525E8</c:v>
                </c:pt>
                <c:pt idx="1222">
                  <c:v>3.055E8</c:v>
                </c:pt>
                <c:pt idx="1223">
                  <c:v>3.0575E8</c:v>
                </c:pt>
                <c:pt idx="1224">
                  <c:v>3.06E8</c:v>
                </c:pt>
                <c:pt idx="1225">
                  <c:v>3.0625E8</c:v>
                </c:pt>
                <c:pt idx="1226">
                  <c:v>3.065E8</c:v>
                </c:pt>
                <c:pt idx="1227">
                  <c:v>3.0675E8</c:v>
                </c:pt>
                <c:pt idx="1228">
                  <c:v>3.07E8</c:v>
                </c:pt>
                <c:pt idx="1229">
                  <c:v>3.0725E8</c:v>
                </c:pt>
                <c:pt idx="1230">
                  <c:v>3.075E8</c:v>
                </c:pt>
                <c:pt idx="1231">
                  <c:v>3.0775E8</c:v>
                </c:pt>
                <c:pt idx="1232">
                  <c:v>3.08E8</c:v>
                </c:pt>
                <c:pt idx="1233">
                  <c:v>3.0825E8</c:v>
                </c:pt>
                <c:pt idx="1234">
                  <c:v>3.085E8</c:v>
                </c:pt>
                <c:pt idx="1235">
                  <c:v>3.0875E8</c:v>
                </c:pt>
                <c:pt idx="1236">
                  <c:v>3.09E8</c:v>
                </c:pt>
                <c:pt idx="1237">
                  <c:v>3.0925E8</c:v>
                </c:pt>
                <c:pt idx="1238">
                  <c:v>3.095E8</c:v>
                </c:pt>
                <c:pt idx="1239">
                  <c:v>3.0975E8</c:v>
                </c:pt>
                <c:pt idx="1240">
                  <c:v>3.1E8</c:v>
                </c:pt>
                <c:pt idx="1241">
                  <c:v>3.1025E8</c:v>
                </c:pt>
                <c:pt idx="1242">
                  <c:v>3.105E8</c:v>
                </c:pt>
                <c:pt idx="1243">
                  <c:v>3.1075E8</c:v>
                </c:pt>
                <c:pt idx="1244">
                  <c:v>3.11E8</c:v>
                </c:pt>
                <c:pt idx="1245">
                  <c:v>3.1125E8</c:v>
                </c:pt>
                <c:pt idx="1246">
                  <c:v>3.115E8</c:v>
                </c:pt>
                <c:pt idx="1247">
                  <c:v>3.1175E8</c:v>
                </c:pt>
                <c:pt idx="1248">
                  <c:v>3.12E8</c:v>
                </c:pt>
                <c:pt idx="1249">
                  <c:v>3.1225E8</c:v>
                </c:pt>
                <c:pt idx="1250">
                  <c:v>3.125E8</c:v>
                </c:pt>
                <c:pt idx="1251">
                  <c:v>3.1275E8</c:v>
                </c:pt>
                <c:pt idx="1252">
                  <c:v>3.13E8</c:v>
                </c:pt>
                <c:pt idx="1253">
                  <c:v>3.1325E8</c:v>
                </c:pt>
                <c:pt idx="1254">
                  <c:v>3.135E8</c:v>
                </c:pt>
                <c:pt idx="1255">
                  <c:v>3.1375E8</c:v>
                </c:pt>
                <c:pt idx="1256">
                  <c:v>3.14E8</c:v>
                </c:pt>
                <c:pt idx="1257">
                  <c:v>3.1425E8</c:v>
                </c:pt>
                <c:pt idx="1258">
                  <c:v>3.145E8</c:v>
                </c:pt>
                <c:pt idx="1259">
                  <c:v>3.1475E8</c:v>
                </c:pt>
                <c:pt idx="1260">
                  <c:v>3.15E8</c:v>
                </c:pt>
                <c:pt idx="1261">
                  <c:v>3.1525E8</c:v>
                </c:pt>
                <c:pt idx="1262">
                  <c:v>3.155E8</c:v>
                </c:pt>
                <c:pt idx="1263">
                  <c:v>3.1575E8</c:v>
                </c:pt>
                <c:pt idx="1264">
                  <c:v>3.16E8</c:v>
                </c:pt>
                <c:pt idx="1265">
                  <c:v>3.1625E8</c:v>
                </c:pt>
                <c:pt idx="1266">
                  <c:v>3.165E8</c:v>
                </c:pt>
                <c:pt idx="1267">
                  <c:v>3.1675E8</c:v>
                </c:pt>
                <c:pt idx="1268">
                  <c:v>3.17E8</c:v>
                </c:pt>
                <c:pt idx="1269">
                  <c:v>3.1725E8</c:v>
                </c:pt>
                <c:pt idx="1270">
                  <c:v>3.175E8</c:v>
                </c:pt>
                <c:pt idx="1271">
                  <c:v>3.1775E8</c:v>
                </c:pt>
                <c:pt idx="1272">
                  <c:v>3.18E8</c:v>
                </c:pt>
                <c:pt idx="1273">
                  <c:v>3.1825E8</c:v>
                </c:pt>
                <c:pt idx="1274">
                  <c:v>3.185E8</c:v>
                </c:pt>
                <c:pt idx="1275">
                  <c:v>3.1875E8</c:v>
                </c:pt>
                <c:pt idx="1276">
                  <c:v>3.19E8</c:v>
                </c:pt>
                <c:pt idx="1277">
                  <c:v>3.1925E8</c:v>
                </c:pt>
                <c:pt idx="1278">
                  <c:v>3.195E8</c:v>
                </c:pt>
                <c:pt idx="1279">
                  <c:v>3.1975E8</c:v>
                </c:pt>
                <c:pt idx="1280">
                  <c:v>3.2E8</c:v>
                </c:pt>
                <c:pt idx="1281">
                  <c:v>3.2025E8</c:v>
                </c:pt>
                <c:pt idx="1282">
                  <c:v>3.205E8</c:v>
                </c:pt>
                <c:pt idx="1283">
                  <c:v>3.2075E8</c:v>
                </c:pt>
                <c:pt idx="1284">
                  <c:v>3.21E8</c:v>
                </c:pt>
                <c:pt idx="1285">
                  <c:v>3.2125E8</c:v>
                </c:pt>
                <c:pt idx="1286">
                  <c:v>3.215E8</c:v>
                </c:pt>
                <c:pt idx="1287">
                  <c:v>3.2175E8</c:v>
                </c:pt>
                <c:pt idx="1288">
                  <c:v>3.22E8</c:v>
                </c:pt>
                <c:pt idx="1289">
                  <c:v>3.2225E8</c:v>
                </c:pt>
                <c:pt idx="1290">
                  <c:v>3.225E8</c:v>
                </c:pt>
                <c:pt idx="1291">
                  <c:v>3.2275E8</c:v>
                </c:pt>
                <c:pt idx="1292">
                  <c:v>3.23E8</c:v>
                </c:pt>
                <c:pt idx="1293">
                  <c:v>3.2325E8</c:v>
                </c:pt>
                <c:pt idx="1294">
                  <c:v>3.235E8</c:v>
                </c:pt>
                <c:pt idx="1295">
                  <c:v>3.2375E8</c:v>
                </c:pt>
                <c:pt idx="1296">
                  <c:v>3.24E8</c:v>
                </c:pt>
                <c:pt idx="1297">
                  <c:v>3.2425E8</c:v>
                </c:pt>
                <c:pt idx="1298">
                  <c:v>3.245E8</c:v>
                </c:pt>
                <c:pt idx="1299">
                  <c:v>3.2475E8</c:v>
                </c:pt>
                <c:pt idx="1300">
                  <c:v>3.25E8</c:v>
                </c:pt>
                <c:pt idx="1301">
                  <c:v>3.2525E8</c:v>
                </c:pt>
                <c:pt idx="1302">
                  <c:v>3.255E8</c:v>
                </c:pt>
                <c:pt idx="1303">
                  <c:v>3.2575E8</c:v>
                </c:pt>
                <c:pt idx="1304">
                  <c:v>3.26E8</c:v>
                </c:pt>
                <c:pt idx="1305">
                  <c:v>3.2625E8</c:v>
                </c:pt>
                <c:pt idx="1306">
                  <c:v>3.265E8</c:v>
                </c:pt>
                <c:pt idx="1307">
                  <c:v>3.2675E8</c:v>
                </c:pt>
                <c:pt idx="1308">
                  <c:v>3.27E8</c:v>
                </c:pt>
                <c:pt idx="1309">
                  <c:v>3.2725E8</c:v>
                </c:pt>
                <c:pt idx="1310">
                  <c:v>3.275E8</c:v>
                </c:pt>
                <c:pt idx="1311">
                  <c:v>3.2775E8</c:v>
                </c:pt>
                <c:pt idx="1312">
                  <c:v>3.28E8</c:v>
                </c:pt>
                <c:pt idx="1313">
                  <c:v>3.2825E8</c:v>
                </c:pt>
                <c:pt idx="1314">
                  <c:v>3.285E8</c:v>
                </c:pt>
                <c:pt idx="1315">
                  <c:v>3.2875E8</c:v>
                </c:pt>
                <c:pt idx="1316">
                  <c:v>3.29E8</c:v>
                </c:pt>
                <c:pt idx="1317">
                  <c:v>3.2925E8</c:v>
                </c:pt>
                <c:pt idx="1318">
                  <c:v>3.295E8</c:v>
                </c:pt>
                <c:pt idx="1319">
                  <c:v>3.2975E8</c:v>
                </c:pt>
                <c:pt idx="1320">
                  <c:v>3.3E8</c:v>
                </c:pt>
                <c:pt idx="1321">
                  <c:v>3.3025E8</c:v>
                </c:pt>
                <c:pt idx="1322">
                  <c:v>3.305E8</c:v>
                </c:pt>
                <c:pt idx="1323">
                  <c:v>3.3075E8</c:v>
                </c:pt>
                <c:pt idx="1324">
                  <c:v>3.31E8</c:v>
                </c:pt>
                <c:pt idx="1325">
                  <c:v>3.3125E8</c:v>
                </c:pt>
                <c:pt idx="1326">
                  <c:v>3.315E8</c:v>
                </c:pt>
                <c:pt idx="1327">
                  <c:v>3.3175E8</c:v>
                </c:pt>
                <c:pt idx="1328">
                  <c:v>3.32E8</c:v>
                </c:pt>
                <c:pt idx="1329">
                  <c:v>3.3225E8</c:v>
                </c:pt>
                <c:pt idx="1330">
                  <c:v>3.325E8</c:v>
                </c:pt>
                <c:pt idx="1331">
                  <c:v>3.3275E8</c:v>
                </c:pt>
                <c:pt idx="1332">
                  <c:v>3.33E8</c:v>
                </c:pt>
                <c:pt idx="1333">
                  <c:v>3.3325E8</c:v>
                </c:pt>
                <c:pt idx="1334">
                  <c:v>3.335E8</c:v>
                </c:pt>
                <c:pt idx="1335">
                  <c:v>3.3375E8</c:v>
                </c:pt>
                <c:pt idx="1336">
                  <c:v>3.34E8</c:v>
                </c:pt>
                <c:pt idx="1337">
                  <c:v>3.3425E8</c:v>
                </c:pt>
                <c:pt idx="1338">
                  <c:v>3.345E8</c:v>
                </c:pt>
                <c:pt idx="1339">
                  <c:v>3.3475E8</c:v>
                </c:pt>
                <c:pt idx="1340">
                  <c:v>3.35E8</c:v>
                </c:pt>
                <c:pt idx="1341">
                  <c:v>3.3525E8</c:v>
                </c:pt>
                <c:pt idx="1342">
                  <c:v>3.355E8</c:v>
                </c:pt>
                <c:pt idx="1343">
                  <c:v>3.3575E8</c:v>
                </c:pt>
                <c:pt idx="1344">
                  <c:v>3.36E8</c:v>
                </c:pt>
                <c:pt idx="1345">
                  <c:v>3.3625E8</c:v>
                </c:pt>
                <c:pt idx="1346">
                  <c:v>3.365E8</c:v>
                </c:pt>
                <c:pt idx="1347">
                  <c:v>3.3675E8</c:v>
                </c:pt>
                <c:pt idx="1348">
                  <c:v>3.37E8</c:v>
                </c:pt>
                <c:pt idx="1349">
                  <c:v>3.3725E8</c:v>
                </c:pt>
                <c:pt idx="1350">
                  <c:v>3.375E8</c:v>
                </c:pt>
                <c:pt idx="1351">
                  <c:v>3.3775E8</c:v>
                </c:pt>
                <c:pt idx="1352">
                  <c:v>3.38E8</c:v>
                </c:pt>
                <c:pt idx="1353">
                  <c:v>3.3825E8</c:v>
                </c:pt>
                <c:pt idx="1354">
                  <c:v>3.385E8</c:v>
                </c:pt>
                <c:pt idx="1355">
                  <c:v>3.3875E8</c:v>
                </c:pt>
                <c:pt idx="1356">
                  <c:v>3.39E8</c:v>
                </c:pt>
                <c:pt idx="1357">
                  <c:v>3.3925E8</c:v>
                </c:pt>
                <c:pt idx="1358">
                  <c:v>3.395E8</c:v>
                </c:pt>
                <c:pt idx="1359">
                  <c:v>3.3975E8</c:v>
                </c:pt>
                <c:pt idx="1360">
                  <c:v>3.4E8</c:v>
                </c:pt>
                <c:pt idx="1361">
                  <c:v>3.4025E8</c:v>
                </c:pt>
                <c:pt idx="1362">
                  <c:v>3.405E8</c:v>
                </c:pt>
                <c:pt idx="1363">
                  <c:v>3.4075E8</c:v>
                </c:pt>
                <c:pt idx="1364">
                  <c:v>3.41E8</c:v>
                </c:pt>
                <c:pt idx="1365">
                  <c:v>3.4125E8</c:v>
                </c:pt>
                <c:pt idx="1366">
                  <c:v>3.415E8</c:v>
                </c:pt>
                <c:pt idx="1367">
                  <c:v>3.4175E8</c:v>
                </c:pt>
                <c:pt idx="1368">
                  <c:v>3.42E8</c:v>
                </c:pt>
                <c:pt idx="1369">
                  <c:v>3.4225E8</c:v>
                </c:pt>
                <c:pt idx="1370">
                  <c:v>3.425E8</c:v>
                </c:pt>
                <c:pt idx="1371">
                  <c:v>3.4275E8</c:v>
                </c:pt>
                <c:pt idx="1372">
                  <c:v>3.43E8</c:v>
                </c:pt>
                <c:pt idx="1373">
                  <c:v>3.4325E8</c:v>
                </c:pt>
                <c:pt idx="1374">
                  <c:v>3.435E8</c:v>
                </c:pt>
                <c:pt idx="1375">
                  <c:v>3.4375E8</c:v>
                </c:pt>
                <c:pt idx="1376">
                  <c:v>3.44E8</c:v>
                </c:pt>
                <c:pt idx="1377">
                  <c:v>3.4425E8</c:v>
                </c:pt>
                <c:pt idx="1378">
                  <c:v>3.445E8</c:v>
                </c:pt>
                <c:pt idx="1379">
                  <c:v>3.4475E8</c:v>
                </c:pt>
                <c:pt idx="1380">
                  <c:v>3.45E8</c:v>
                </c:pt>
                <c:pt idx="1381">
                  <c:v>3.4525E8</c:v>
                </c:pt>
                <c:pt idx="1382">
                  <c:v>3.455E8</c:v>
                </c:pt>
                <c:pt idx="1383">
                  <c:v>3.4575E8</c:v>
                </c:pt>
                <c:pt idx="1384">
                  <c:v>3.46E8</c:v>
                </c:pt>
                <c:pt idx="1385">
                  <c:v>3.4625E8</c:v>
                </c:pt>
                <c:pt idx="1386">
                  <c:v>3.465E8</c:v>
                </c:pt>
                <c:pt idx="1387">
                  <c:v>3.4675E8</c:v>
                </c:pt>
                <c:pt idx="1388">
                  <c:v>3.47E8</c:v>
                </c:pt>
                <c:pt idx="1389">
                  <c:v>3.4725E8</c:v>
                </c:pt>
                <c:pt idx="1390">
                  <c:v>3.475E8</c:v>
                </c:pt>
                <c:pt idx="1391">
                  <c:v>3.4775E8</c:v>
                </c:pt>
                <c:pt idx="1392">
                  <c:v>3.48E8</c:v>
                </c:pt>
                <c:pt idx="1393">
                  <c:v>3.4825E8</c:v>
                </c:pt>
                <c:pt idx="1394">
                  <c:v>3.485E8</c:v>
                </c:pt>
                <c:pt idx="1395">
                  <c:v>3.4875E8</c:v>
                </c:pt>
                <c:pt idx="1396">
                  <c:v>3.49E8</c:v>
                </c:pt>
                <c:pt idx="1397">
                  <c:v>3.4925E8</c:v>
                </c:pt>
                <c:pt idx="1398">
                  <c:v>3.495E8</c:v>
                </c:pt>
                <c:pt idx="1399">
                  <c:v>3.4975E8</c:v>
                </c:pt>
                <c:pt idx="1400">
                  <c:v>3.5E8</c:v>
                </c:pt>
                <c:pt idx="1401">
                  <c:v>3.5025E8</c:v>
                </c:pt>
                <c:pt idx="1402">
                  <c:v>3.505E8</c:v>
                </c:pt>
                <c:pt idx="1403">
                  <c:v>3.5075E8</c:v>
                </c:pt>
                <c:pt idx="1404">
                  <c:v>3.51E8</c:v>
                </c:pt>
                <c:pt idx="1405">
                  <c:v>3.5125E8</c:v>
                </c:pt>
                <c:pt idx="1406">
                  <c:v>3.515E8</c:v>
                </c:pt>
                <c:pt idx="1407">
                  <c:v>3.5175E8</c:v>
                </c:pt>
                <c:pt idx="1408">
                  <c:v>3.52E8</c:v>
                </c:pt>
                <c:pt idx="1409">
                  <c:v>3.5225E8</c:v>
                </c:pt>
                <c:pt idx="1410">
                  <c:v>3.525E8</c:v>
                </c:pt>
                <c:pt idx="1411">
                  <c:v>3.5275E8</c:v>
                </c:pt>
                <c:pt idx="1412">
                  <c:v>3.53E8</c:v>
                </c:pt>
                <c:pt idx="1413">
                  <c:v>3.5325E8</c:v>
                </c:pt>
                <c:pt idx="1414">
                  <c:v>3.535E8</c:v>
                </c:pt>
                <c:pt idx="1415">
                  <c:v>3.5375E8</c:v>
                </c:pt>
                <c:pt idx="1416">
                  <c:v>3.54E8</c:v>
                </c:pt>
                <c:pt idx="1417">
                  <c:v>3.5425E8</c:v>
                </c:pt>
                <c:pt idx="1418">
                  <c:v>3.545E8</c:v>
                </c:pt>
                <c:pt idx="1419">
                  <c:v>3.5475E8</c:v>
                </c:pt>
                <c:pt idx="1420">
                  <c:v>3.55E8</c:v>
                </c:pt>
                <c:pt idx="1421">
                  <c:v>3.5525E8</c:v>
                </c:pt>
                <c:pt idx="1422">
                  <c:v>3.555E8</c:v>
                </c:pt>
                <c:pt idx="1423">
                  <c:v>3.5575E8</c:v>
                </c:pt>
                <c:pt idx="1424">
                  <c:v>3.56E8</c:v>
                </c:pt>
                <c:pt idx="1425">
                  <c:v>3.5625E8</c:v>
                </c:pt>
                <c:pt idx="1426">
                  <c:v>3.565E8</c:v>
                </c:pt>
                <c:pt idx="1427">
                  <c:v>3.5675E8</c:v>
                </c:pt>
                <c:pt idx="1428">
                  <c:v>3.57E8</c:v>
                </c:pt>
                <c:pt idx="1429">
                  <c:v>3.5725E8</c:v>
                </c:pt>
                <c:pt idx="1430">
                  <c:v>3.575E8</c:v>
                </c:pt>
                <c:pt idx="1431">
                  <c:v>3.5775E8</c:v>
                </c:pt>
                <c:pt idx="1432">
                  <c:v>3.58E8</c:v>
                </c:pt>
                <c:pt idx="1433">
                  <c:v>3.5825E8</c:v>
                </c:pt>
                <c:pt idx="1434">
                  <c:v>3.585E8</c:v>
                </c:pt>
                <c:pt idx="1435">
                  <c:v>3.5875E8</c:v>
                </c:pt>
                <c:pt idx="1436">
                  <c:v>3.59E8</c:v>
                </c:pt>
                <c:pt idx="1437">
                  <c:v>3.5925E8</c:v>
                </c:pt>
                <c:pt idx="1438">
                  <c:v>3.595E8</c:v>
                </c:pt>
                <c:pt idx="1439">
                  <c:v>3.5975E8</c:v>
                </c:pt>
                <c:pt idx="1440">
                  <c:v>3.6E8</c:v>
                </c:pt>
                <c:pt idx="1441">
                  <c:v>3.6025E8</c:v>
                </c:pt>
                <c:pt idx="1442">
                  <c:v>3.605E8</c:v>
                </c:pt>
                <c:pt idx="1443">
                  <c:v>3.6075E8</c:v>
                </c:pt>
                <c:pt idx="1444">
                  <c:v>3.61E8</c:v>
                </c:pt>
                <c:pt idx="1445">
                  <c:v>3.6125E8</c:v>
                </c:pt>
                <c:pt idx="1446">
                  <c:v>3.615E8</c:v>
                </c:pt>
                <c:pt idx="1447">
                  <c:v>3.6175E8</c:v>
                </c:pt>
                <c:pt idx="1448">
                  <c:v>3.62E8</c:v>
                </c:pt>
                <c:pt idx="1449">
                  <c:v>3.6225E8</c:v>
                </c:pt>
                <c:pt idx="1450">
                  <c:v>3.625E8</c:v>
                </c:pt>
                <c:pt idx="1451">
                  <c:v>3.6275E8</c:v>
                </c:pt>
                <c:pt idx="1452">
                  <c:v>3.63E8</c:v>
                </c:pt>
                <c:pt idx="1453">
                  <c:v>3.6325E8</c:v>
                </c:pt>
                <c:pt idx="1454">
                  <c:v>3.635E8</c:v>
                </c:pt>
                <c:pt idx="1455">
                  <c:v>3.6375E8</c:v>
                </c:pt>
                <c:pt idx="1456">
                  <c:v>3.64E8</c:v>
                </c:pt>
                <c:pt idx="1457">
                  <c:v>3.6425E8</c:v>
                </c:pt>
                <c:pt idx="1458">
                  <c:v>3.645E8</c:v>
                </c:pt>
                <c:pt idx="1459">
                  <c:v>3.6475E8</c:v>
                </c:pt>
                <c:pt idx="1460">
                  <c:v>3.65E8</c:v>
                </c:pt>
                <c:pt idx="1461">
                  <c:v>3.6525E8</c:v>
                </c:pt>
                <c:pt idx="1462">
                  <c:v>3.655E8</c:v>
                </c:pt>
                <c:pt idx="1463">
                  <c:v>3.6575E8</c:v>
                </c:pt>
                <c:pt idx="1464">
                  <c:v>3.66E8</c:v>
                </c:pt>
                <c:pt idx="1465">
                  <c:v>3.6625E8</c:v>
                </c:pt>
                <c:pt idx="1466">
                  <c:v>3.665E8</c:v>
                </c:pt>
                <c:pt idx="1467">
                  <c:v>3.6675E8</c:v>
                </c:pt>
                <c:pt idx="1468">
                  <c:v>3.67E8</c:v>
                </c:pt>
                <c:pt idx="1469">
                  <c:v>3.6725E8</c:v>
                </c:pt>
                <c:pt idx="1470">
                  <c:v>3.675E8</c:v>
                </c:pt>
                <c:pt idx="1471">
                  <c:v>3.6775E8</c:v>
                </c:pt>
                <c:pt idx="1472">
                  <c:v>3.68E8</c:v>
                </c:pt>
                <c:pt idx="1473">
                  <c:v>3.6825E8</c:v>
                </c:pt>
                <c:pt idx="1474">
                  <c:v>3.685E8</c:v>
                </c:pt>
                <c:pt idx="1475">
                  <c:v>3.6875E8</c:v>
                </c:pt>
                <c:pt idx="1476">
                  <c:v>3.69E8</c:v>
                </c:pt>
                <c:pt idx="1477">
                  <c:v>3.6925E8</c:v>
                </c:pt>
                <c:pt idx="1478">
                  <c:v>3.695E8</c:v>
                </c:pt>
                <c:pt idx="1479">
                  <c:v>3.6975E8</c:v>
                </c:pt>
                <c:pt idx="1480">
                  <c:v>3.7E8</c:v>
                </c:pt>
                <c:pt idx="1481">
                  <c:v>3.7025E8</c:v>
                </c:pt>
                <c:pt idx="1482">
                  <c:v>3.705E8</c:v>
                </c:pt>
                <c:pt idx="1483">
                  <c:v>3.7075E8</c:v>
                </c:pt>
                <c:pt idx="1484">
                  <c:v>3.71E8</c:v>
                </c:pt>
                <c:pt idx="1485">
                  <c:v>3.7125E8</c:v>
                </c:pt>
                <c:pt idx="1486">
                  <c:v>3.715E8</c:v>
                </c:pt>
                <c:pt idx="1487">
                  <c:v>3.7175E8</c:v>
                </c:pt>
                <c:pt idx="1488">
                  <c:v>3.72E8</c:v>
                </c:pt>
                <c:pt idx="1489">
                  <c:v>3.7225E8</c:v>
                </c:pt>
                <c:pt idx="1490">
                  <c:v>3.725E8</c:v>
                </c:pt>
                <c:pt idx="1491">
                  <c:v>3.7275E8</c:v>
                </c:pt>
                <c:pt idx="1492">
                  <c:v>3.73E8</c:v>
                </c:pt>
                <c:pt idx="1493">
                  <c:v>3.7325E8</c:v>
                </c:pt>
                <c:pt idx="1494">
                  <c:v>3.735E8</c:v>
                </c:pt>
                <c:pt idx="1495">
                  <c:v>3.7375E8</c:v>
                </c:pt>
                <c:pt idx="1496">
                  <c:v>3.74E8</c:v>
                </c:pt>
                <c:pt idx="1497">
                  <c:v>3.7425E8</c:v>
                </c:pt>
                <c:pt idx="1498">
                  <c:v>3.745E8</c:v>
                </c:pt>
                <c:pt idx="1499">
                  <c:v>3.7475E8</c:v>
                </c:pt>
                <c:pt idx="1500">
                  <c:v>3.75E8</c:v>
                </c:pt>
                <c:pt idx="1501">
                  <c:v>3.7525E8</c:v>
                </c:pt>
                <c:pt idx="1502">
                  <c:v>3.755E8</c:v>
                </c:pt>
                <c:pt idx="1503">
                  <c:v>3.7575E8</c:v>
                </c:pt>
                <c:pt idx="1504">
                  <c:v>3.76E8</c:v>
                </c:pt>
                <c:pt idx="1505">
                  <c:v>3.7625E8</c:v>
                </c:pt>
                <c:pt idx="1506">
                  <c:v>3.765E8</c:v>
                </c:pt>
                <c:pt idx="1507">
                  <c:v>3.7675E8</c:v>
                </c:pt>
                <c:pt idx="1508">
                  <c:v>3.77E8</c:v>
                </c:pt>
                <c:pt idx="1509">
                  <c:v>3.7725E8</c:v>
                </c:pt>
                <c:pt idx="1510">
                  <c:v>3.775E8</c:v>
                </c:pt>
                <c:pt idx="1511">
                  <c:v>3.7775E8</c:v>
                </c:pt>
                <c:pt idx="1512">
                  <c:v>3.78E8</c:v>
                </c:pt>
                <c:pt idx="1513">
                  <c:v>3.7825E8</c:v>
                </c:pt>
                <c:pt idx="1514">
                  <c:v>3.785E8</c:v>
                </c:pt>
                <c:pt idx="1515">
                  <c:v>3.7875E8</c:v>
                </c:pt>
                <c:pt idx="1516">
                  <c:v>3.79E8</c:v>
                </c:pt>
                <c:pt idx="1517">
                  <c:v>3.7925E8</c:v>
                </c:pt>
                <c:pt idx="1518">
                  <c:v>3.795E8</c:v>
                </c:pt>
                <c:pt idx="1519">
                  <c:v>3.7975E8</c:v>
                </c:pt>
                <c:pt idx="1520">
                  <c:v>3.8E8</c:v>
                </c:pt>
                <c:pt idx="1521">
                  <c:v>3.8025E8</c:v>
                </c:pt>
                <c:pt idx="1522">
                  <c:v>3.805E8</c:v>
                </c:pt>
                <c:pt idx="1523">
                  <c:v>3.8075E8</c:v>
                </c:pt>
                <c:pt idx="1524">
                  <c:v>3.81E8</c:v>
                </c:pt>
                <c:pt idx="1525">
                  <c:v>3.8125E8</c:v>
                </c:pt>
                <c:pt idx="1526">
                  <c:v>3.815E8</c:v>
                </c:pt>
                <c:pt idx="1527">
                  <c:v>3.8175E8</c:v>
                </c:pt>
                <c:pt idx="1528">
                  <c:v>3.82E8</c:v>
                </c:pt>
                <c:pt idx="1529">
                  <c:v>3.8225E8</c:v>
                </c:pt>
                <c:pt idx="1530">
                  <c:v>3.825E8</c:v>
                </c:pt>
                <c:pt idx="1531">
                  <c:v>3.8275E8</c:v>
                </c:pt>
                <c:pt idx="1532">
                  <c:v>3.83E8</c:v>
                </c:pt>
                <c:pt idx="1533">
                  <c:v>3.8325E8</c:v>
                </c:pt>
                <c:pt idx="1534">
                  <c:v>3.835E8</c:v>
                </c:pt>
                <c:pt idx="1535">
                  <c:v>3.8375E8</c:v>
                </c:pt>
                <c:pt idx="1536">
                  <c:v>3.84E8</c:v>
                </c:pt>
                <c:pt idx="1537">
                  <c:v>3.8425E8</c:v>
                </c:pt>
                <c:pt idx="1538">
                  <c:v>3.845E8</c:v>
                </c:pt>
                <c:pt idx="1539">
                  <c:v>3.8475E8</c:v>
                </c:pt>
                <c:pt idx="1540">
                  <c:v>3.85E8</c:v>
                </c:pt>
                <c:pt idx="1541">
                  <c:v>3.8525E8</c:v>
                </c:pt>
                <c:pt idx="1542">
                  <c:v>3.855E8</c:v>
                </c:pt>
                <c:pt idx="1543">
                  <c:v>3.8575E8</c:v>
                </c:pt>
                <c:pt idx="1544">
                  <c:v>3.86E8</c:v>
                </c:pt>
                <c:pt idx="1545">
                  <c:v>3.8625E8</c:v>
                </c:pt>
                <c:pt idx="1546">
                  <c:v>3.865E8</c:v>
                </c:pt>
                <c:pt idx="1547">
                  <c:v>3.8675E8</c:v>
                </c:pt>
                <c:pt idx="1548">
                  <c:v>3.87E8</c:v>
                </c:pt>
                <c:pt idx="1549">
                  <c:v>3.8725E8</c:v>
                </c:pt>
                <c:pt idx="1550">
                  <c:v>3.875E8</c:v>
                </c:pt>
                <c:pt idx="1551">
                  <c:v>3.8775E8</c:v>
                </c:pt>
                <c:pt idx="1552">
                  <c:v>3.88E8</c:v>
                </c:pt>
                <c:pt idx="1553">
                  <c:v>3.8825E8</c:v>
                </c:pt>
                <c:pt idx="1554">
                  <c:v>3.885E8</c:v>
                </c:pt>
                <c:pt idx="1555">
                  <c:v>3.8875E8</c:v>
                </c:pt>
                <c:pt idx="1556">
                  <c:v>3.89E8</c:v>
                </c:pt>
                <c:pt idx="1557">
                  <c:v>3.8925E8</c:v>
                </c:pt>
                <c:pt idx="1558">
                  <c:v>3.895E8</c:v>
                </c:pt>
                <c:pt idx="1559">
                  <c:v>3.8975E8</c:v>
                </c:pt>
                <c:pt idx="1560">
                  <c:v>3.9E8</c:v>
                </c:pt>
                <c:pt idx="1561">
                  <c:v>3.9025E8</c:v>
                </c:pt>
                <c:pt idx="1562">
                  <c:v>3.905E8</c:v>
                </c:pt>
                <c:pt idx="1563">
                  <c:v>3.9075E8</c:v>
                </c:pt>
                <c:pt idx="1564">
                  <c:v>3.91E8</c:v>
                </c:pt>
                <c:pt idx="1565">
                  <c:v>3.9125E8</c:v>
                </c:pt>
                <c:pt idx="1566">
                  <c:v>3.915E8</c:v>
                </c:pt>
                <c:pt idx="1567">
                  <c:v>3.9175E8</c:v>
                </c:pt>
                <c:pt idx="1568">
                  <c:v>3.92E8</c:v>
                </c:pt>
                <c:pt idx="1569">
                  <c:v>3.9225E8</c:v>
                </c:pt>
                <c:pt idx="1570">
                  <c:v>3.925E8</c:v>
                </c:pt>
                <c:pt idx="1571">
                  <c:v>3.9275E8</c:v>
                </c:pt>
                <c:pt idx="1572">
                  <c:v>3.93E8</c:v>
                </c:pt>
                <c:pt idx="1573">
                  <c:v>3.9325E8</c:v>
                </c:pt>
                <c:pt idx="1574">
                  <c:v>3.935E8</c:v>
                </c:pt>
                <c:pt idx="1575">
                  <c:v>3.9375E8</c:v>
                </c:pt>
                <c:pt idx="1576">
                  <c:v>3.94E8</c:v>
                </c:pt>
                <c:pt idx="1577">
                  <c:v>3.9425E8</c:v>
                </c:pt>
                <c:pt idx="1578">
                  <c:v>3.945E8</c:v>
                </c:pt>
                <c:pt idx="1579">
                  <c:v>3.9475E8</c:v>
                </c:pt>
                <c:pt idx="1580">
                  <c:v>3.95E8</c:v>
                </c:pt>
                <c:pt idx="1581">
                  <c:v>3.9525E8</c:v>
                </c:pt>
                <c:pt idx="1582">
                  <c:v>3.955E8</c:v>
                </c:pt>
                <c:pt idx="1583">
                  <c:v>3.9575E8</c:v>
                </c:pt>
                <c:pt idx="1584">
                  <c:v>3.96E8</c:v>
                </c:pt>
                <c:pt idx="1585">
                  <c:v>3.9625E8</c:v>
                </c:pt>
                <c:pt idx="1586">
                  <c:v>3.965E8</c:v>
                </c:pt>
                <c:pt idx="1587">
                  <c:v>3.9675E8</c:v>
                </c:pt>
                <c:pt idx="1588">
                  <c:v>3.97E8</c:v>
                </c:pt>
                <c:pt idx="1589">
                  <c:v>3.9725E8</c:v>
                </c:pt>
                <c:pt idx="1590">
                  <c:v>3.975E8</c:v>
                </c:pt>
                <c:pt idx="1591">
                  <c:v>3.9775E8</c:v>
                </c:pt>
                <c:pt idx="1592">
                  <c:v>3.98E8</c:v>
                </c:pt>
                <c:pt idx="1593">
                  <c:v>3.9825E8</c:v>
                </c:pt>
                <c:pt idx="1594">
                  <c:v>3.985E8</c:v>
                </c:pt>
                <c:pt idx="1595">
                  <c:v>3.9875E8</c:v>
                </c:pt>
                <c:pt idx="1596">
                  <c:v>3.99E8</c:v>
                </c:pt>
                <c:pt idx="1597">
                  <c:v>3.9925E8</c:v>
                </c:pt>
                <c:pt idx="1598">
                  <c:v>3.995E8</c:v>
                </c:pt>
                <c:pt idx="1599">
                  <c:v>3.9975E8</c:v>
                </c:pt>
                <c:pt idx="1600">
                  <c:v>4.0E8</c:v>
                </c:pt>
                <c:pt idx="1601">
                  <c:v>4.0025E8</c:v>
                </c:pt>
                <c:pt idx="1602">
                  <c:v>4.005E8</c:v>
                </c:pt>
                <c:pt idx="1603">
                  <c:v>4.0075E8</c:v>
                </c:pt>
                <c:pt idx="1604">
                  <c:v>4.01E8</c:v>
                </c:pt>
                <c:pt idx="1605">
                  <c:v>4.0125E8</c:v>
                </c:pt>
                <c:pt idx="1606">
                  <c:v>4.015E8</c:v>
                </c:pt>
                <c:pt idx="1607">
                  <c:v>4.0175E8</c:v>
                </c:pt>
                <c:pt idx="1608">
                  <c:v>4.02E8</c:v>
                </c:pt>
                <c:pt idx="1609">
                  <c:v>4.0225E8</c:v>
                </c:pt>
                <c:pt idx="1610">
                  <c:v>4.025E8</c:v>
                </c:pt>
                <c:pt idx="1611">
                  <c:v>4.0275E8</c:v>
                </c:pt>
                <c:pt idx="1612">
                  <c:v>4.03E8</c:v>
                </c:pt>
                <c:pt idx="1613">
                  <c:v>4.0325E8</c:v>
                </c:pt>
                <c:pt idx="1614">
                  <c:v>4.035E8</c:v>
                </c:pt>
                <c:pt idx="1615">
                  <c:v>4.0375E8</c:v>
                </c:pt>
                <c:pt idx="1616">
                  <c:v>4.04E8</c:v>
                </c:pt>
                <c:pt idx="1617">
                  <c:v>4.0425E8</c:v>
                </c:pt>
                <c:pt idx="1618">
                  <c:v>4.045E8</c:v>
                </c:pt>
                <c:pt idx="1619">
                  <c:v>4.0475E8</c:v>
                </c:pt>
                <c:pt idx="1620">
                  <c:v>4.05E8</c:v>
                </c:pt>
                <c:pt idx="1621">
                  <c:v>4.0525E8</c:v>
                </c:pt>
                <c:pt idx="1622">
                  <c:v>4.055E8</c:v>
                </c:pt>
                <c:pt idx="1623">
                  <c:v>4.0575E8</c:v>
                </c:pt>
                <c:pt idx="1624">
                  <c:v>4.06E8</c:v>
                </c:pt>
                <c:pt idx="1625">
                  <c:v>4.0625E8</c:v>
                </c:pt>
                <c:pt idx="1626">
                  <c:v>4.065E8</c:v>
                </c:pt>
                <c:pt idx="1627">
                  <c:v>4.0675E8</c:v>
                </c:pt>
                <c:pt idx="1628">
                  <c:v>4.07E8</c:v>
                </c:pt>
                <c:pt idx="1629">
                  <c:v>4.0725E8</c:v>
                </c:pt>
                <c:pt idx="1630">
                  <c:v>4.075E8</c:v>
                </c:pt>
                <c:pt idx="1631">
                  <c:v>4.0775E8</c:v>
                </c:pt>
                <c:pt idx="1632">
                  <c:v>4.08E8</c:v>
                </c:pt>
                <c:pt idx="1633">
                  <c:v>4.0825E8</c:v>
                </c:pt>
                <c:pt idx="1634">
                  <c:v>4.085E8</c:v>
                </c:pt>
                <c:pt idx="1635">
                  <c:v>4.0875E8</c:v>
                </c:pt>
                <c:pt idx="1636">
                  <c:v>4.09E8</c:v>
                </c:pt>
                <c:pt idx="1637">
                  <c:v>4.0925E8</c:v>
                </c:pt>
                <c:pt idx="1638">
                  <c:v>4.095E8</c:v>
                </c:pt>
                <c:pt idx="1639">
                  <c:v>4.0975E8</c:v>
                </c:pt>
                <c:pt idx="1640">
                  <c:v>4.1E8</c:v>
                </c:pt>
                <c:pt idx="1641">
                  <c:v>4.1025E8</c:v>
                </c:pt>
                <c:pt idx="1642">
                  <c:v>4.105E8</c:v>
                </c:pt>
                <c:pt idx="1643">
                  <c:v>4.1075E8</c:v>
                </c:pt>
                <c:pt idx="1644">
                  <c:v>4.11E8</c:v>
                </c:pt>
                <c:pt idx="1645">
                  <c:v>4.1125E8</c:v>
                </c:pt>
                <c:pt idx="1646">
                  <c:v>4.115E8</c:v>
                </c:pt>
                <c:pt idx="1647">
                  <c:v>4.1175E8</c:v>
                </c:pt>
                <c:pt idx="1648">
                  <c:v>4.12E8</c:v>
                </c:pt>
                <c:pt idx="1649">
                  <c:v>4.1225E8</c:v>
                </c:pt>
                <c:pt idx="1650">
                  <c:v>4.125E8</c:v>
                </c:pt>
                <c:pt idx="1651">
                  <c:v>4.1275E8</c:v>
                </c:pt>
                <c:pt idx="1652">
                  <c:v>4.13E8</c:v>
                </c:pt>
                <c:pt idx="1653">
                  <c:v>4.1325E8</c:v>
                </c:pt>
                <c:pt idx="1654">
                  <c:v>4.135E8</c:v>
                </c:pt>
                <c:pt idx="1655">
                  <c:v>4.1375E8</c:v>
                </c:pt>
                <c:pt idx="1656">
                  <c:v>4.14E8</c:v>
                </c:pt>
                <c:pt idx="1657">
                  <c:v>4.1425E8</c:v>
                </c:pt>
                <c:pt idx="1658">
                  <c:v>4.145E8</c:v>
                </c:pt>
                <c:pt idx="1659">
                  <c:v>4.1475E8</c:v>
                </c:pt>
                <c:pt idx="1660">
                  <c:v>4.15E8</c:v>
                </c:pt>
                <c:pt idx="1661">
                  <c:v>4.1525E8</c:v>
                </c:pt>
                <c:pt idx="1662">
                  <c:v>4.155E8</c:v>
                </c:pt>
                <c:pt idx="1663">
                  <c:v>4.1575E8</c:v>
                </c:pt>
                <c:pt idx="1664">
                  <c:v>4.16E8</c:v>
                </c:pt>
                <c:pt idx="1665">
                  <c:v>4.1625E8</c:v>
                </c:pt>
                <c:pt idx="1666">
                  <c:v>4.165E8</c:v>
                </c:pt>
                <c:pt idx="1667">
                  <c:v>4.1675E8</c:v>
                </c:pt>
                <c:pt idx="1668">
                  <c:v>4.17E8</c:v>
                </c:pt>
                <c:pt idx="1669">
                  <c:v>4.1725E8</c:v>
                </c:pt>
                <c:pt idx="1670">
                  <c:v>4.175E8</c:v>
                </c:pt>
                <c:pt idx="1671">
                  <c:v>4.1775E8</c:v>
                </c:pt>
                <c:pt idx="1672">
                  <c:v>4.18E8</c:v>
                </c:pt>
                <c:pt idx="1673">
                  <c:v>4.1825E8</c:v>
                </c:pt>
                <c:pt idx="1674">
                  <c:v>4.185E8</c:v>
                </c:pt>
                <c:pt idx="1675">
                  <c:v>4.1875E8</c:v>
                </c:pt>
                <c:pt idx="1676">
                  <c:v>4.19E8</c:v>
                </c:pt>
                <c:pt idx="1677">
                  <c:v>4.1925E8</c:v>
                </c:pt>
                <c:pt idx="1678">
                  <c:v>4.195E8</c:v>
                </c:pt>
                <c:pt idx="1679">
                  <c:v>4.1975E8</c:v>
                </c:pt>
                <c:pt idx="1680">
                  <c:v>4.2E8</c:v>
                </c:pt>
                <c:pt idx="1681">
                  <c:v>4.2025E8</c:v>
                </c:pt>
                <c:pt idx="1682">
                  <c:v>4.205E8</c:v>
                </c:pt>
                <c:pt idx="1683">
                  <c:v>4.2075E8</c:v>
                </c:pt>
                <c:pt idx="1684">
                  <c:v>4.21E8</c:v>
                </c:pt>
                <c:pt idx="1685">
                  <c:v>4.2125E8</c:v>
                </c:pt>
                <c:pt idx="1686">
                  <c:v>4.215E8</c:v>
                </c:pt>
                <c:pt idx="1687">
                  <c:v>4.2175E8</c:v>
                </c:pt>
                <c:pt idx="1688">
                  <c:v>4.22E8</c:v>
                </c:pt>
                <c:pt idx="1689">
                  <c:v>4.2225E8</c:v>
                </c:pt>
                <c:pt idx="1690">
                  <c:v>4.225E8</c:v>
                </c:pt>
                <c:pt idx="1691">
                  <c:v>4.2275E8</c:v>
                </c:pt>
                <c:pt idx="1692">
                  <c:v>4.23E8</c:v>
                </c:pt>
                <c:pt idx="1693">
                  <c:v>4.2325E8</c:v>
                </c:pt>
                <c:pt idx="1694">
                  <c:v>4.235E8</c:v>
                </c:pt>
                <c:pt idx="1695">
                  <c:v>4.2375E8</c:v>
                </c:pt>
                <c:pt idx="1696">
                  <c:v>4.24E8</c:v>
                </c:pt>
                <c:pt idx="1697">
                  <c:v>4.2425E8</c:v>
                </c:pt>
                <c:pt idx="1698">
                  <c:v>4.245E8</c:v>
                </c:pt>
                <c:pt idx="1699">
                  <c:v>4.2475E8</c:v>
                </c:pt>
                <c:pt idx="1700">
                  <c:v>4.25E8</c:v>
                </c:pt>
                <c:pt idx="1701">
                  <c:v>4.2525E8</c:v>
                </c:pt>
                <c:pt idx="1702">
                  <c:v>4.255E8</c:v>
                </c:pt>
                <c:pt idx="1703">
                  <c:v>4.2575E8</c:v>
                </c:pt>
                <c:pt idx="1704">
                  <c:v>4.26E8</c:v>
                </c:pt>
                <c:pt idx="1705">
                  <c:v>4.2625E8</c:v>
                </c:pt>
                <c:pt idx="1706">
                  <c:v>4.265E8</c:v>
                </c:pt>
                <c:pt idx="1707">
                  <c:v>4.2675E8</c:v>
                </c:pt>
                <c:pt idx="1708">
                  <c:v>4.27E8</c:v>
                </c:pt>
                <c:pt idx="1709">
                  <c:v>4.2725E8</c:v>
                </c:pt>
                <c:pt idx="1710">
                  <c:v>4.275E8</c:v>
                </c:pt>
                <c:pt idx="1711">
                  <c:v>4.2775E8</c:v>
                </c:pt>
                <c:pt idx="1712">
                  <c:v>4.28E8</c:v>
                </c:pt>
                <c:pt idx="1713">
                  <c:v>4.2825E8</c:v>
                </c:pt>
                <c:pt idx="1714">
                  <c:v>4.285E8</c:v>
                </c:pt>
                <c:pt idx="1715">
                  <c:v>4.2875E8</c:v>
                </c:pt>
                <c:pt idx="1716">
                  <c:v>4.29E8</c:v>
                </c:pt>
                <c:pt idx="1717">
                  <c:v>4.2925E8</c:v>
                </c:pt>
                <c:pt idx="1718">
                  <c:v>4.295E8</c:v>
                </c:pt>
                <c:pt idx="1719">
                  <c:v>4.2975E8</c:v>
                </c:pt>
                <c:pt idx="1720">
                  <c:v>4.3E8</c:v>
                </c:pt>
                <c:pt idx="1721">
                  <c:v>4.3025E8</c:v>
                </c:pt>
                <c:pt idx="1722">
                  <c:v>4.305E8</c:v>
                </c:pt>
                <c:pt idx="1723">
                  <c:v>4.3075E8</c:v>
                </c:pt>
                <c:pt idx="1724">
                  <c:v>4.31E8</c:v>
                </c:pt>
                <c:pt idx="1725">
                  <c:v>4.3125E8</c:v>
                </c:pt>
                <c:pt idx="1726">
                  <c:v>4.315E8</c:v>
                </c:pt>
                <c:pt idx="1727">
                  <c:v>4.3175E8</c:v>
                </c:pt>
                <c:pt idx="1728">
                  <c:v>4.32E8</c:v>
                </c:pt>
                <c:pt idx="1729">
                  <c:v>4.3225E8</c:v>
                </c:pt>
                <c:pt idx="1730">
                  <c:v>4.325E8</c:v>
                </c:pt>
                <c:pt idx="1731">
                  <c:v>4.3275E8</c:v>
                </c:pt>
                <c:pt idx="1732">
                  <c:v>4.33E8</c:v>
                </c:pt>
                <c:pt idx="1733">
                  <c:v>4.3325E8</c:v>
                </c:pt>
                <c:pt idx="1734">
                  <c:v>4.335E8</c:v>
                </c:pt>
                <c:pt idx="1735">
                  <c:v>4.3375E8</c:v>
                </c:pt>
                <c:pt idx="1736">
                  <c:v>4.34E8</c:v>
                </c:pt>
                <c:pt idx="1737">
                  <c:v>4.3425E8</c:v>
                </c:pt>
                <c:pt idx="1738">
                  <c:v>4.345E8</c:v>
                </c:pt>
                <c:pt idx="1739">
                  <c:v>4.3475E8</c:v>
                </c:pt>
                <c:pt idx="1740">
                  <c:v>4.35E8</c:v>
                </c:pt>
                <c:pt idx="1741">
                  <c:v>4.3525E8</c:v>
                </c:pt>
                <c:pt idx="1742">
                  <c:v>4.355E8</c:v>
                </c:pt>
                <c:pt idx="1743">
                  <c:v>4.3575E8</c:v>
                </c:pt>
                <c:pt idx="1744">
                  <c:v>4.36E8</c:v>
                </c:pt>
                <c:pt idx="1745">
                  <c:v>4.3625E8</c:v>
                </c:pt>
                <c:pt idx="1746">
                  <c:v>4.365E8</c:v>
                </c:pt>
                <c:pt idx="1747">
                  <c:v>4.3675E8</c:v>
                </c:pt>
                <c:pt idx="1748">
                  <c:v>4.37E8</c:v>
                </c:pt>
                <c:pt idx="1749">
                  <c:v>4.3725E8</c:v>
                </c:pt>
                <c:pt idx="1750">
                  <c:v>4.375E8</c:v>
                </c:pt>
                <c:pt idx="1751">
                  <c:v>4.3775E8</c:v>
                </c:pt>
                <c:pt idx="1752">
                  <c:v>4.38E8</c:v>
                </c:pt>
                <c:pt idx="1753">
                  <c:v>4.3825E8</c:v>
                </c:pt>
                <c:pt idx="1754">
                  <c:v>4.385E8</c:v>
                </c:pt>
                <c:pt idx="1755">
                  <c:v>4.3875E8</c:v>
                </c:pt>
                <c:pt idx="1756">
                  <c:v>4.39E8</c:v>
                </c:pt>
                <c:pt idx="1757">
                  <c:v>4.3925E8</c:v>
                </c:pt>
                <c:pt idx="1758">
                  <c:v>4.395E8</c:v>
                </c:pt>
                <c:pt idx="1759">
                  <c:v>4.3975E8</c:v>
                </c:pt>
                <c:pt idx="1760">
                  <c:v>4.4E8</c:v>
                </c:pt>
                <c:pt idx="1761">
                  <c:v>4.4025E8</c:v>
                </c:pt>
                <c:pt idx="1762">
                  <c:v>4.405E8</c:v>
                </c:pt>
                <c:pt idx="1763">
                  <c:v>4.4075E8</c:v>
                </c:pt>
                <c:pt idx="1764">
                  <c:v>4.41E8</c:v>
                </c:pt>
                <c:pt idx="1765">
                  <c:v>4.4125E8</c:v>
                </c:pt>
                <c:pt idx="1766">
                  <c:v>4.415E8</c:v>
                </c:pt>
                <c:pt idx="1767">
                  <c:v>4.4175E8</c:v>
                </c:pt>
                <c:pt idx="1768">
                  <c:v>4.42E8</c:v>
                </c:pt>
                <c:pt idx="1769">
                  <c:v>4.4225E8</c:v>
                </c:pt>
                <c:pt idx="1770">
                  <c:v>4.425E8</c:v>
                </c:pt>
                <c:pt idx="1771">
                  <c:v>4.4275E8</c:v>
                </c:pt>
                <c:pt idx="1772">
                  <c:v>4.43E8</c:v>
                </c:pt>
                <c:pt idx="1773">
                  <c:v>4.4325E8</c:v>
                </c:pt>
                <c:pt idx="1774">
                  <c:v>4.435E8</c:v>
                </c:pt>
                <c:pt idx="1775">
                  <c:v>4.4375E8</c:v>
                </c:pt>
                <c:pt idx="1776">
                  <c:v>4.44E8</c:v>
                </c:pt>
                <c:pt idx="1777">
                  <c:v>4.4425E8</c:v>
                </c:pt>
                <c:pt idx="1778">
                  <c:v>4.445E8</c:v>
                </c:pt>
                <c:pt idx="1779">
                  <c:v>4.4475E8</c:v>
                </c:pt>
                <c:pt idx="1780">
                  <c:v>4.45E8</c:v>
                </c:pt>
                <c:pt idx="1781">
                  <c:v>4.4525E8</c:v>
                </c:pt>
                <c:pt idx="1782">
                  <c:v>4.455E8</c:v>
                </c:pt>
                <c:pt idx="1783">
                  <c:v>4.4575E8</c:v>
                </c:pt>
                <c:pt idx="1784">
                  <c:v>4.46E8</c:v>
                </c:pt>
                <c:pt idx="1785">
                  <c:v>4.4625E8</c:v>
                </c:pt>
                <c:pt idx="1786">
                  <c:v>4.465E8</c:v>
                </c:pt>
                <c:pt idx="1787">
                  <c:v>4.4675E8</c:v>
                </c:pt>
                <c:pt idx="1788">
                  <c:v>4.47E8</c:v>
                </c:pt>
                <c:pt idx="1789">
                  <c:v>4.4725E8</c:v>
                </c:pt>
                <c:pt idx="1790">
                  <c:v>4.475E8</c:v>
                </c:pt>
                <c:pt idx="1791">
                  <c:v>4.4775E8</c:v>
                </c:pt>
                <c:pt idx="1792">
                  <c:v>4.48E8</c:v>
                </c:pt>
                <c:pt idx="1793">
                  <c:v>4.4825E8</c:v>
                </c:pt>
                <c:pt idx="1794">
                  <c:v>4.485E8</c:v>
                </c:pt>
                <c:pt idx="1795">
                  <c:v>4.4875E8</c:v>
                </c:pt>
                <c:pt idx="1796">
                  <c:v>4.49E8</c:v>
                </c:pt>
                <c:pt idx="1797">
                  <c:v>4.4925E8</c:v>
                </c:pt>
                <c:pt idx="1798">
                  <c:v>4.495E8</c:v>
                </c:pt>
                <c:pt idx="1799">
                  <c:v>4.4975E8</c:v>
                </c:pt>
                <c:pt idx="1800">
                  <c:v>4.5E8</c:v>
                </c:pt>
                <c:pt idx="1801">
                  <c:v>4.5025E8</c:v>
                </c:pt>
                <c:pt idx="1802">
                  <c:v>4.505E8</c:v>
                </c:pt>
                <c:pt idx="1803">
                  <c:v>4.5075E8</c:v>
                </c:pt>
                <c:pt idx="1804">
                  <c:v>4.51E8</c:v>
                </c:pt>
                <c:pt idx="1805">
                  <c:v>4.5125E8</c:v>
                </c:pt>
                <c:pt idx="1806">
                  <c:v>4.515E8</c:v>
                </c:pt>
                <c:pt idx="1807">
                  <c:v>4.5175E8</c:v>
                </c:pt>
                <c:pt idx="1808">
                  <c:v>4.52E8</c:v>
                </c:pt>
                <c:pt idx="1809">
                  <c:v>4.5225E8</c:v>
                </c:pt>
                <c:pt idx="1810">
                  <c:v>4.525E8</c:v>
                </c:pt>
                <c:pt idx="1811">
                  <c:v>4.5275E8</c:v>
                </c:pt>
                <c:pt idx="1812">
                  <c:v>4.53E8</c:v>
                </c:pt>
                <c:pt idx="1813">
                  <c:v>4.5325E8</c:v>
                </c:pt>
                <c:pt idx="1814">
                  <c:v>4.535E8</c:v>
                </c:pt>
                <c:pt idx="1815">
                  <c:v>4.5375E8</c:v>
                </c:pt>
                <c:pt idx="1816">
                  <c:v>4.54E8</c:v>
                </c:pt>
                <c:pt idx="1817">
                  <c:v>4.5425E8</c:v>
                </c:pt>
                <c:pt idx="1818">
                  <c:v>4.545E8</c:v>
                </c:pt>
                <c:pt idx="1819">
                  <c:v>4.5475E8</c:v>
                </c:pt>
                <c:pt idx="1820">
                  <c:v>4.55E8</c:v>
                </c:pt>
                <c:pt idx="1821">
                  <c:v>4.5525E8</c:v>
                </c:pt>
                <c:pt idx="1822">
                  <c:v>4.555E8</c:v>
                </c:pt>
                <c:pt idx="1823">
                  <c:v>4.5575E8</c:v>
                </c:pt>
                <c:pt idx="1824">
                  <c:v>4.56E8</c:v>
                </c:pt>
                <c:pt idx="1825">
                  <c:v>4.5625E8</c:v>
                </c:pt>
                <c:pt idx="1826">
                  <c:v>4.565E8</c:v>
                </c:pt>
                <c:pt idx="1827">
                  <c:v>4.5675E8</c:v>
                </c:pt>
                <c:pt idx="1828">
                  <c:v>4.57E8</c:v>
                </c:pt>
                <c:pt idx="1829">
                  <c:v>4.5725E8</c:v>
                </c:pt>
                <c:pt idx="1830">
                  <c:v>4.575E8</c:v>
                </c:pt>
                <c:pt idx="1831">
                  <c:v>4.5775E8</c:v>
                </c:pt>
                <c:pt idx="1832">
                  <c:v>4.58E8</c:v>
                </c:pt>
                <c:pt idx="1833">
                  <c:v>4.5825E8</c:v>
                </c:pt>
                <c:pt idx="1834">
                  <c:v>4.585E8</c:v>
                </c:pt>
                <c:pt idx="1835">
                  <c:v>4.5875E8</c:v>
                </c:pt>
                <c:pt idx="1836">
                  <c:v>4.59E8</c:v>
                </c:pt>
                <c:pt idx="1837">
                  <c:v>4.5925E8</c:v>
                </c:pt>
                <c:pt idx="1838">
                  <c:v>4.595E8</c:v>
                </c:pt>
                <c:pt idx="1839">
                  <c:v>4.5975E8</c:v>
                </c:pt>
                <c:pt idx="1840">
                  <c:v>4.6E8</c:v>
                </c:pt>
                <c:pt idx="1841">
                  <c:v>4.6025E8</c:v>
                </c:pt>
                <c:pt idx="1842">
                  <c:v>4.605E8</c:v>
                </c:pt>
                <c:pt idx="1843">
                  <c:v>4.6075E8</c:v>
                </c:pt>
                <c:pt idx="1844">
                  <c:v>4.61E8</c:v>
                </c:pt>
                <c:pt idx="1845">
                  <c:v>4.6125E8</c:v>
                </c:pt>
                <c:pt idx="1846">
                  <c:v>4.615E8</c:v>
                </c:pt>
                <c:pt idx="1847">
                  <c:v>4.6175E8</c:v>
                </c:pt>
                <c:pt idx="1848">
                  <c:v>4.62E8</c:v>
                </c:pt>
                <c:pt idx="1849">
                  <c:v>4.6225E8</c:v>
                </c:pt>
                <c:pt idx="1850">
                  <c:v>4.625E8</c:v>
                </c:pt>
                <c:pt idx="1851">
                  <c:v>4.6275E8</c:v>
                </c:pt>
                <c:pt idx="1852">
                  <c:v>4.63E8</c:v>
                </c:pt>
                <c:pt idx="1853">
                  <c:v>4.6325E8</c:v>
                </c:pt>
                <c:pt idx="1854">
                  <c:v>4.635E8</c:v>
                </c:pt>
                <c:pt idx="1855">
                  <c:v>4.6375E8</c:v>
                </c:pt>
                <c:pt idx="1856">
                  <c:v>4.64E8</c:v>
                </c:pt>
                <c:pt idx="1857">
                  <c:v>4.6425E8</c:v>
                </c:pt>
                <c:pt idx="1858">
                  <c:v>4.645E8</c:v>
                </c:pt>
                <c:pt idx="1859">
                  <c:v>4.6475E8</c:v>
                </c:pt>
                <c:pt idx="1860">
                  <c:v>4.65E8</c:v>
                </c:pt>
                <c:pt idx="1861">
                  <c:v>4.6525E8</c:v>
                </c:pt>
                <c:pt idx="1862">
                  <c:v>4.655E8</c:v>
                </c:pt>
                <c:pt idx="1863">
                  <c:v>4.6575E8</c:v>
                </c:pt>
                <c:pt idx="1864">
                  <c:v>4.66E8</c:v>
                </c:pt>
                <c:pt idx="1865">
                  <c:v>4.6625E8</c:v>
                </c:pt>
                <c:pt idx="1866">
                  <c:v>4.665E8</c:v>
                </c:pt>
                <c:pt idx="1867">
                  <c:v>4.6675E8</c:v>
                </c:pt>
                <c:pt idx="1868">
                  <c:v>4.67E8</c:v>
                </c:pt>
                <c:pt idx="1869">
                  <c:v>4.6725E8</c:v>
                </c:pt>
                <c:pt idx="1870">
                  <c:v>4.675E8</c:v>
                </c:pt>
                <c:pt idx="1871">
                  <c:v>4.6775E8</c:v>
                </c:pt>
                <c:pt idx="1872">
                  <c:v>4.68E8</c:v>
                </c:pt>
                <c:pt idx="1873">
                  <c:v>4.6825E8</c:v>
                </c:pt>
                <c:pt idx="1874">
                  <c:v>4.685E8</c:v>
                </c:pt>
                <c:pt idx="1875">
                  <c:v>4.6875E8</c:v>
                </c:pt>
                <c:pt idx="1876">
                  <c:v>4.69E8</c:v>
                </c:pt>
                <c:pt idx="1877">
                  <c:v>4.6925E8</c:v>
                </c:pt>
                <c:pt idx="1878">
                  <c:v>4.695E8</c:v>
                </c:pt>
                <c:pt idx="1879">
                  <c:v>4.6975E8</c:v>
                </c:pt>
                <c:pt idx="1880">
                  <c:v>4.7E8</c:v>
                </c:pt>
                <c:pt idx="1881">
                  <c:v>4.7025E8</c:v>
                </c:pt>
                <c:pt idx="1882">
                  <c:v>4.705E8</c:v>
                </c:pt>
                <c:pt idx="1883">
                  <c:v>4.7075E8</c:v>
                </c:pt>
                <c:pt idx="1884">
                  <c:v>4.71E8</c:v>
                </c:pt>
                <c:pt idx="1885">
                  <c:v>4.7125E8</c:v>
                </c:pt>
                <c:pt idx="1886">
                  <c:v>4.715E8</c:v>
                </c:pt>
                <c:pt idx="1887">
                  <c:v>4.7175E8</c:v>
                </c:pt>
                <c:pt idx="1888">
                  <c:v>4.72E8</c:v>
                </c:pt>
                <c:pt idx="1889">
                  <c:v>4.7225E8</c:v>
                </c:pt>
                <c:pt idx="1890">
                  <c:v>4.725E8</c:v>
                </c:pt>
                <c:pt idx="1891">
                  <c:v>4.7275E8</c:v>
                </c:pt>
                <c:pt idx="1892">
                  <c:v>4.73E8</c:v>
                </c:pt>
                <c:pt idx="1893">
                  <c:v>4.7325E8</c:v>
                </c:pt>
                <c:pt idx="1894">
                  <c:v>4.735E8</c:v>
                </c:pt>
                <c:pt idx="1895">
                  <c:v>4.7375E8</c:v>
                </c:pt>
                <c:pt idx="1896">
                  <c:v>4.74E8</c:v>
                </c:pt>
                <c:pt idx="1897">
                  <c:v>4.7425E8</c:v>
                </c:pt>
                <c:pt idx="1898">
                  <c:v>4.745E8</c:v>
                </c:pt>
                <c:pt idx="1899">
                  <c:v>4.7475E8</c:v>
                </c:pt>
                <c:pt idx="1900">
                  <c:v>4.75E8</c:v>
                </c:pt>
                <c:pt idx="1901">
                  <c:v>4.7525E8</c:v>
                </c:pt>
                <c:pt idx="1902">
                  <c:v>4.755E8</c:v>
                </c:pt>
                <c:pt idx="1903">
                  <c:v>4.7575E8</c:v>
                </c:pt>
                <c:pt idx="1904">
                  <c:v>4.76E8</c:v>
                </c:pt>
                <c:pt idx="1905">
                  <c:v>4.7625E8</c:v>
                </c:pt>
                <c:pt idx="1906">
                  <c:v>4.765E8</c:v>
                </c:pt>
                <c:pt idx="1907">
                  <c:v>4.7675E8</c:v>
                </c:pt>
                <c:pt idx="1908">
                  <c:v>4.77E8</c:v>
                </c:pt>
                <c:pt idx="1909">
                  <c:v>4.7725E8</c:v>
                </c:pt>
                <c:pt idx="1910">
                  <c:v>4.775E8</c:v>
                </c:pt>
                <c:pt idx="1911">
                  <c:v>4.7775E8</c:v>
                </c:pt>
                <c:pt idx="1912">
                  <c:v>4.78E8</c:v>
                </c:pt>
                <c:pt idx="1913">
                  <c:v>4.7825E8</c:v>
                </c:pt>
                <c:pt idx="1914">
                  <c:v>4.785E8</c:v>
                </c:pt>
                <c:pt idx="1915">
                  <c:v>4.7875E8</c:v>
                </c:pt>
                <c:pt idx="1916">
                  <c:v>4.79E8</c:v>
                </c:pt>
                <c:pt idx="1917">
                  <c:v>4.7925E8</c:v>
                </c:pt>
                <c:pt idx="1918">
                  <c:v>4.795E8</c:v>
                </c:pt>
                <c:pt idx="1919">
                  <c:v>4.7975E8</c:v>
                </c:pt>
                <c:pt idx="1920">
                  <c:v>4.8E8</c:v>
                </c:pt>
                <c:pt idx="1921">
                  <c:v>4.8025E8</c:v>
                </c:pt>
                <c:pt idx="1922">
                  <c:v>4.805E8</c:v>
                </c:pt>
                <c:pt idx="1923">
                  <c:v>4.8075E8</c:v>
                </c:pt>
                <c:pt idx="1924">
                  <c:v>4.81E8</c:v>
                </c:pt>
                <c:pt idx="1925">
                  <c:v>4.8125E8</c:v>
                </c:pt>
                <c:pt idx="1926">
                  <c:v>4.815E8</c:v>
                </c:pt>
                <c:pt idx="1927">
                  <c:v>4.8175E8</c:v>
                </c:pt>
                <c:pt idx="1928">
                  <c:v>4.82E8</c:v>
                </c:pt>
                <c:pt idx="1929">
                  <c:v>4.8225E8</c:v>
                </c:pt>
                <c:pt idx="1930">
                  <c:v>4.825E8</c:v>
                </c:pt>
                <c:pt idx="1931">
                  <c:v>4.8275E8</c:v>
                </c:pt>
                <c:pt idx="1932">
                  <c:v>4.83E8</c:v>
                </c:pt>
                <c:pt idx="1933">
                  <c:v>4.8325E8</c:v>
                </c:pt>
                <c:pt idx="1934">
                  <c:v>4.835E8</c:v>
                </c:pt>
                <c:pt idx="1935">
                  <c:v>4.8375E8</c:v>
                </c:pt>
                <c:pt idx="1936">
                  <c:v>4.84E8</c:v>
                </c:pt>
                <c:pt idx="1937">
                  <c:v>4.8425E8</c:v>
                </c:pt>
                <c:pt idx="1938">
                  <c:v>4.845E8</c:v>
                </c:pt>
                <c:pt idx="1939">
                  <c:v>4.8475E8</c:v>
                </c:pt>
                <c:pt idx="1940">
                  <c:v>4.85E8</c:v>
                </c:pt>
                <c:pt idx="1941">
                  <c:v>4.8525E8</c:v>
                </c:pt>
                <c:pt idx="1942">
                  <c:v>4.855E8</c:v>
                </c:pt>
                <c:pt idx="1943">
                  <c:v>4.8575E8</c:v>
                </c:pt>
                <c:pt idx="1944">
                  <c:v>4.86E8</c:v>
                </c:pt>
                <c:pt idx="1945">
                  <c:v>4.8625E8</c:v>
                </c:pt>
                <c:pt idx="1946">
                  <c:v>4.865E8</c:v>
                </c:pt>
                <c:pt idx="1947">
                  <c:v>4.8675E8</c:v>
                </c:pt>
                <c:pt idx="1948">
                  <c:v>4.87E8</c:v>
                </c:pt>
                <c:pt idx="1949">
                  <c:v>4.8725E8</c:v>
                </c:pt>
                <c:pt idx="1950">
                  <c:v>4.875E8</c:v>
                </c:pt>
                <c:pt idx="1951">
                  <c:v>4.8775E8</c:v>
                </c:pt>
                <c:pt idx="1952">
                  <c:v>4.88E8</c:v>
                </c:pt>
                <c:pt idx="1953">
                  <c:v>4.8825E8</c:v>
                </c:pt>
                <c:pt idx="1954">
                  <c:v>4.885E8</c:v>
                </c:pt>
                <c:pt idx="1955">
                  <c:v>4.8875E8</c:v>
                </c:pt>
                <c:pt idx="1956">
                  <c:v>4.89E8</c:v>
                </c:pt>
                <c:pt idx="1957">
                  <c:v>4.8925E8</c:v>
                </c:pt>
                <c:pt idx="1958">
                  <c:v>4.895E8</c:v>
                </c:pt>
                <c:pt idx="1959">
                  <c:v>4.8975E8</c:v>
                </c:pt>
                <c:pt idx="1960">
                  <c:v>4.9E8</c:v>
                </c:pt>
                <c:pt idx="1961">
                  <c:v>4.9025E8</c:v>
                </c:pt>
                <c:pt idx="1962">
                  <c:v>4.905E8</c:v>
                </c:pt>
                <c:pt idx="1963">
                  <c:v>4.9075E8</c:v>
                </c:pt>
                <c:pt idx="1964">
                  <c:v>4.91E8</c:v>
                </c:pt>
                <c:pt idx="1965">
                  <c:v>4.9125E8</c:v>
                </c:pt>
                <c:pt idx="1966">
                  <c:v>4.915E8</c:v>
                </c:pt>
                <c:pt idx="1967">
                  <c:v>4.9175E8</c:v>
                </c:pt>
                <c:pt idx="1968">
                  <c:v>4.92E8</c:v>
                </c:pt>
                <c:pt idx="1969">
                  <c:v>4.9225E8</c:v>
                </c:pt>
                <c:pt idx="1970">
                  <c:v>4.925E8</c:v>
                </c:pt>
                <c:pt idx="1971">
                  <c:v>4.9275E8</c:v>
                </c:pt>
                <c:pt idx="1972">
                  <c:v>4.93E8</c:v>
                </c:pt>
                <c:pt idx="1973">
                  <c:v>4.9325E8</c:v>
                </c:pt>
                <c:pt idx="1974">
                  <c:v>4.935E8</c:v>
                </c:pt>
                <c:pt idx="1975">
                  <c:v>4.9375E8</c:v>
                </c:pt>
                <c:pt idx="1976">
                  <c:v>4.94E8</c:v>
                </c:pt>
                <c:pt idx="1977">
                  <c:v>4.9425E8</c:v>
                </c:pt>
                <c:pt idx="1978">
                  <c:v>4.945E8</c:v>
                </c:pt>
                <c:pt idx="1979">
                  <c:v>4.9475E8</c:v>
                </c:pt>
                <c:pt idx="1980">
                  <c:v>4.95E8</c:v>
                </c:pt>
                <c:pt idx="1981">
                  <c:v>4.9525E8</c:v>
                </c:pt>
                <c:pt idx="1982">
                  <c:v>4.955E8</c:v>
                </c:pt>
                <c:pt idx="1983">
                  <c:v>4.9575E8</c:v>
                </c:pt>
                <c:pt idx="1984">
                  <c:v>4.96E8</c:v>
                </c:pt>
                <c:pt idx="1985">
                  <c:v>4.9625E8</c:v>
                </c:pt>
                <c:pt idx="1986">
                  <c:v>4.965E8</c:v>
                </c:pt>
                <c:pt idx="1987">
                  <c:v>4.9675E8</c:v>
                </c:pt>
                <c:pt idx="1988">
                  <c:v>4.97E8</c:v>
                </c:pt>
                <c:pt idx="1989">
                  <c:v>4.9725E8</c:v>
                </c:pt>
                <c:pt idx="1990">
                  <c:v>4.975E8</c:v>
                </c:pt>
                <c:pt idx="1991">
                  <c:v>4.9775E8</c:v>
                </c:pt>
                <c:pt idx="1992">
                  <c:v>4.98E8</c:v>
                </c:pt>
                <c:pt idx="1993">
                  <c:v>4.9825E8</c:v>
                </c:pt>
                <c:pt idx="1994">
                  <c:v>4.985E8</c:v>
                </c:pt>
                <c:pt idx="1995">
                  <c:v>4.9875E8</c:v>
                </c:pt>
                <c:pt idx="1996">
                  <c:v>4.99E8</c:v>
                </c:pt>
                <c:pt idx="1997">
                  <c:v>4.9925E8</c:v>
                </c:pt>
                <c:pt idx="1998">
                  <c:v>4.995E8</c:v>
                </c:pt>
                <c:pt idx="1999">
                  <c:v>4.9975E8</c:v>
                </c:pt>
                <c:pt idx="2000">
                  <c:v>5.0E8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7.49481145E13</c:v>
                </c:pt>
                <c:pt idx="2">
                  <c:v>1.49896229E14</c:v>
                </c:pt>
                <c:pt idx="3">
                  <c:v>2.248443435E14</c:v>
                </c:pt>
                <c:pt idx="4">
                  <c:v>2.99792458E14</c:v>
                </c:pt>
                <c:pt idx="5">
                  <c:v>3.747405725E14</c:v>
                </c:pt>
                <c:pt idx="6">
                  <c:v>4.49688687E14</c:v>
                </c:pt>
                <c:pt idx="7">
                  <c:v>5.246368015E14</c:v>
                </c:pt>
                <c:pt idx="8">
                  <c:v>5.99584916E14</c:v>
                </c:pt>
                <c:pt idx="9">
                  <c:v>6.745330305E14</c:v>
                </c:pt>
                <c:pt idx="10">
                  <c:v>7.49481145E14</c:v>
                </c:pt>
                <c:pt idx="11">
                  <c:v>8.244292595E14</c:v>
                </c:pt>
                <c:pt idx="12">
                  <c:v>8.99377374E14</c:v>
                </c:pt>
                <c:pt idx="13">
                  <c:v>9.743254885E14</c:v>
                </c:pt>
                <c:pt idx="14">
                  <c:v>1.049273603E15</c:v>
                </c:pt>
                <c:pt idx="15">
                  <c:v>1.1242217175E15</c:v>
                </c:pt>
                <c:pt idx="16">
                  <c:v>1.199169832E15</c:v>
                </c:pt>
                <c:pt idx="17">
                  <c:v>1.2741179465E15</c:v>
                </c:pt>
                <c:pt idx="18">
                  <c:v>1.349066061E15</c:v>
                </c:pt>
                <c:pt idx="19">
                  <c:v>1.4240141755E15</c:v>
                </c:pt>
                <c:pt idx="20">
                  <c:v>1.49896229E15</c:v>
                </c:pt>
                <c:pt idx="21">
                  <c:v>1.5739104045E15</c:v>
                </c:pt>
                <c:pt idx="22">
                  <c:v>1.648858519E15</c:v>
                </c:pt>
                <c:pt idx="23">
                  <c:v>1.7238066335E15</c:v>
                </c:pt>
                <c:pt idx="24">
                  <c:v>1.798754748E15</c:v>
                </c:pt>
                <c:pt idx="25">
                  <c:v>1.8737028625E15</c:v>
                </c:pt>
                <c:pt idx="26">
                  <c:v>1.948650977E15</c:v>
                </c:pt>
                <c:pt idx="27">
                  <c:v>2.0235990915E15</c:v>
                </c:pt>
                <c:pt idx="28">
                  <c:v>2.098547206E15</c:v>
                </c:pt>
                <c:pt idx="29">
                  <c:v>2.1734953205E15</c:v>
                </c:pt>
                <c:pt idx="30">
                  <c:v>2.248443435E15</c:v>
                </c:pt>
                <c:pt idx="31">
                  <c:v>2.3233915495E15</c:v>
                </c:pt>
                <c:pt idx="32">
                  <c:v>2.398339664E15</c:v>
                </c:pt>
                <c:pt idx="33">
                  <c:v>2.4732877785E15</c:v>
                </c:pt>
                <c:pt idx="34">
                  <c:v>2.548235893E15</c:v>
                </c:pt>
                <c:pt idx="35">
                  <c:v>2.6231840075E15</c:v>
                </c:pt>
                <c:pt idx="36">
                  <c:v>2.698132122E15</c:v>
                </c:pt>
                <c:pt idx="37">
                  <c:v>2.7730802365E15</c:v>
                </c:pt>
                <c:pt idx="38">
                  <c:v>2.848028351E15</c:v>
                </c:pt>
                <c:pt idx="39">
                  <c:v>2.9229764655E15</c:v>
                </c:pt>
                <c:pt idx="40">
                  <c:v>2.99792458E15</c:v>
                </c:pt>
                <c:pt idx="41">
                  <c:v>3.0728726945E15</c:v>
                </c:pt>
                <c:pt idx="42">
                  <c:v>3.147820809E15</c:v>
                </c:pt>
                <c:pt idx="43">
                  <c:v>3.2227689235E15</c:v>
                </c:pt>
                <c:pt idx="44">
                  <c:v>3.297717038E15</c:v>
                </c:pt>
                <c:pt idx="45">
                  <c:v>3.3726651525E15</c:v>
                </c:pt>
                <c:pt idx="46">
                  <c:v>3.447613267E15</c:v>
                </c:pt>
                <c:pt idx="47">
                  <c:v>3.5225613815E15</c:v>
                </c:pt>
                <c:pt idx="48">
                  <c:v>3.597509496E15</c:v>
                </c:pt>
                <c:pt idx="49">
                  <c:v>3.6724576105E15</c:v>
                </c:pt>
                <c:pt idx="50">
                  <c:v>3.747405725E15</c:v>
                </c:pt>
                <c:pt idx="51">
                  <c:v>3.8223538395E15</c:v>
                </c:pt>
                <c:pt idx="52">
                  <c:v>3.897301954E15</c:v>
                </c:pt>
                <c:pt idx="53">
                  <c:v>3.9722500685E15</c:v>
                </c:pt>
                <c:pt idx="54">
                  <c:v>4.047198183E15</c:v>
                </c:pt>
                <c:pt idx="55">
                  <c:v>4.1221462975E15</c:v>
                </c:pt>
                <c:pt idx="56">
                  <c:v>4.197094412E15</c:v>
                </c:pt>
                <c:pt idx="57">
                  <c:v>4.2720425265E15</c:v>
                </c:pt>
                <c:pt idx="58">
                  <c:v>4.346990641E15</c:v>
                </c:pt>
                <c:pt idx="59">
                  <c:v>4.4219387555E15</c:v>
                </c:pt>
                <c:pt idx="60">
                  <c:v>4.49688687E15</c:v>
                </c:pt>
                <c:pt idx="61">
                  <c:v>4.5718349845E15</c:v>
                </c:pt>
                <c:pt idx="62">
                  <c:v>4.646783099E15</c:v>
                </c:pt>
                <c:pt idx="63">
                  <c:v>4.7217312135E15</c:v>
                </c:pt>
                <c:pt idx="64">
                  <c:v>4.796679328E15</c:v>
                </c:pt>
                <c:pt idx="65">
                  <c:v>4.8716274425E15</c:v>
                </c:pt>
                <c:pt idx="66">
                  <c:v>4.946575557E15</c:v>
                </c:pt>
                <c:pt idx="67">
                  <c:v>5.0215236715E15</c:v>
                </c:pt>
                <c:pt idx="68">
                  <c:v>5.096471786E15</c:v>
                </c:pt>
                <c:pt idx="69">
                  <c:v>5.1714199005E15</c:v>
                </c:pt>
                <c:pt idx="70">
                  <c:v>5.246368015E15</c:v>
                </c:pt>
                <c:pt idx="71">
                  <c:v>5.3213161295E15</c:v>
                </c:pt>
                <c:pt idx="72">
                  <c:v>5.396264244E15</c:v>
                </c:pt>
                <c:pt idx="73">
                  <c:v>5.4712123585E15</c:v>
                </c:pt>
                <c:pt idx="74">
                  <c:v>5.546160473E15</c:v>
                </c:pt>
                <c:pt idx="75">
                  <c:v>5.6211085875E15</c:v>
                </c:pt>
                <c:pt idx="76">
                  <c:v>5.696056702E15</c:v>
                </c:pt>
                <c:pt idx="77">
                  <c:v>5.7710048165E15</c:v>
                </c:pt>
                <c:pt idx="78">
                  <c:v>5.845952931E15</c:v>
                </c:pt>
                <c:pt idx="79">
                  <c:v>5.9209010455E15</c:v>
                </c:pt>
                <c:pt idx="80">
                  <c:v>5.99584916E15</c:v>
                </c:pt>
                <c:pt idx="81">
                  <c:v>6.0707972745E15</c:v>
                </c:pt>
                <c:pt idx="82">
                  <c:v>6.145745389E15</c:v>
                </c:pt>
                <c:pt idx="83">
                  <c:v>6.2206935035E15</c:v>
                </c:pt>
                <c:pt idx="84">
                  <c:v>6.295641618E15</c:v>
                </c:pt>
                <c:pt idx="85">
                  <c:v>6.3705897325E15</c:v>
                </c:pt>
                <c:pt idx="86">
                  <c:v>6.445537847E15</c:v>
                </c:pt>
                <c:pt idx="87">
                  <c:v>6.5204859615E15</c:v>
                </c:pt>
                <c:pt idx="88">
                  <c:v>6.595434076E15</c:v>
                </c:pt>
                <c:pt idx="89">
                  <c:v>6.6703821905E15</c:v>
                </c:pt>
                <c:pt idx="90">
                  <c:v>6.745330305E15</c:v>
                </c:pt>
                <c:pt idx="91">
                  <c:v>6.8202784195E15</c:v>
                </c:pt>
                <c:pt idx="92">
                  <c:v>6.895226534E15</c:v>
                </c:pt>
                <c:pt idx="93">
                  <c:v>6.9701746485E15</c:v>
                </c:pt>
                <c:pt idx="94">
                  <c:v>7.045122763E15</c:v>
                </c:pt>
                <c:pt idx="95">
                  <c:v>7.1200708775E15</c:v>
                </c:pt>
                <c:pt idx="96">
                  <c:v>7.195018992E15</c:v>
                </c:pt>
                <c:pt idx="97">
                  <c:v>7.2699671065E15</c:v>
                </c:pt>
                <c:pt idx="98">
                  <c:v>7.344915221E15</c:v>
                </c:pt>
                <c:pt idx="99">
                  <c:v>7.4198633355E15</c:v>
                </c:pt>
                <c:pt idx="100">
                  <c:v>7.49481145E15</c:v>
                </c:pt>
                <c:pt idx="101">
                  <c:v>7.5697595645E15</c:v>
                </c:pt>
                <c:pt idx="102">
                  <c:v>7.644707679E15</c:v>
                </c:pt>
                <c:pt idx="103">
                  <c:v>7.7196557935E15</c:v>
                </c:pt>
                <c:pt idx="104">
                  <c:v>7.794603908E15</c:v>
                </c:pt>
                <c:pt idx="105">
                  <c:v>7.8695520225E15</c:v>
                </c:pt>
                <c:pt idx="106">
                  <c:v>7.944500137E15</c:v>
                </c:pt>
                <c:pt idx="107">
                  <c:v>8.0194482515E15</c:v>
                </c:pt>
                <c:pt idx="108">
                  <c:v>8.094396366E15</c:v>
                </c:pt>
                <c:pt idx="109">
                  <c:v>8.1693444805E15</c:v>
                </c:pt>
                <c:pt idx="110">
                  <c:v>8.244292595E15</c:v>
                </c:pt>
                <c:pt idx="111">
                  <c:v>8.3192407095E15</c:v>
                </c:pt>
                <c:pt idx="112">
                  <c:v>8.394188824E15</c:v>
                </c:pt>
                <c:pt idx="113">
                  <c:v>8.4691369385E15</c:v>
                </c:pt>
                <c:pt idx="114">
                  <c:v>8.544085053E15</c:v>
                </c:pt>
                <c:pt idx="115">
                  <c:v>8.6190331675E15</c:v>
                </c:pt>
                <c:pt idx="116">
                  <c:v>8.693981282E15</c:v>
                </c:pt>
                <c:pt idx="117">
                  <c:v>8.7689293965E15</c:v>
                </c:pt>
                <c:pt idx="118">
                  <c:v>8.843877511E15</c:v>
                </c:pt>
                <c:pt idx="119">
                  <c:v>8.9188256255E15</c:v>
                </c:pt>
                <c:pt idx="120">
                  <c:v>8.99377374E15</c:v>
                </c:pt>
                <c:pt idx="121">
                  <c:v>9.0687218545E15</c:v>
                </c:pt>
                <c:pt idx="122">
                  <c:v>9.143669969E15</c:v>
                </c:pt>
                <c:pt idx="123">
                  <c:v>9.2186180835E15</c:v>
                </c:pt>
                <c:pt idx="124">
                  <c:v>9.293566198E15</c:v>
                </c:pt>
                <c:pt idx="125">
                  <c:v>9.3685143125E15</c:v>
                </c:pt>
                <c:pt idx="126">
                  <c:v>9.443462427E15</c:v>
                </c:pt>
                <c:pt idx="127">
                  <c:v>9.5184105415E15</c:v>
                </c:pt>
                <c:pt idx="128">
                  <c:v>9.593358656E15</c:v>
                </c:pt>
                <c:pt idx="129">
                  <c:v>9.6683067705E15</c:v>
                </c:pt>
                <c:pt idx="130">
                  <c:v>9.743254885E15</c:v>
                </c:pt>
                <c:pt idx="131">
                  <c:v>9.8182029995E15</c:v>
                </c:pt>
                <c:pt idx="132">
                  <c:v>9.893151114E15</c:v>
                </c:pt>
                <c:pt idx="133">
                  <c:v>9.9680992285E15</c:v>
                </c:pt>
                <c:pt idx="134">
                  <c:v>1.0043047343E16</c:v>
                </c:pt>
                <c:pt idx="135">
                  <c:v>1.01179954575E16</c:v>
                </c:pt>
                <c:pt idx="136">
                  <c:v>1.0192943572E16</c:v>
                </c:pt>
                <c:pt idx="137">
                  <c:v>1.02678916865E16</c:v>
                </c:pt>
                <c:pt idx="138">
                  <c:v>1.0342839801E16</c:v>
                </c:pt>
                <c:pt idx="139">
                  <c:v>1.04177879155E16</c:v>
                </c:pt>
                <c:pt idx="140">
                  <c:v>1.049273603E16</c:v>
                </c:pt>
                <c:pt idx="141">
                  <c:v>1.05676841445E16</c:v>
                </c:pt>
                <c:pt idx="142">
                  <c:v>1.0642632259E16</c:v>
                </c:pt>
                <c:pt idx="143">
                  <c:v>1.07175803735E16</c:v>
                </c:pt>
                <c:pt idx="144">
                  <c:v>1.0792528488E16</c:v>
                </c:pt>
                <c:pt idx="145">
                  <c:v>1.08674766025E16</c:v>
                </c:pt>
                <c:pt idx="146">
                  <c:v>1.0942424717E16</c:v>
                </c:pt>
                <c:pt idx="147">
                  <c:v>1.10173728315E16</c:v>
                </c:pt>
                <c:pt idx="148">
                  <c:v>1.1092320946E16</c:v>
                </c:pt>
                <c:pt idx="149">
                  <c:v>1.11672690605E16</c:v>
                </c:pt>
                <c:pt idx="150">
                  <c:v>1.1242217175E16</c:v>
                </c:pt>
                <c:pt idx="151">
                  <c:v>1.13171652895E16</c:v>
                </c:pt>
                <c:pt idx="152">
                  <c:v>1.1392113404E16</c:v>
                </c:pt>
                <c:pt idx="153">
                  <c:v>1.14670615185E16</c:v>
                </c:pt>
                <c:pt idx="154">
                  <c:v>1.1542009633E16</c:v>
                </c:pt>
                <c:pt idx="155">
                  <c:v>1.16169577475E16</c:v>
                </c:pt>
                <c:pt idx="156">
                  <c:v>1.1691905862E16</c:v>
                </c:pt>
                <c:pt idx="157">
                  <c:v>1.17668539765E16</c:v>
                </c:pt>
                <c:pt idx="158">
                  <c:v>1.1841802091E16</c:v>
                </c:pt>
                <c:pt idx="159">
                  <c:v>1.19167502055E16</c:v>
                </c:pt>
                <c:pt idx="160">
                  <c:v>1.199169832E16</c:v>
                </c:pt>
                <c:pt idx="161">
                  <c:v>1.20666464345E16</c:v>
                </c:pt>
                <c:pt idx="162">
                  <c:v>1.2141594549E16</c:v>
                </c:pt>
                <c:pt idx="163">
                  <c:v>1.22165426635E16</c:v>
                </c:pt>
                <c:pt idx="164">
                  <c:v>1.2291490778E16</c:v>
                </c:pt>
                <c:pt idx="165">
                  <c:v>1.23664388925E16</c:v>
                </c:pt>
                <c:pt idx="166">
                  <c:v>1.2441387007E16</c:v>
                </c:pt>
                <c:pt idx="167">
                  <c:v>1.25163351215E16</c:v>
                </c:pt>
                <c:pt idx="168">
                  <c:v>1.2591283236E16</c:v>
                </c:pt>
                <c:pt idx="169">
                  <c:v>1.26662313505E16</c:v>
                </c:pt>
                <c:pt idx="170">
                  <c:v>1.2741179465E16</c:v>
                </c:pt>
                <c:pt idx="171">
                  <c:v>1.28161275795E16</c:v>
                </c:pt>
                <c:pt idx="172">
                  <c:v>1.2891075694E16</c:v>
                </c:pt>
                <c:pt idx="173">
                  <c:v>1.29660238085E16</c:v>
                </c:pt>
                <c:pt idx="174">
                  <c:v>1.3040971923E16</c:v>
                </c:pt>
                <c:pt idx="175">
                  <c:v>1.31159200375E16</c:v>
                </c:pt>
                <c:pt idx="176">
                  <c:v>1.3190868152E16</c:v>
                </c:pt>
                <c:pt idx="177">
                  <c:v>1.32658162665E16</c:v>
                </c:pt>
                <c:pt idx="178">
                  <c:v>1.3340764381E16</c:v>
                </c:pt>
                <c:pt idx="179">
                  <c:v>1.34157124955E16</c:v>
                </c:pt>
                <c:pt idx="180">
                  <c:v>1.349066061E16</c:v>
                </c:pt>
                <c:pt idx="181">
                  <c:v>1.35656087245E16</c:v>
                </c:pt>
                <c:pt idx="182">
                  <c:v>1.3640556839E16</c:v>
                </c:pt>
                <c:pt idx="183">
                  <c:v>1.37155049535E16</c:v>
                </c:pt>
                <c:pt idx="184">
                  <c:v>1.3790453068E16</c:v>
                </c:pt>
                <c:pt idx="185">
                  <c:v>1.38654011825E16</c:v>
                </c:pt>
                <c:pt idx="186">
                  <c:v>1.3940349297E16</c:v>
                </c:pt>
                <c:pt idx="187">
                  <c:v>1.40152974115E16</c:v>
                </c:pt>
                <c:pt idx="188">
                  <c:v>1.4090245526E16</c:v>
                </c:pt>
                <c:pt idx="189">
                  <c:v>1.41651936405E16</c:v>
                </c:pt>
                <c:pt idx="190">
                  <c:v>1.4240141755E16</c:v>
                </c:pt>
                <c:pt idx="191">
                  <c:v>1.43150898695E16</c:v>
                </c:pt>
                <c:pt idx="192">
                  <c:v>1.4390037984E16</c:v>
                </c:pt>
                <c:pt idx="193">
                  <c:v>1.44649860985E16</c:v>
                </c:pt>
                <c:pt idx="194">
                  <c:v>1.4539934213E16</c:v>
                </c:pt>
                <c:pt idx="195">
                  <c:v>1.46148823275E16</c:v>
                </c:pt>
                <c:pt idx="196">
                  <c:v>1.4689830442E16</c:v>
                </c:pt>
                <c:pt idx="197">
                  <c:v>1.47647785565E16</c:v>
                </c:pt>
                <c:pt idx="198">
                  <c:v>1.4839726671E16</c:v>
                </c:pt>
                <c:pt idx="199">
                  <c:v>1.49146747855E16</c:v>
                </c:pt>
                <c:pt idx="200">
                  <c:v>1.49896229E16</c:v>
                </c:pt>
                <c:pt idx="201">
                  <c:v>1.50645710145E16</c:v>
                </c:pt>
                <c:pt idx="202">
                  <c:v>1.5139519129E16</c:v>
                </c:pt>
                <c:pt idx="203">
                  <c:v>1.52144672435E16</c:v>
                </c:pt>
                <c:pt idx="204">
                  <c:v>1.5289415358E16</c:v>
                </c:pt>
                <c:pt idx="205">
                  <c:v>1.53643634725E16</c:v>
                </c:pt>
                <c:pt idx="206">
                  <c:v>1.5439311587E16</c:v>
                </c:pt>
                <c:pt idx="207">
                  <c:v>1.55142597015E16</c:v>
                </c:pt>
                <c:pt idx="208">
                  <c:v>1.5589207816E16</c:v>
                </c:pt>
                <c:pt idx="209">
                  <c:v>1.56641559305E16</c:v>
                </c:pt>
                <c:pt idx="210">
                  <c:v>1.5739104045E16</c:v>
                </c:pt>
                <c:pt idx="211">
                  <c:v>1.58140521595E16</c:v>
                </c:pt>
                <c:pt idx="212">
                  <c:v>1.5889000274E16</c:v>
                </c:pt>
                <c:pt idx="213">
                  <c:v>1.59639483885E16</c:v>
                </c:pt>
                <c:pt idx="214">
                  <c:v>1.6038896503E16</c:v>
                </c:pt>
                <c:pt idx="215">
                  <c:v>1.61138446175E16</c:v>
                </c:pt>
                <c:pt idx="216">
                  <c:v>1.6188792732E16</c:v>
                </c:pt>
                <c:pt idx="217">
                  <c:v>1.62637408465E16</c:v>
                </c:pt>
                <c:pt idx="218">
                  <c:v>1.6338688961E16</c:v>
                </c:pt>
                <c:pt idx="219">
                  <c:v>1.64136370755E16</c:v>
                </c:pt>
                <c:pt idx="220">
                  <c:v>1.648858519E16</c:v>
                </c:pt>
                <c:pt idx="221">
                  <c:v>1.65635333045E16</c:v>
                </c:pt>
                <c:pt idx="222">
                  <c:v>1.6638481419E16</c:v>
                </c:pt>
                <c:pt idx="223">
                  <c:v>1.67134295335E16</c:v>
                </c:pt>
                <c:pt idx="224">
                  <c:v>1.6788377648E16</c:v>
                </c:pt>
                <c:pt idx="225">
                  <c:v>1.68633257625E16</c:v>
                </c:pt>
                <c:pt idx="226">
                  <c:v>1.6938273877E16</c:v>
                </c:pt>
                <c:pt idx="227">
                  <c:v>1.70132219915E16</c:v>
                </c:pt>
                <c:pt idx="228">
                  <c:v>1.7088170106E16</c:v>
                </c:pt>
                <c:pt idx="229">
                  <c:v>1.71631182205E16</c:v>
                </c:pt>
                <c:pt idx="230">
                  <c:v>1.7238066335E16</c:v>
                </c:pt>
                <c:pt idx="231">
                  <c:v>1.73130144495E16</c:v>
                </c:pt>
                <c:pt idx="232">
                  <c:v>1.7387962564E16</c:v>
                </c:pt>
                <c:pt idx="233">
                  <c:v>1.74629106785E16</c:v>
                </c:pt>
                <c:pt idx="234">
                  <c:v>1.7537858793E16</c:v>
                </c:pt>
                <c:pt idx="235">
                  <c:v>1.76128069075E16</c:v>
                </c:pt>
                <c:pt idx="236">
                  <c:v>1.7687755022E16</c:v>
                </c:pt>
                <c:pt idx="237">
                  <c:v>1.77627031365E16</c:v>
                </c:pt>
                <c:pt idx="238">
                  <c:v>1.7837651251E16</c:v>
                </c:pt>
                <c:pt idx="239">
                  <c:v>1.79125993655E16</c:v>
                </c:pt>
                <c:pt idx="240">
                  <c:v>1.798754748E16</c:v>
                </c:pt>
                <c:pt idx="241">
                  <c:v>1.80624955945E16</c:v>
                </c:pt>
                <c:pt idx="242">
                  <c:v>1.8137443709E16</c:v>
                </c:pt>
                <c:pt idx="243">
                  <c:v>1.82123918235E16</c:v>
                </c:pt>
                <c:pt idx="244">
                  <c:v>1.8287339938E16</c:v>
                </c:pt>
                <c:pt idx="245">
                  <c:v>1.83622880525E16</c:v>
                </c:pt>
                <c:pt idx="246">
                  <c:v>1.8437236167E16</c:v>
                </c:pt>
                <c:pt idx="247">
                  <c:v>1.85121842815E16</c:v>
                </c:pt>
                <c:pt idx="248">
                  <c:v>1.8587132396E16</c:v>
                </c:pt>
                <c:pt idx="249">
                  <c:v>1.86620805105E16</c:v>
                </c:pt>
                <c:pt idx="250">
                  <c:v>1.8737028625E16</c:v>
                </c:pt>
                <c:pt idx="251">
                  <c:v>1.88119767395E16</c:v>
                </c:pt>
                <c:pt idx="252">
                  <c:v>1.8886924854E16</c:v>
                </c:pt>
                <c:pt idx="253">
                  <c:v>1.89618729685E16</c:v>
                </c:pt>
                <c:pt idx="254">
                  <c:v>1.9036821083E16</c:v>
                </c:pt>
                <c:pt idx="255">
                  <c:v>1.91117691975E16</c:v>
                </c:pt>
                <c:pt idx="256">
                  <c:v>1.9186717312E16</c:v>
                </c:pt>
                <c:pt idx="257">
                  <c:v>1.92616654265E16</c:v>
                </c:pt>
                <c:pt idx="258">
                  <c:v>1.9336613541E16</c:v>
                </c:pt>
                <c:pt idx="259">
                  <c:v>1.94115616555E16</c:v>
                </c:pt>
                <c:pt idx="260">
                  <c:v>1.948650977E16</c:v>
                </c:pt>
                <c:pt idx="261">
                  <c:v>1.95614578845E16</c:v>
                </c:pt>
                <c:pt idx="262">
                  <c:v>1.9636405999E16</c:v>
                </c:pt>
                <c:pt idx="263">
                  <c:v>1.97113541135E16</c:v>
                </c:pt>
                <c:pt idx="264">
                  <c:v>1.9786302228E16</c:v>
                </c:pt>
                <c:pt idx="265">
                  <c:v>1.98612503425E16</c:v>
                </c:pt>
                <c:pt idx="266">
                  <c:v>1.9936198457E16</c:v>
                </c:pt>
                <c:pt idx="267">
                  <c:v>2.00111465715E16</c:v>
                </c:pt>
                <c:pt idx="268">
                  <c:v>2.0086094686E16</c:v>
                </c:pt>
                <c:pt idx="269">
                  <c:v>2.01610428005E16</c:v>
                </c:pt>
                <c:pt idx="270">
                  <c:v>2.0235990915E16</c:v>
                </c:pt>
                <c:pt idx="271">
                  <c:v>2.03109390295E16</c:v>
                </c:pt>
                <c:pt idx="272">
                  <c:v>2.0385887144E16</c:v>
                </c:pt>
                <c:pt idx="273">
                  <c:v>2.04608352585E16</c:v>
                </c:pt>
                <c:pt idx="274">
                  <c:v>2.0535783373E16</c:v>
                </c:pt>
                <c:pt idx="275">
                  <c:v>2.06107314875E16</c:v>
                </c:pt>
                <c:pt idx="276">
                  <c:v>2.0685679602E16</c:v>
                </c:pt>
                <c:pt idx="277">
                  <c:v>2.07606277165E16</c:v>
                </c:pt>
                <c:pt idx="278">
                  <c:v>2.0835575831E16</c:v>
                </c:pt>
                <c:pt idx="279">
                  <c:v>2.09105239455E16</c:v>
                </c:pt>
                <c:pt idx="280">
                  <c:v>2.098547206E16</c:v>
                </c:pt>
                <c:pt idx="281">
                  <c:v>2.10604201745E16</c:v>
                </c:pt>
                <c:pt idx="282">
                  <c:v>2.1135368289E16</c:v>
                </c:pt>
                <c:pt idx="283">
                  <c:v>2.12103164035E16</c:v>
                </c:pt>
                <c:pt idx="284">
                  <c:v>2.1285264518E16</c:v>
                </c:pt>
                <c:pt idx="285">
                  <c:v>2.13602126325E16</c:v>
                </c:pt>
                <c:pt idx="286">
                  <c:v>2.1435160747E16</c:v>
                </c:pt>
                <c:pt idx="287">
                  <c:v>2.15101088615E16</c:v>
                </c:pt>
                <c:pt idx="288">
                  <c:v>2.1585056976E16</c:v>
                </c:pt>
                <c:pt idx="289">
                  <c:v>2.16600050905E16</c:v>
                </c:pt>
                <c:pt idx="290">
                  <c:v>2.1734953205E16</c:v>
                </c:pt>
                <c:pt idx="291">
                  <c:v>2.18099013195E16</c:v>
                </c:pt>
                <c:pt idx="292">
                  <c:v>2.1884849434E16</c:v>
                </c:pt>
                <c:pt idx="293">
                  <c:v>2.19597975485E16</c:v>
                </c:pt>
                <c:pt idx="294">
                  <c:v>2.2034745663E16</c:v>
                </c:pt>
                <c:pt idx="295">
                  <c:v>2.21096937775E16</c:v>
                </c:pt>
                <c:pt idx="296">
                  <c:v>2.2184641892E16</c:v>
                </c:pt>
                <c:pt idx="297">
                  <c:v>2.22595900065E16</c:v>
                </c:pt>
                <c:pt idx="298">
                  <c:v>2.2334538121E16</c:v>
                </c:pt>
                <c:pt idx="299">
                  <c:v>2.24094862355E16</c:v>
                </c:pt>
                <c:pt idx="300">
                  <c:v>2.248443435E16</c:v>
                </c:pt>
                <c:pt idx="301">
                  <c:v>2.25593824645E16</c:v>
                </c:pt>
                <c:pt idx="302">
                  <c:v>2.2634330579E16</c:v>
                </c:pt>
                <c:pt idx="303">
                  <c:v>2.27092786935E16</c:v>
                </c:pt>
                <c:pt idx="304">
                  <c:v>2.2784226808E16</c:v>
                </c:pt>
                <c:pt idx="305">
                  <c:v>2.28591749225E16</c:v>
                </c:pt>
                <c:pt idx="306">
                  <c:v>2.2934123037E16</c:v>
                </c:pt>
                <c:pt idx="307">
                  <c:v>2.30090711515E16</c:v>
                </c:pt>
                <c:pt idx="308">
                  <c:v>2.3084019266E16</c:v>
                </c:pt>
                <c:pt idx="309">
                  <c:v>2.31589673805E16</c:v>
                </c:pt>
                <c:pt idx="310">
                  <c:v>2.3233915495E16</c:v>
                </c:pt>
                <c:pt idx="311">
                  <c:v>2.33088636095E16</c:v>
                </c:pt>
                <c:pt idx="312">
                  <c:v>2.3383811724E16</c:v>
                </c:pt>
                <c:pt idx="313">
                  <c:v>2.34587598385E16</c:v>
                </c:pt>
                <c:pt idx="314">
                  <c:v>2.3533707953E16</c:v>
                </c:pt>
                <c:pt idx="315">
                  <c:v>2.36086560675E16</c:v>
                </c:pt>
                <c:pt idx="316">
                  <c:v>2.3683604182E16</c:v>
                </c:pt>
                <c:pt idx="317">
                  <c:v>2.37585522965E16</c:v>
                </c:pt>
                <c:pt idx="318">
                  <c:v>2.3833500411E16</c:v>
                </c:pt>
                <c:pt idx="319">
                  <c:v>2.39084485255E16</c:v>
                </c:pt>
                <c:pt idx="320">
                  <c:v>2.398339664E16</c:v>
                </c:pt>
                <c:pt idx="321">
                  <c:v>2.40583447545E16</c:v>
                </c:pt>
                <c:pt idx="322">
                  <c:v>2.4133292869E16</c:v>
                </c:pt>
                <c:pt idx="323">
                  <c:v>2.42082409835E16</c:v>
                </c:pt>
                <c:pt idx="324">
                  <c:v>2.4283189098E16</c:v>
                </c:pt>
                <c:pt idx="325">
                  <c:v>2.43581372125E16</c:v>
                </c:pt>
                <c:pt idx="326">
                  <c:v>2.4433085327E16</c:v>
                </c:pt>
                <c:pt idx="327">
                  <c:v>2.45080334415E16</c:v>
                </c:pt>
                <c:pt idx="328">
                  <c:v>2.4582981556E16</c:v>
                </c:pt>
                <c:pt idx="329">
                  <c:v>2.46579296705E16</c:v>
                </c:pt>
                <c:pt idx="330">
                  <c:v>2.4732877785E16</c:v>
                </c:pt>
                <c:pt idx="331">
                  <c:v>2.48078258995E16</c:v>
                </c:pt>
                <c:pt idx="332">
                  <c:v>2.4882774014E16</c:v>
                </c:pt>
                <c:pt idx="333">
                  <c:v>2.49577221285E16</c:v>
                </c:pt>
                <c:pt idx="334">
                  <c:v>2.5032670243E16</c:v>
                </c:pt>
                <c:pt idx="335">
                  <c:v>2.51076183575E16</c:v>
                </c:pt>
                <c:pt idx="336">
                  <c:v>2.5182566472E16</c:v>
                </c:pt>
                <c:pt idx="337">
                  <c:v>2.52575145865E16</c:v>
                </c:pt>
                <c:pt idx="338">
                  <c:v>2.5332462701E16</c:v>
                </c:pt>
                <c:pt idx="339">
                  <c:v>2.54074108155E16</c:v>
                </c:pt>
                <c:pt idx="340">
                  <c:v>2.548235893E16</c:v>
                </c:pt>
                <c:pt idx="341">
                  <c:v>2.55573070445E16</c:v>
                </c:pt>
                <c:pt idx="342">
                  <c:v>2.5632255159E16</c:v>
                </c:pt>
                <c:pt idx="343">
                  <c:v>2.57072032735E16</c:v>
                </c:pt>
                <c:pt idx="344">
                  <c:v>2.5782151388E16</c:v>
                </c:pt>
                <c:pt idx="345">
                  <c:v>2.58570995025E16</c:v>
                </c:pt>
                <c:pt idx="346">
                  <c:v>2.5932047617E16</c:v>
                </c:pt>
                <c:pt idx="347">
                  <c:v>2.60069957315E16</c:v>
                </c:pt>
                <c:pt idx="348">
                  <c:v>2.6081943846E16</c:v>
                </c:pt>
                <c:pt idx="349">
                  <c:v>2.61568919605E16</c:v>
                </c:pt>
                <c:pt idx="350">
                  <c:v>2.6231840075E16</c:v>
                </c:pt>
                <c:pt idx="351">
                  <c:v>2.63067881895E16</c:v>
                </c:pt>
                <c:pt idx="352">
                  <c:v>2.6381736304E16</c:v>
                </c:pt>
                <c:pt idx="353">
                  <c:v>2.64566844185E16</c:v>
                </c:pt>
                <c:pt idx="354">
                  <c:v>2.6531632533E16</c:v>
                </c:pt>
                <c:pt idx="355">
                  <c:v>2.66065806475E16</c:v>
                </c:pt>
                <c:pt idx="356">
                  <c:v>2.6681528762E16</c:v>
                </c:pt>
                <c:pt idx="357">
                  <c:v>2.67564768765E16</c:v>
                </c:pt>
                <c:pt idx="358">
                  <c:v>2.6831424991E16</c:v>
                </c:pt>
                <c:pt idx="359">
                  <c:v>2.69063731055E16</c:v>
                </c:pt>
                <c:pt idx="360">
                  <c:v>2.698132122E16</c:v>
                </c:pt>
                <c:pt idx="361">
                  <c:v>2.70562693345E16</c:v>
                </c:pt>
                <c:pt idx="362">
                  <c:v>2.7131217449E16</c:v>
                </c:pt>
                <c:pt idx="363">
                  <c:v>2.72061655635E16</c:v>
                </c:pt>
                <c:pt idx="364">
                  <c:v>2.7281113678E16</c:v>
                </c:pt>
                <c:pt idx="365">
                  <c:v>2.73560617925E16</c:v>
                </c:pt>
                <c:pt idx="366">
                  <c:v>2.7431009907E16</c:v>
                </c:pt>
                <c:pt idx="367">
                  <c:v>2.75059580215E16</c:v>
                </c:pt>
                <c:pt idx="368">
                  <c:v>2.7580906136E16</c:v>
                </c:pt>
                <c:pt idx="369">
                  <c:v>2.76558542505E16</c:v>
                </c:pt>
                <c:pt idx="370">
                  <c:v>2.7730802365E16</c:v>
                </c:pt>
                <c:pt idx="371">
                  <c:v>2.78057504795E16</c:v>
                </c:pt>
                <c:pt idx="372">
                  <c:v>2.7880698594E16</c:v>
                </c:pt>
                <c:pt idx="373">
                  <c:v>2.79556467085E16</c:v>
                </c:pt>
                <c:pt idx="374">
                  <c:v>2.8030594823E16</c:v>
                </c:pt>
                <c:pt idx="375">
                  <c:v>2.81055429375E16</c:v>
                </c:pt>
                <c:pt idx="376">
                  <c:v>2.8180491052E16</c:v>
                </c:pt>
                <c:pt idx="377">
                  <c:v>2.82554391665E16</c:v>
                </c:pt>
                <c:pt idx="378">
                  <c:v>2.8330387281E16</c:v>
                </c:pt>
                <c:pt idx="379">
                  <c:v>2.84053353955E16</c:v>
                </c:pt>
                <c:pt idx="380">
                  <c:v>2.848028351E16</c:v>
                </c:pt>
                <c:pt idx="381">
                  <c:v>2.85552316245E16</c:v>
                </c:pt>
                <c:pt idx="382">
                  <c:v>2.8630179739E16</c:v>
                </c:pt>
                <c:pt idx="383">
                  <c:v>2.87051278535E16</c:v>
                </c:pt>
                <c:pt idx="384">
                  <c:v>2.8780075968E16</c:v>
                </c:pt>
                <c:pt idx="385">
                  <c:v>2.88550240825E16</c:v>
                </c:pt>
                <c:pt idx="386">
                  <c:v>2.8929972197E16</c:v>
                </c:pt>
                <c:pt idx="387">
                  <c:v>2.90049203115E16</c:v>
                </c:pt>
                <c:pt idx="388">
                  <c:v>2.9079868426E16</c:v>
                </c:pt>
                <c:pt idx="389">
                  <c:v>2.91548165405E16</c:v>
                </c:pt>
                <c:pt idx="390">
                  <c:v>2.9229764655E16</c:v>
                </c:pt>
                <c:pt idx="391">
                  <c:v>2.93047127695E16</c:v>
                </c:pt>
                <c:pt idx="392">
                  <c:v>2.9379660884E16</c:v>
                </c:pt>
                <c:pt idx="393">
                  <c:v>2.94546089985E16</c:v>
                </c:pt>
                <c:pt idx="394">
                  <c:v>2.9529557113E16</c:v>
                </c:pt>
                <c:pt idx="395">
                  <c:v>2.96045052275E16</c:v>
                </c:pt>
                <c:pt idx="396">
                  <c:v>2.9679453342E16</c:v>
                </c:pt>
                <c:pt idx="397">
                  <c:v>2.97544014565E16</c:v>
                </c:pt>
                <c:pt idx="398">
                  <c:v>2.9829349571E16</c:v>
                </c:pt>
                <c:pt idx="399">
                  <c:v>2.99042976855E16</c:v>
                </c:pt>
                <c:pt idx="400">
                  <c:v>2.99792458E16</c:v>
                </c:pt>
                <c:pt idx="401">
                  <c:v>3.00541939145E16</c:v>
                </c:pt>
                <c:pt idx="402">
                  <c:v>3.0129142029E16</c:v>
                </c:pt>
                <c:pt idx="403">
                  <c:v>3.02040901435E16</c:v>
                </c:pt>
                <c:pt idx="404">
                  <c:v>3.0279038258E16</c:v>
                </c:pt>
                <c:pt idx="405">
                  <c:v>3.03539863725E16</c:v>
                </c:pt>
                <c:pt idx="406">
                  <c:v>3.0428934487E16</c:v>
                </c:pt>
                <c:pt idx="407">
                  <c:v>3.05038826015E16</c:v>
                </c:pt>
                <c:pt idx="408">
                  <c:v>3.0578830716E16</c:v>
                </c:pt>
                <c:pt idx="409">
                  <c:v>3.06537788305E16</c:v>
                </c:pt>
                <c:pt idx="410">
                  <c:v>3.0728726945E16</c:v>
                </c:pt>
                <c:pt idx="411">
                  <c:v>3.08036750595E16</c:v>
                </c:pt>
                <c:pt idx="412">
                  <c:v>3.0878623174E16</c:v>
                </c:pt>
                <c:pt idx="413">
                  <c:v>3.09535712885E16</c:v>
                </c:pt>
                <c:pt idx="414">
                  <c:v>3.1028519403E16</c:v>
                </c:pt>
                <c:pt idx="415">
                  <c:v>3.11034675175E16</c:v>
                </c:pt>
                <c:pt idx="416">
                  <c:v>3.1178415632E16</c:v>
                </c:pt>
                <c:pt idx="417">
                  <c:v>3.12533637465E16</c:v>
                </c:pt>
                <c:pt idx="418">
                  <c:v>3.1328311861E16</c:v>
                </c:pt>
                <c:pt idx="419">
                  <c:v>3.14032599755E16</c:v>
                </c:pt>
                <c:pt idx="420">
                  <c:v>3.147820809E16</c:v>
                </c:pt>
                <c:pt idx="421">
                  <c:v>3.15531562045E16</c:v>
                </c:pt>
                <c:pt idx="422">
                  <c:v>3.1628104319E16</c:v>
                </c:pt>
                <c:pt idx="423">
                  <c:v>3.17030524335E16</c:v>
                </c:pt>
                <c:pt idx="424">
                  <c:v>3.1778000548E16</c:v>
                </c:pt>
                <c:pt idx="425">
                  <c:v>3.18529486625E16</c:v>
                </c:pt>
                <c:pt idx="426">
                  <c:v>3.1927896777E16</c:v>
                </c:pt>
                <c:pt idx="427">
                  <c:v>3.20028448915E16</c:v>
                </c:pt>
                <c:pt idx="428">
                  <c:v>3.2077793006E16</c:v>
                </c:pt>
                <c:pt idx="429">
                  <c:v>3.21527411205E16</c:v>
                </c:pt>
                <c:pt idx="430">
                  <c:v>3.2227689235E16</c:v>
                </c:pt>
                <c:pt idx="431">
                  <c:v>3.23026373495E16</c:v>
                </c:pt>
                <c:pt idx="432">
                  <c:v>3.2377585464E16</c:v>
                </c:pt>
                <c:pt idx="433">
                  <c:v>3.24525335785E16</c:v>
                </c:pt>
                <c:pt idx="434">
                  <c:v>3.2527481693E16</c:v>
                </c:pt>
                <c:pt idx="435">
                  <c:v>3.26024298075E16</c:v>
                </c:pt>
                <c:pt idx="436">
                  <c:v>3.2677377922E16</c:v>
                </c:pt>
                <c:pt idx="437">
                  <c:v>3.27523260365E16</c:v>
                </c:pt>
                <c:pt idx="438">
                  <c:v>3.2827274151E16</c:v>
                </c:pt>
                <c:pt idx="439">
                  <c:v>3.29022222655E16</c:v>
                </c:pt>
                <c:pt idx="440">
                  <c:v>3.297717038E16</c:v>
                </c:pt>
                <c:pt idx="441">
                  <c:v>3.30521184945E16</c:v>
                </c:pt>
                <c:pt idx="442">
                  <c:v>3.3127066609E16</c:v>
                </c:pt>
                <c:pt idx="443">
                  <c:v>3.32020147235E16</c:v>
                </c:pt>
                <c:pt idx="444">
                  <c:v>3.3276962838E16</c:v>
                </c:pt>
                <c:pt idx="445">
                  <c:v>3.33519109525E16</c:v>
                </c:pt>
                <c:pt idx="446">
                  <c:v>3.3426859067E16</c:v>
                </c:pt>
                <c:pt idx="447">
                  <c:v>3.35018071815E16</c:v>
                </c:pt>
                <c:pt idx="448">
                  <c:v>3.3576755296E16</c:v>
                </c:pt>
                <c:pt idx="449">
                  <c:v>3.36517034105E16</c:v>
                </c:pt>
                <c:pt idx="450">
                  <c:v>3.3726651525E16</c:v>
                </c:pt>
                <c:pt idx="451">
                  <c:v>3.38015996395E16</c:v>
                </c:pt>
                <c:pt idx="452">
                  <c:v>3.3876547754E16</c:v>
                </c:pt>
                <c:pt idx="453">
                  <c:v>3.39514958685E16</c:v>
                </c:pt>
                <c:pt idx="454">
                  <c:v>3.4026443983E16</c:v>
                </c:pt>
                <c:pt idx="455">
                  <c:v>3.41013920975E16</c:v>
                </c:pt>
                <c:pt idx="456">
                  <c:v>3.4176340212E16</c:v>
                </c:pt>
                <c:pt idx="457">
                  <c:v>3.42512883265E16</c:v>
                </c:pt>
                <c:pt idx="458">
                  <c:v>3.4326236441E16</c:v>
                </c:pt>
                <c:pt idx="459">
                  <c:v>3.44011845555E16</c:v>
                </c:pt>
                <c:pt idx="460">
                  <c:v>3.447613267E16</c:v>
                </c:pt>
                <c:pt idx="461">
                  <c:v>3.45510807845E16</c:v>
                </c:pt>
                <c:pt idx="462">
                  <c:v>3.4626028899E16</c:v>
                </c:pt>
                <c:pt idx="463">
                  <c:v>3.47009770135E16</c:v>
                </c:pt>
                <c:pt idx="464">
                  <c:v>3.4775925128E16</c:v>
                </c:pt>
                <c:pt idx="465">
                  <c:v>3.48508732425E16</c:v>
                </c:pt>
                <c:pt idx="466">
                  <c:v>3.4925821357E16</c:v>
                </c:pt>
                <c:pt idx="467">
                  <c:v>3.50007694715E16</c:v>
                </c:pt>
                <c:pt idx="468">
                  <c:v>3.5075717586E16</c:v>
                </c:pt>
                <c:pt idx="469">
                  <c:v>3.51506657005E16</c:v>
                </c:pt>
                <c:pt idx="470">
                  <c:v>3.5225613815E16</c:v>
                </c:pt>
                <c:pt idx="471">
                  <c:v>3.53005619295E16</c:v>
                </c:pt>
                <c:pt idx="472">
                  <c:v>3.5375510044E16</c:v>
                </c:pt>
                <c:pt idx="473">
                  <c:v>3.54504581585E16</c:v>
                </c:pt>
                <c:pt idx="474">
                  <c:v>3.5525406273E16</c:v>
                </c:pt>
                <c:pt idx="475">
                  <c:v>3.56003543875E16</c:v>
                </c:pt>
                <c:pt idx="476">
                  <c:v>3.5675302502E16</c:v>
                </c:pt>
                <c:pt idx="477">
                  <c:v>3.57502506165E16</c:v>
                </c:pt>
                <c:pt idx="478">
                  <c:v>3.5825198731E16</c:v>
                </c:pt>
                <c:pt idx="479">
                  <c:v>3.59001468455E16</c:v>
                </c:pt>
                <c:pt idx="480">
                  <c:v>3.597509496E16</c:v>
                </c:pt>
                <c:pt idx="481">
                  <c:v>3.60500430745E16</c:v>
                </c:pt>
                <c:pt idx="482">
                  <c:v>3.6124991189E16</c:v>
                </c:pt>
                <c:pt idx="483">
                  <c:v>3.61999393035E16</c:v>
                </c:pt>
                <c:pt idx="484">
                  <c:v>3.6274887418E16</c:v>
                </c:pt>
                <c:pt idx="485">
                  <c:v>3.63498355325E16</c:v>
                </c:pt>
                <c:pt idx="486">
                  <c:v>3.6424783647E16</c:v>
                </c:pt>
                <c:pt idx="487">
                  <c:v>3.64997317615E16</c:v>
                </c:pt>
                <c:pt idx="488">
                  <c:v>3.6574679876E16</c:v>
                </c:pt>
                <c:pt idx="489">
                  <c:v>3.66496279905E16</c:v>
                </c:pt>
                <c:pt idx="490">
                  <c:v>3.6724576105E16</c:v>
                </c:pt>
                <c:pt idx="491">
                  <c:v>3.67995242195E16</c:v>
                </c:pt>
                <c:pt idx="492">
                  <c:v>3.6874472334E16</c:v>
                </c:pt>
                <c:pt idx="493">
                  <c:v>3.69494204485E16</c:v>
                </c:pt>
                <c:pt idx="494">
                  <c:v>3.7024368563E16</c:v>
                </c:pt>
                <c:pt idx="495">
                  <c:v>3.70993166775E16</c:v>
                </c:pt>
                <c:pt idx="496">
                  <c:v>3.7174264792E16</c:v>
                </c:pt>
                <c:pt idx="497">
                  <c:v>3.72492129065E16</c:v>
                </c:pt>
                <c:pt idx="498">
                  <c:v>3.7324161021E16</c:v>
                </c:pt>
                <c:pt idx="499">
                  <c:v>3.73991091355E16</c:v>
                </c:pt>
                <c:pt idx="500">
                  <c:v>3.747405725E16</c:v>
                </c:pt>
                <c:pt idx="501">
                  <c:v>3.75490053645E16</c:v>
                </c:pt>
                <c:pt idx="502">
                  <c:v>3.7623953479E16</c:v>
                </c:pt>
                <c:pt idx="503">
                  <c:v>3.76989015935E16</c:v>
                </c:pt>
                <c:pt idx="504">
                  <c:v>3.7773849708E16</c:v>
                </c:pt>
                <c:pt idx="505">
                  <c:v>3.78487978225E16</c:v>
                </c:pt>
                <c:pt idx="506">
                  <c:v>3.7923745937E16</c:v>
                </c:pt>
                <c:pt idx="507">
                  <c:v>3.79986940515E16</c:v>
                </c:pt>
                <c:pt idx="508">
                  <c:v>3.8073642166E16</c:v>
                </c:pt>
                <c:pt idx="509">
                  <c:v>3.81485902805E16</c:v>
                </c:pt>
                <c:pt idx="510">
                  <c:v>3.8223538395E16</c:v>
                </c:pt>
                <c:pt idx="511">
                  <c:v>3.82984865095E16</c:v>
                </c:pt>
                <c:pt idx="512">
                  <c:v>3.8373434624E16</c:v>
                </c:pt>
                <c:pt idx="513">
                  <c:v>3.84483827385E16</c:v>
                </c:pt>
                <c:pt idx="514">
                  <c:v>3.8523330853E16</c:v>
                </c:pt>
                <c:pt idx="515">
                  <c:v>3.85982789675E16</c:v>
                </c:pt>
                <c:pt idx="516">
                  <c:v>3.8673227082E16</c:v>
                </c:pt>
                <c:pt idx="517">
                  <c:v>3.87481751965E16</c:v>
                </c:pt>
                <c:pt idx="518">
                  <c:v>3.8823123311E16</c:v>
                </c:pt>
                <c:pt idx="519">
                  <c:v>3.88980714255E16</c:v>
                </c:pt>
                <c:pt idx="520">
                  <c:v>3.897301954E16</c:v>
                </c:pt>
                <c:pt idx="521">
                  <c:v>3.90479676545E16</c:v>
                </c:pt>
                <c:pt idx="522">
                  <c:v>3.9122915769E16</c:v>
                </c:pt>
                <c:pt idx="523">
                  <c:v>3.91978638835E16</c:v>
                </c:pt>
                <c:pt idx="524">
                  <c:v>3.9272811998E16</c:v>
                </c:pt>
                <c:pt idx="525">
                  <c:v>3.93477601125E16</c:v>
                </c:pt>
                <c:pt idx="526">
                  <c:v>3.9422708227E16</c:v>
                </c:pt>
                <c:pt idx="527">
                  <c:v>3.94976563415E16</c:v>
                </c:pt>
                <c:pt idx="528">
                  <c:v>3.9572604456E16</c:v>
                </c:pt>
                <c:pt idx="529">
                  <c:v>3.96475525705E16</c:v>
                </c:pt>
                <c:pt idx="530">
                  <c:v>3.9722500685E16</c:v>
                </c:pt>
                <c:pt idx="531">
                  <c:v>3.97974487995E16</c:v>
                </c:pt>
                <c:pt idx="532">
                  <c:v>3.9872396914E16</c:v>
                </c:pt>
                <c:pt idx="533">
                  <c:v>3.99473450285E16</c:v>
                </c:pt>
                <c:pt idx="534">
                  <c:v>4.0022293143E16</c:v>
                </c:pt>
                <c:pt idx="535">
                  <c:v>4.00972412575E16</c:v>
                </c:pt>
                <c:pt idx="536">
                  <c:v>4.0172189372E16</c:v>
                </c:pt>
                <c:pt idx="537">
                  <c:v>4.02471374865E16</c:v>
                </c:pt>
                <c:pt idx="538">
                  <c:v>4.0322085601E16</c:v>
                </c:pt>
                <c:pt idx="539">
                  <c:v>4.03970337155E16</c:v>
                </c:pt>
                <c:pt idx="540">
                  <c:v>4.047198183E16</c:v>
                </c:pt>
                <c:pt idx="541">
                  <c:v>4.05469299445E16</c:v>
                </c:pt>
                <c:pt idx="542">
                  <c:v>4.0621878059E16</c:v>
                </c:pt>
                <c:pt idx="543">
                  <c:v>4.06968261735E16</c:v>
                </c:pt>
                <c:pt idx="544">
                  <c:v>4.0771774288E16</c:v>
                </c:pt>
                <c:pt idx="545">
                  <c:v>4.08467224025E16</c:v>
                </c:pt>
                <c:pt idx="546">
                  <c:v>4.0921670517E16</c:v>
                </c:pt>
                <c:pt idx="547">
                  <c:v>4.09966186315E16</c:v>
                </c:pt>
                <c:pt idx="548">
                  <c:v>4.1071566746E16</c:v>
                </c:pt>
                <c:pt idx="549">
                  <c:v>4.11465148605E16</c:v>
                </c:pt>
                <c:pt idx="550">
                  <c:v>4.1221462975E16</c:v>
                </c:pt>
                <c:pt idx="551">
                  <c:v>4.12964110895E16</c:v>
                </c:pt>
                <c:pt idx="552">
                  <c:v>4.1371359204E16</c:v>
                </c:pt>
                <c:pt idx="553">
                  <c:v>4.14463073185E16</c:v>
                </c:pt>
                <c:pt idx="554">
                  <c:v>4.1521255433E16</c:v>
                </c:pt>
                <c:pt idx="555">
                  <c:v>4.15962035475E16</c:v>
                </c:pt>
                <c:pt idx="556">
                  <c:v>4.1671151662E16</c:v>
                </c:pt>
                <c:pt idx="557">
                  <c:v>4.17460997765E16</c:v>
                </c:pt>
                <c:pt idx="558">
                  <c:v>4.1821047891E16</c:v>
                </c:pt>
                <c:pt idx="559">
                  <c:v>4.18959960055E16</c:v>
                </c:pt>
                <c:pt idx="560">
                  <c:v>4.197094412E16</c:v>
                </c:pt>
                <c:pt idx="561">
                  <c:v>4.20458922345E16</c:v>
                </c:pt>
                <c:pt idx="562">
                  <c:v>4.2120840349E16</c:v>
                </c:pt>
                <c:pt idx="563">
                  <c:v>4.21957884635E16</c:v>
                </c:pt>
                <c:pt idx="564">
                  <c:v>4.2270736578E16</c:v>
                </c:pt>
                <c:pt idx="565">
                  <c:v>4.23456846925E16</c:v>
                </c:pt>
                <c:pt idx="566">
                  <c:v>4.2420632807E16</c:v>
                </c:pt>
                <c:pt idx="567">
                  <c:v>4.24955809215E16</c:v>
                </c:pt>
                <c:pt idx="568">
                  <c:v>4.2570529036E16</c:v>
                </c:pt>
                <c:pt idx="569">
                  <c:v>4.26454771505E16</c:v>
                </c:pt>
                <c:pt idx="570">
                  <c:v>4.2720425265E16</c:v>
                </c:pt>
                <c:pt idx="571">
                  <c:v>4.27953733795E16</c:v>
                </c:pt>
                <c:pt idx="572">
                  <c:v>4.2870321494E16</c:v>
                </c:pt>
                <c:pt idx="573">
                  <c:v>4.29452696085E16</c:v>
                </c:pt>
                <c:pt idx="574">
                  <c:v>4.3020217723E16</c:v>
                </c:pt>
                <c:pt idx="575">
                  <c:v>4.30951658375E16</c:v>
                </c:pt>
                <c:pt idx="576">
                  <c:v>4.3170113952E16</c:v>
                </c:pt>
                <c:pt idx="577">
                  <c:v>4.32450620665E16</c:v>
                </c:pt>
                <c:pt idx="578">
                  <c:v>4.3320010181E16</c:v>
                </c:pt>
                <c:pt idx="579">
                  <c:v>4.33949582955E16</c:v>
                </c:pt>
                <c:pt idx="580">
                  <c:v>4.346990641E16</c:v>
                </c:pt>
                <c:pt idx="581">
                  <c:v>4.35448545245E16</c:v>
                </c:pt>
                <c:pt idx="582">
                  <c:v>4.3619802639E16</c:v>
                </c:pt>
                <c:pt idx="583">
                  <c:v>4.36947507535E16</c:v>
                </c:pt>
                <c:pt idx="584">
                  <c:v>4.3769698868E16</c:v>
                </c:pt>
                <c:pt idx="585">
                  <c:v>4.38446469825E16</c:v>
                </c:pt>
                <c:pt idx="586">
                  <c:v>4.3919595097E16</c:v>
                </c:pt>
                <c:pt idx="587">
                  <c:v>4.39945432115E16</c:v>
                </c:pt>
                <c:pt idx="588">
                  <c:v>4.4069491326E16</c:v>
                </c:pt>
                <c:pt idx="589">
                  <c:v>4.41444394405E16</c:v>
                </c:pt>
                <c:pt idx="590">
                  <c:v>4.4219387555E16</c:v>
                </c:pt>
                <c:pt idx="591">
                  <c:v>4.42943356695E16</c:v>
                </c:pt>
                <c:pt idx="592">
                  <c:v>4.4369283784E16</c:v>
                </c:pt>
                <c:pt idx="593">
                  <c:v>4.44442318985E16</c:v>
                </c:pt>
                <c:pt idx="594">
                  <c:v>4.4519180013E16</c:v>
                </c:pt>
                <c:pt idx="595">
                  <c:v>4.45941281275E16</c:v>
                </c:pt>
                <c:pt idx="596">
                  <c:v>4.4669076242E16</c:v>
                </c:pt>
                <c:pt idx="597">
                  <c:v>4.47440243565E16</c:v>
                </c:pt>
                <c:pt idx="598">
                  <c:v>4.4818972471E16</c:v>
                </c:pt>
                <c:pt idx="599">
                  <c:v>4.48939205855E16</c:v>
                </c:pt>
                <c:pt idx="600">
                  <c:v>4.49688687E16</c:v>
                </c:pt>
                <c:pt idx="601">
                  <c:v>4.50438168145E16</c:v>
                </c:pt>
                <c:pt idx="602">
                  <c:v>4.5118764929E16</c:v>
                </c:pt>
                <c:pt idx="603">
                  <c:v>4.51937130435E16</c:v>
                </c:pt>
                <c:pt idx="604">
                  <c:v>4.5268661158E16</c:v>
                </c:pt>
                <c:pt idx="605">
                  <c:v>4.53436092725E16</c:v>
                </c:pt>
                <c:pt idx="606">
                  <c:v>4.5418557387E16</c:v>
                </c:pt>
                <c:pt idx="607">
                  <c:v>4.54935055015E16</c:v>
                </c:pt>
                <c:pt idx="608">
                  <c:v>4.5568453616E16</c:v>
                </c:pt>
                <c:pt idx="609">
                  <c:v>4.56434017305E16</c:v>
                </c:pt>
                <c:pt idx="610">
                  <c:v>4.5718349845E16</c:v>
                </c:pt>
                <c:pt idx="611">
                  <c:v>4.57932979595E16</c:v>
                </c:pt>
                <c:pt idx="612">
                  <c:v>4.5868246074E16</c:v>
                </c:pt>
                <c:pt idx="613">
                  <c:v>4.59431941885E16</c:v>
                </c:pt>
                <c:pt idx="614">
                  <c:v>4.6018142303E16</c:v>
                </c:pt>
                <c:pt idx="615">
                  <c:v>4.60930904175E16</c:v>
                </c:pt>
                <c:pt idx="616">
                  <c:v>4.6168038532E16</c:v>
                </c:pt>
                <c:pt idx="617">
                  <c:v>4.62429866465E16</c:v>
                </c:pt>
                <c:pt idx="618">
                  <c:v>4.6317934761E16</c:v>
                </c:pt>
                <c:pt idx="619">
                  <c:v>4.63928828755E16</c:v>
                </c:pt>
                <c:pt idx="620">
                  <c:v>4.646783099E16</c:v>
                </c:pt>
                <c:pt idx="621">
                  <c:v>4.65427791045E16</c:v>
                </c:pt>
                <c:pt idx="622">
                  <c:v>4.6617727219E16</c:v>
                </c:pt>
                <c:pt idx="623">
                  <c:v>4.66926753335E16</c:v>
                </c:pt>
                <c:pt idx="624">
                  <c:v>4.6767623448E16</c:v>
                </c:pt>
                <c:pt idx="625">
                  <c:v>4.68425715625E16</c:v>
                </c:pt>
                <c:pt idx="626">
                  <c:v>4.6917519677E16</c:v>
                </c:pt>
                <c:pt idx="627">
                  <c:v>4.69924677915E16</c:v>
                </c:pt>
                <c:pt idx="628">
                  <c:v>4.7067415906E16</c:v>
                </c:pt>
                <c:pt idx="629">
                  <c:v>4.71423640205E16</c:v>
                </c:pt>
                <c:pt idx="630">
                  <c:v>4.7217312135E16</c:v>
                </c:pt>
                <c:pt idx="631">
                  <c:v>4.72922602495E16</c:v>
                </c:pt>
                <c:pt idx="632">
                  <c:v>4.7367208364E16</c:v>
                </c:pt>
                <c:pt idx="633">
                  <c:v>4.74421564785E16</c:v>
                </c:pt>
                <c:pt idx="634">
                  <c:v>4.7517104593E16</c:v>
                </c:pt>
                <c:pt idx="635">
                  <c:v>4.75920527075E16</c:v>
                </c:pt>
                <c:pt idx="636">
                  <c:v>4.7667000822E16</c:v>
                </c:pt>
                <c:pt idx="637">
                  <c:v>4.77419489365E16</c:v>
                </c:pt>
                <c:pt idx="638">
                  <c:v>4.7816897051E16</c:v>
                </c:pt>
                <c:pt idx="639">
                  <c:v>4.78918451655E16</c:v>
                </c:pt>
                <c:pt idx="640">
                  <c:v>4.796679328E16</c:v>
                </c:pt>
                <c:pt idx="641">
                  <c:v>4.80417413945E16</c:v>
                </c:pt>
                <c:pt idx="642">
                  <c:v>4.8116689509E16</c:v>
                </c:pt>
                <c:pt idx="643">
                  <c:v>4.81916376235E16</c:v>
                </c:pt>
                <c:pt idx="644">
                  <c:v>4.8266585738E16</c:v>
                </c:pt>
                <c:pt idx="645">
                  <c:v>4.83415338525E16</c:v>
                </c:pt>
                <c:pt idx="646">
                  <c:v>4.8416481967E16</c:v>
                </c:pt>
                <c:pt idx="647">
                  <c:v>4.84914300815E16</c:v>
                </c:pt>
                <c:pt idx="648">
                  <c:v>4.8566378196E16</c:v>
                </c:pt>
                <c:pt idx="649">
                  <c:v>4.86413263105E16</c:v>
                </c:pt>
                <c:pt idx="650">
                  <c:v>4.8716274425E16</c:v>
                </c:pt>
                <c:pt idx="651">
                  <c:v>4.87912225395E16</c:v>
                </c:pt>
                <c:pt idx="652">
                  <c:v>4.8866170654E16</c:v>
                </c:pt>
                <c:pt idx="653">
                  <c:v>4.89411187685E16</c:v>
                </c:pt>
                <c:pt idx="654">
                  <c:v>4.9016066883E16</c:v>
                </c:pt>
                <c:pt idx="655">
                  <c:v>4.90910149975E16</c:v>
                </c:pt>
                <c:pt idx="656">
                  <c:v>4.9165963112E16</c:v>
                </c:pt>
                <c:pt idx="657">
                  <c:v>4.92409112265E16</c:v>
                </c:pt>
                <c:pt idx="658">
                  <c:v>4.9315859341E16</c:v>
                </c:pt>
                <c:pt idx="659">
                  <c:v>4.93908074555E16</c:v>
                </c:pt>
                <c:pt idx="660">
                  <c:v>4.946575557E16</c:v>
                </c:pt>
                <c:pt idx="661">
                  <c:v>4.95407036845E16</c:v>
                </c:pt>
                <c:pt idx="662">
                  <c:v>4.9615651799E16</c:v>
                </c:pt>
                <c:pt idx="663">
                  <c:v>4.96905999135E16</c:v>
                </c:pt>
                <c:pt idx="664">
                  <c:v>4.9765548028E16</c:v>
                </c:pt>
                <c:pt idx="665">
                  <c:v>4.98404961425E16</c:v>
                </c:pt>
                <c:pt idx="666">
                  <c:v>4.9915444257E16</c:v>
                </c:pt>
                <c:pt idx="667">
                  <c:v>4.99903923715E16</c:v>
                </c:pt>
                <c:pt idx="668">
                  <c:v>5.0065340486E16</c:v>
                </c:pt>
                <c:pt idx="669">
                  <c:v>5.01402886005E16</c:v>
                </c:pt>
                <c:pt idx="670">
                  <c:v>5.0215236715E16</c:v>
                </c:pt>
                <c:pt idx="671">
                  <c:v>5.02901848295E16</c:v>
                </c:pt>
                <c:pt idx="672">
                  <c:v>5.0365132944E16</c:v>
                </c:pt>
                <c:pt idx="673">
                  <c:v>5.04400810585E16</c:v>
                </c:pt>
                <c:pt idx="674">
                  <c:v>5.0515029173E16</c:v>
                </c:pt>
                <c:pt idx="675">
                  <c:v>5.05899772875E16</c:v>
                </c:pt>
                <c:pt idx="676">
                  <c:v>5.0664925402E16</c:v>
                </c:pt>
                <c:pt idx="677">
                  <c:v>5.07398735165E16</c:v>
                </c:pt>
                <c:pt idx="678">
                  <c:v>5.0814821631E16</c:v>
                </c:pt>
                <c:pt idx="679">
                  <c:v>5.08897697455E16</c:v>
                </c:pt>
                <c:pt idx="680">
                  <c:v>5.096471786E16</c:v>
                </c:pt>
                <c:pt idx="681">
                  <c:v>5.10396659745E16</c:v>
                </c:pt>
                <c:pt idx="682">
                  <c:v>5.1114614089E16</c:v>
                </c:pt>
                <c:pt idx="683">
                  <c:v>5.11895622035E16</c:v>
                </c:pt>
                <c:pt idx="684">
                  <c:v>5.1264510318E16</c:v>
                </c:pt>
                <c:pt idx="685">
                  <c:v>5.13394584325E16</c:v>
                </c:pt>
                <c:pt idx="686">
                  <c:v>5.1414406547E16</c:v>
                </c:pt>
                <c:pt idx="687">
                  <c:v>5.14893546615E16</c:v>
                </c:pt>
                <c:pt idx="688">
                  <c:v>5.1564302776E16</c:v>
                </c:pt>
                <c:pt idx="689">
                  <c:v>5.16392508905E16</c:v>
                </c:pt>
                <c:pt idx="690">
                  <c:v>5.1714199005E16</c:v>
                </c:pt>
                <c:pt idx="691">
                  <c:v>5.17891471195E16</c:v>
                </c:pt>
                <c:pt idx="692">
                  <c:v>5.1864095234E16</c:v>
                </c:pt>
                <c:pt idx="693">
                  <c:v>5.19390433485E16</c:v>
                </c:pt>
                <c:pt idx="694">
                  <c:v>5.2013991463E16</c:v>
                </c:pt>
                <c:pt idx="695">
                  <c:v>5.20889395775E16</c:v>
                </c:pt>
                <c:pt idx="696">
                  <c:v>5.2163887692E16</c:v>
                </c:pt>
                <c:pt idx="697">
                  <c:v>5.22388358065E16</c:v>
                </c:pt>
                <c:pt idx="698">
                  <c:v>5.2313783921E16</c:v>
                </c:pt>
                <c:pt idx="699">
                  <c:v>5.23887320355E16</c:v>
                </c:pt>
                <c:pt idx="700">
                  <c:v>5.246368015E16</c:v>
                </c:pt>
                <c:pt idx="701">
                  <c:v>5.25386282645E16</c:v>
                </c:pt>
                <c:pt idx="702">
                  <c:v>5.2613576379E16</c:v>
                </c:pt>
                <c:pt idx="703">
                  <c:v>5.26885244935E16</c:v>
                </c:pt>
                <c:pt idx="704">
                  <c:v>5.2763472608E16</c:v>
                </c:pt>
                <c:pt idx="705">
                  <c:v>5.28384207225E16</c:v>
                </c:pt>
                <c:pt idx="706">
                  <c:v>5.2913368837E16</c:v>
                </c:pt>
                <c:pt idx="707">
                  <c:v>5.29883169515E16</c:v>
                </c:pt>
                <c:pt idx="708">
                  <c:v>5.3063265066E16</c:v>
                </c:pt>
                <c:pt idx="709">
                  <c:v>5.31382131805E16</c:v>
                </c:pt>
                <c:pt idx="710">
                  <c:v>5.3213161295E16</c:v>
                </c:pt>
                <c:pt idx="711">
                  <c:v>5.32881094095E16</c:v>
                </c:pt>
                <c:pt idx="712">
                  <c:v>5.3363057524E16</c:v>
                </c:pt>
                <c:pt idx="713">
                  <c:v>5.34380056385E16</c:v>
                </c:pt>
                <c:pt idx="714">
                  <c:v>5.3512953753E16</c:v>
                </c:pt>
                <c:pt idx="715">
                  <c:v>5.35879018675E16</c:v>
                </c:pt>
                <c:pt idx="716">
                  <c:v>5.3662849982E16</c:v>
                </c:pt>
                <c:pt idx="717">
                  <c:v>5.37377980965E16</c:v>
                </c:pt>
                <c:pt idx="718">
                  <c:v>5.3812746211E16</c:v>
                </c:pt>
                <c:pt idx="719">
                  <c:v>5.38876943255E16</c:v>
                </c:pt>
                <c:pt idx="720">
                  <c:v>5.396264244E16</c:v>
                </c:pt>
                <c:pt idx="721">
                  <c:v>5.40375905545E16</c:v>
                </c:pt>
                <c:pt idx="722">
                  <c:v>5.4112538669E16</c:v>
                </c:pt>
                <c:pt idx="723">
                  <c:v>5.41874867835E16</c:v>
                </c:pt>
                <c:pt idx="724">
                  <c:v>5.4262434898E16</c:v>
                </c:pt>
                <c:pt idx="725">
                  <c:v>5.43373830125E16</c:v>
                </c:pt>
                <c:pt idx="726">
                  <c:v>5.4412331127E16</c:v>
                </c:pt>
                <c:pt idx="727">
                  <c:v>5.44872792415E16</c:v>
                </c:pt>
                <c:pt idx="728">
                  <c:v>5.4562227356E16</c:v>
                </c:pt>
                <c:pt idx="729">
                  <c:v>5.46371754705E16</c:v>
                </c:pt>
                <c:pt idx="730">
                  <c:v>5.4712123585E16</c:v>
                </c:pt>
                <c:pt idx="731">
                  <c:v>5.47870716995E16</c:v>
                </c:pt>
                <c:pt idx="732">
                  <c:v>5.4862019814E16</c:v>
                </c:pt>
                <c:pt idx="733">
                  <c:v>5.49369679285E16</c:v>
                </c:pt>
                <c:pt idx="734">
                  <c:v>5.5011916043E16</c:v>
                </c:pt>
                <c:pt idx="735">
                  <c:v>5.50868641575E16</c:v>
                </c:pt>
                <c:pt idx="736">
                  <c:v>5.5161812272E16</c:v>
                </c:pt>
                <c:pt idx="737">
                  <c:v>5.52367603865E16</c:v>
                </c:pt>
                <c:pt idx="738">
                  <c:v>5.5311708501E16</c:v>
                </c:pt>
                <c:pt idx="739">
                  <c:v>5.53866566155E16</c:v>
                </c:pt>
                <c:pt idx="740">
                  <c:v>5.546160473E16</c:v>
                </c:pt>
                <c:pt idx="741">
                  <c:v>5.55365528445E16</c:v>
                </c:pt>
                <c:pt idx="742">
                  <c:v>5.5611500959E16</c:v>
                </c:pt>
                <c:pt idx="743">
                  <c:v>5.56864490735E16</c:v>
                </c:pt>
                <c:pt idx="744">
                  <c:v>5.5761397188E16</c:v>
                </c:pt>
                <c:pt idx="745">
                  <c:v>5.58363453025E16</c:v>
                </c:pt>
                <c:pt idx="746">
                  <c:v>5.5911293417E16</c:v>
                </c:pt>
                <c:pt idx="747">
                  <c:v>5.59862415315E16</c:v>
                </c:pt>
                <c:pt idx="748">
                  <c:v>5.6061189646E16</c:v>
                </c:pt>
                <c:pt idx="749">
                  <c:v>5.61361377605E16</c:v>
                </c:pt>
                <c:pt idx="750">
                  <c:v>5.6211085875E16</c:v>
                </c:pt>
                <c:pt idx="751">
                  <c:v>5.62860339895E16</c:v>
                </c:pt>
                <c:pt idx="752">
                  <c:v>5.6360982104E16</c:v>
                </c:pt>
                <c:pt idx="753">
                  <c:v>5.64359302185E16</c:v>
                </c:pt>
                <c:pt idx="754">
                  <c:v>5.6510878333E16</c:v>
                </c:pt>
                <c:pt idx="755">
                  <c:v>5.65858264475E16</c:v>
                </c:pt>
                <c:pt idx="756">
                  <c:v>5.6660774562E16</c:v>
                </c:pt>
                <c:pt idx="757">
                  <c:v>5.67357226765E16</c:v>
                </c:pt>
                <c:pt idx="758">
                  <c:v>5.6810670791E16</c:v>
                </c:pt>
                <c:pt idx="759">
                  <c:v>5.68856189055E16</c:v>
                </c:pt>
                <c:pt idx="760">
                  <c:v>5.696056702E16</c:v>
                </c:pt>
                <c:pt idx="761">
                  <c:v>5.70355151345E16</c:v>
                </c:pt>
                <c:pt idx="762">
                  <c:v>5.7110463249E16</c:v>
                </c:pt>
                <c:pt idx="763">
                  <c:v>5.71854113635E16</c:v>
                </c:pt>
                <c:pt idx="764">
                  <c:v>5.7260359478E16</c:v>
                </c:pt>
                <c:pt idx="765">
                  <c:v>5.73353075925E16</c:v>
                </c:pt>
                <c:pt idx="766">
                  <c:v>5.7410255707E16</c:v>
                </c:pt>
                <c:pt idx="767">
                  <c:v>5.74852038215E16</c:v>
                </c:pt>
                <c:pt idx="768">
                  <c:v>5.7560151936E16</c:v>
                </c:pt>
                <c:pt idx="769">
                  <c:v>5.76351000505E16</c:v>
                </c:pt>
                <c:pt idx="770">
                  <c:v>5.7710048165E16</c:v>
                </c:pt>
                <c:pt idx="771">
                  <c:v>5.77849962795E16</c:v>
                </c:pt>
                <c:pt idx="772">
                  <c:v>5.7859944394E16</c:v>
                </c:pt>
                <c:pt idx="773">
                  <c:v>5.79348925085E16</c:v>
                </c:pt>
                <c:pt idx="774">
                  <c:v>5.8009840623E16</c:v>
                </c:pt>
                <c:pt idx="775">
                  <c:v>5.80847887375E16</c:v>
                </c:pt>
                <c:pt idx="776">
                  <c:v>5.8159736852E16</c:v>
                </c:pt>
                <c:pt idx="777">
                  <c:v>5.82346849665E16</c:v>
                </c:pt>
                <c:pt idx="778">
                  <c:v>5.8309633081E16</c:v>
                </c:pt>
                <c:pt idx="779">
                  <c:v>5.83845811955E16</c:v>
                </c:pt>
                <c:pt idx="780">
                  <c:v>5.845952931E16</c:v>
                </c:pt>
                <c:pt idx="781">
                  <c:v>5.85344774245E16</c:v>
                </c:pt>
                <c:pt idx="782">
                  <c:v>5.8609425539E16</c:v>
                </c:pt>
                <c:pt idx="783">
                  <c:v>5.86843736535E16</c:v>
                </c:pt>
                <c:pt idx="784">
                  <c:v>5.8759321768E16</c:v>
                </c:pt>
                <c:pt idx="785">
                  <c:v>5.88342698825E16</c:v>
                </c:pt>
                <c:pt idx="786">
                  <c:v>5.8909217997E16</c:v>
                </c:pt>
                <c:pt idx="787">
                  <c:v>5.89841661115E16</c:v>
                </c:pt>
                <c:pt idx="788">
                  <c:v>5.9059114226E16</c:v>
                </c:pt>
                <c:pt idx="789">
                  <c:v>5.91340623405E16</c:v>
                </c:pt>
                <c:pt idx="790">
                  <c:v>5.9209010455E16</c:v>
                </c:pt>
                <c:pt idx="791">
                  <c:v>5.92839585695E16</c:v>
                </c:pt>
                <c:pt idx="792">
                  <c:v>5.9358906684E16</c:v>
                </c:pt>
                <c:pt idx="793">
                  <c:v>5.94338547985E16</c:v>
                </c:pt>
                <c:pt idx="794">
                  <c:v>5.9508802913E16</c:v>
                </c:pt>
                <c:pt idx="795">
                  <c:v>5.95837510275E16</c:v>
                </c:pt>
                <c:pt idx="796">
                  <c:v>5.9658699142E16</c:v>
                </c:pt>
                <c:pt idx="797">
                  <c:v>5.97336472565E16</c:v>
                </c:pt>
                <c:pt idx="798">
                  <c:v>5.9808595371E16</c:v>
                </c:pt>
                <c:pt idx="799">
                  <c:v>5.98835434855E16</c:v>
                </c:pt>
                <c:pt idx="800">
                  <c:v>5.99584916E16</c:v>
                </c:pt>
                <c:pt idx="801">
                  <c:v>6.00334397145E16</c:v>
                </c:pt>
                <c:pt idx="802">
                  <c:v>6.0108387829E16</c:v>
                </c:pt>
                <c:pt idx="803">
                  <c:v>6.01833359435E16</c:v>
                </c:pt>
                <c:pt idx="804">
                  <c:v>6.0258284058E16</c:v>
                </c:pt>
                <c:pt idx="805">
                  <c:v>6.03332321725E16</c:v>
                </c:pt>
                <c:pt idx="806">
                  <c:v>6.0408180287E16</c:v>
                </c:pt>
                <c:pt idx="807">
                  <c:v>6.04831284015E16</c:v>
                </c:pt>
                <c:pt idx="808">
                  <c:v>6.0558076516E16</c:v>
                </c:pt>
                <c:pt idx="809">
                  <c:v>6.06330246305E16</c:v>
                </c:pt>
                <c:pt idx="810">
                  <c:v>6.0707972745E16</c:v>
                </c:pt>
                <c:pt idx="811">
                  <c:v>6.07829208595E16</c:v>
                </c:pt>
                <c:pt idx="812">
                  <c:v>6.0857868974E16</c:v>
                </c:pt>
                <c:pt idx="813">
                  <c:v>6.09328170885E16</c:v>
                </c:pt>
                <c:pt idx="814">
                  <c:v>6.1007765203E16</c:v>
                </c:pt>
                <c:pt idx="815">
                  <c:v>6.10827133175E16</c:v>
                </c:pt>
                <c:pt idx="816">
                  <c:v>6.1157661432E16</c:v>
                </c:pt>
                <c:pt idx="817">
                  <c:v>6.12326095465E16</c:v>
                </c:pt>
                <c:pt idx="818">
                  <c:v>6.1307557661E16</c:v>
                </c:pt>
                <c:pt idx="819">
                  <c:v>6.13825057755E16</c:v>
                </c:pt>
                <c:pt idx="820">
                  <c:v>6.145745389E16</c:v>
                </c:pt>
                <c:pt idx="821">
                  <c:v>6.15324020045E16</c:v>
                </c:pt>
                <c:pt idx="822">
                  <c:v>6.1607350119E16</c:v>
                </c:pt>
                <c:pt idx="823">
                  <c:v>6.16822982335E16</c:v>
                </c:pt>
                <c:pt idx="824">
                  <c:v>6.1757246348E16</c:v>
                </c:pt>
                <c:pt idx="825">
                  <c:v>6.18321944625E16</c:v>
                </c:pt>
                <c:pt idx="826">
                  <c:v>6.1907142577E16</c:v>
                </c:pt>
                <c:pt idx="827">
                  <c:v>6.19820906915E16</c:v>
                </c:pt>
                <c:pt idx="828">
                  <c:v>6.2057038806E16</c:v>
                </c:pt>
                <c:pt idx="829">
                  <c:v>6.21319869205E16</c:v>
                </c:pt>
                <c:pt idx="830">
                  <c:v>6.2206935035E16</c:v>
                </c:pt>
                <c:pt idx="831">
                  <c:v>6.22818831495E16</c:v>
                </c:pt>
                <c:pt idx="832">
                  <c:v>6.2356831264E16</c:v>
                </c:pt>
                <c:pt idx="833">
                  <c:v>6.24317793785E16</c:v>
                </c:pt>
                <c:pt idx="834">
                  <c:v>6.2506727493E16</c:v>
                </c:pt>
                <c:pt idx="835">
                  <c:v>6.25816756075E16</c:v>
                </c:pt>
                <c:pt idx="836">
                  <c:v>6.2656623722E16</c:v>
                </c:pt>
                <c:pt idx="837">
                  <c:v>6.27315718365E16</c:v>
                </c:pt>
                <c:pt idx="838">
                  <c:v>6.2806519951E16</c:v>
                </c:pt>
                <c:pt idx="839">
                  <c:v>6.28814680655E16</c:v>
                </c:pt>
                <c:pt idx="840">
                  <c:v>6.295641618E16</c:v>
                </c:pt>
                <c:pt idx="841">
                  <c:v>6.30313642945E16</c:v>
                </c:pt>
                <c:pt idx="842">
                  <c:v>6.3106312409E16</c:v>
                </c:pt>
                <c:pt idx="843">
                  <c:v>6.31812605235E16</c:v>
                </c:pt>
                <c:pt idx="844">
                  <c:v>6.3256208638E16</c:v>
                </c:pt>
                <c:pt idx="845">
                  <c:v>6.33311567525E16</c:v>
                </c:pt>
                <c:pt idx="846">
                  <c:v>6.3406104867E16</c:v>
                </c:pt>
                <c:pt idx="847">
                  <c:v>6.34810529815E16</c:v>
                </c:pt>
                <c:pt idx="848">
                  <c:v>6.3556001096E16</c:v>
                </c:pt>
                <c:pt idx="849">
                  <c:v>6.36309492105E16</c:v>
                </c:pt>
                <c:pt idx="850">
                  <c:v>6.3705897325E16</c:v>
                </c:pt>
                <c:pt idx="851">
                  <c:v>6.37808454395E16</c:v>
                </c:pt>
                <c:pt idx="852">
                  <c:v>6.3855793554E16</c:v>
                </c:pt>
                <c:pt idx="853">
                  <c:v>6.39307416685E16</c:v>
                </c:pt>
                <c:pt idx="854">
                  <c:v>6.4005689783E16</c:v>
                </c:pt>
                <c:pt idx="855">
                  <c:v>6.40806378975E16</c:v>
                </c:pt>
                <c:pt idx="856">
                  <c:v>6.4155586012E16</c:v>
                </c:pt>
                <c:pt idx="857">
                  <c:v>6.42305341265E16</c:v>
                </c:pt>
                <c:pt idx="858">
                  <c:v>6.4305482241E16</c:v>
                </c:pt>
                <c:pt idx="859">
                  <c:v>6.43804303555E16</c:v>
                </c:pt>
                <c:pt idx="860">
                  <c:v>6.445537847E16</c:v>
                </c:pt>
                <c:pt idx="861">
                  <c:v>6.45303265845E16</c:v>
                </c:pt>
                <c:pt idx="862">
                  <c:v>6.4605274699E16</c:v>
                </c:pt>
                <c:pt idx="863">
                  <c:v>6.46802228135E16</c:v>
                </c:pt>
                <c:pt idx="864">
                  <c:v>6.4755170928E16</c:v>
                </c:pt>
                <c:pt idx="865">
                  <c:v>6.48301190425E16</c:v>
                </c:pt>
                <c:pt idx="866">
                  <c:v>6.4905067157E16</c:v>
                </c:pt>
                <c:pt idx="867">
                  <c:v>6.49800152715E16</c:v>
                </c:pt>
                <c:pt idx="868">
                  <c:v>6.5054963386E16</c:v>
                </c:pt>
                <c:pt idx="869">
                  <c:v>6.51299115005E16</c:v>
                </c:pt>
                <c:pt idx="870">
                  <c:v>6.5204859615E16</c:v>
                </c:pt>
                <c:pt idx="871">
                  <c:v>6.52798077295E16</c:v>
                </c:pt>
                <c:pt idx="872">
                  <c:v>6.5354755844E16</c:v>
                </c:pt>
                <c:pt idx="873">
                  <c:v>6.54297039585E16</c:v>
                </c:pt>
                <c:pt idx="874">
                  <c:v>6.5504652073E16</c:v>
                </c:pt>
                <c:pt idx="875">
                  <c:v>6.55796001875E16</c:v>
                </c:pt>
                <c:pt idx="876">
                  <c:v>6.5654548302E16</c:v>
                </c:pt>
                <c:pt idx="877">
                  <c:v>6.57294964165E16</c:v>
                </c:pt>
                <c:pt idx="878">
                  <c:v>6.5804444531E16</c:v>
                </c:pt>
                <c:pt idx="879">
                  <c:v>6.58793926455E16</c:v>
                </c:pt>
                <c:pt idx="880">
                  <c:v>6.595434076E16</c:v>
                </c:pt>
                <c:pt idx="881">
                  <c:v>6.60292888745E16</c:v>
                </c:pt>
                <c:pt idx="882">
                  <c:v>6.6104236989E16</c:v>
                </c:pt>
                <c:pt idx="883">
                  <c:v>6.61791851035E16</c:v>
                </c:pt>
                <c:pt idx="884">
                  <c:v>6.6254133218E16</c:v>
                </c:pt>
                <c:pt idx="885">
                  <c:v>6.63290813325E16</c:v>
                </c:pt>
                <c:pt idx="886">
                  <c:v>6.6404029447E16</c:v>
                </c:pt>
                <c:pt idx="887">
                  <c:v>6.64789775615E16</c:v>
                </c:pt>
                <c:pt idx="888">
                  <c:v>6.6553925676E16</c:v>
                </c:pt>
                <c:pt idx="889">
                  <c:v>6.66288737905E16</c:v>
                </c:pt>
                <c:pt idx="890">
                  <c:v>6.6703821905E16</c:v>
                </c:pt>
                <c:pt idx="891">
                  <c:v>6.67787700195E16</c:v>
                </c:pt>
                <c:pt idx="892">
                  <c:v>6.6853718134E16</c:v>
                </c:pt>
                <c:pt idx="893">
                  <c:v>6.69286662485E16</c:v>
                </c:pt>
                <c:pt idx="894">
                  <c:v>6.7003614363E16</c:v>
                </c:pt>
                <c:pt idx="895">
                  <c:v>6.70785624775E16</c:v>
                </c:pt>
                <c:pt idx="896">
                  <c:v>6.7153510592E16</c:v>
                </c:pt>
                <c:pt idx="897">
                  <c:v>6.72284587065E16</c:v>
                </c:pt>
                <c:pt idx="898">
                  <c:v>6.7303406821E16</c:v>
                </c:pt>
                <c:pt idx="899">
                  <c:v>6.73783549355E16</c:v>
                </c:pt>
                <c:pt idx="900">
                  <c:v>6.745330305E16</c:v>
                </c:pt>
                <c:pt idx="901">
                  <c:v>6.75282511645E16</c:v>
                </c:pt>
                <c:pt idx="902">
                  <c:v>6.7603199279E16</c:v>
                </c:pt>
                <c:pt idx="903">
                  <c:v>6.76781473935E16</c:v>
                </c:pt>
                <c:pt idx="904">
                  <c:v>6.7753095508E16</c:v>
                </c:pt>
                <c:pt idx="905">
                  <c:v>6.78280436225E16</c:v>
                </c:pt>
                <c:pt idx="906">
                  <c:v>6.7902991737E16</c:v>
                </c:pt>
                <c:pt idx="907">
                  <c:v>6.79779398515E16</c:v>
                </c:pt>
                <c:pt idx="908">
                  <c:v>6.8052887966E16</c:v>
                </c:pt>
                <c:pt idx="909">
                  <c:v>6.81278360805E16</c:v>
                </c:pt>
                <c:pt idx="910">
                  <c:v>6.8202784195E16</c:v>
                </c:pt>
                <c:pt idx="911">
                  <c:v>6.82777323095E16</c:v>
                </c:pt>
                <c:pt idx="912">
                  <c:v>6.8352680424E16</c:v>
                </c:pt>
                <c:pt idx="913">
                  <c:v>6.84276285385E16</c:v>
                </c:pt>
                <c:pt idx="914">
                  <c:v>6.8502576653E16</c:v>
                </c:pt>
                <c:pt idx="915">
                  <c:v>6.85775247675E16</c:v>
                </c:pt>
                <c:pt idx="916">
                  <c:v>6.8652472882E16</c:v>
                </c:pt>
                <c:pt idx="917">
                  <c:v>6.87274209965E16</c:v>
                </c:pt>
                <c:pt idx="918">
                  <c:v>6.8802369111E16</c:v>
                </c:pt>
                <c:pt idx="919">
                  <c:v>6.88773172255E16</c:v>
                </c:pt>
                <c:pt idx="920">
                  <c:v>6.895226534E16</c:v>
                </c:pt>
                <c:pt idx="921">
                  <c:v>6.90272134545E16</c:v>
                </c:pt>
                <c:pt idx="922">
                  <c:v>6.9102161569E16</c:v>
                </c:pt>
                <c:pt idx="923">
                  <c:v>6.91771096835E16</c:v>
                </c:pt>
                <c:pt idx="924">
                  <c:v>6.9252057798E16</c:v>
                </c:pt>
                <c:pt idx="925">
                  <c:v>6.93270059125E16</c:v>
                </c:pt>
                <c:pt idx="926">
                  <c:v>6.9401954027E16</c:v>
                </c:pt>
                <c:pt idx="927">
                  <c:v>6.94769021415E16</c:v>
                </c:pt>
                <c:pt idx="928">
                  <c:v>6.9551850256E16</c:v>
                </c:pt>
                <c:pt idx="929">
                  <c:v>6.96267983705E16</c:v>
                </c:pt>
                <c:pt idx="930">
                  <c:v>6.9701746485E16</c:v>
                </c:pt>
                <c:pt idx="931">
                  <c:v>6.97766945995E16</c:v>
                </c:pt>
                <c:pt idx="932">
                  <c:v>6.9851642714E16</c:v>
                </c:pt>
                <c:pt idx="933">
                  <c:v>6.99265908285E16</c:v>
                </c:pt>
                <c:pt idx="934">
                  <c:v>7.0001538943E16</c:v>
                </c:pt>
                <c:pt idx="935">
                  <c:v>7.00764870575E16</c:v>
                </c:pt>
                <c:pt idx="936">
                  <c:v>7.0151435172E16</c:v>
                </c:pt>
                <c:pt idx="937">
                  <c:v>7.02263832865E16</c:v>
                </c:pt>
                <c:pt idx="938">
                  <c:v>7.0301331401E16</c:v>
                </c:pt>
                <c:pt idx="939">
                  <c:v>7.03762795155E16</c:v>
                </c:pt>
                <c:pt idx="940">
                  <c:v>7.045122763E16</c:v>
                </c:pt>
                <c:pt idx="941">
                  <c:v>7.05261757445E16</c:v>
                </c:pt>
                <c:pt idx="942">
                  <c:v>7.0601123859E16</c:v>
                </c:pt>
                <c:pt idx="943">
                  <c:v>7.06760719735E16</c:v>
                </c:pt>
                <c:pt idx="944">
                  <c:v>7.0751020088E16</c:v>
                </c:pt>
                <c:pt idx="945">
                  <c:v>7.08259682025E16</c:v>
                </c:pt>
                <c:pt idx="946">
                  <c:v>7.0900916317E16</c:v>
                </c:pt>
                <c:pt idx="947">
                  <c:v>7.09758644315E16</c:v>
                </c:pt>
                <c:pt idx="948">
                  <c:v>7.1050812546E16</c:v>
                </c:pt>
                <c:pt idx="949">
                  <c:v>7.11257606605E16</c:v>
                </c:pt>
                <c:pt idx="950">
                  <c:v>7.1200708775E16</c:v>
                </c:pt>
                <c:pt idx="951">
                  <c:v>7.12756568895E16</c:v>
                </c:pt>
                <c:pt idx="952">
                  <c:v>7.1350605004E16</c:v>
                </c:pt>
                <c:pt idx="953">
                  <c:v>7.14255531185E16</c:v>
                </c:pt>
                <c:pt idx="954">
                  <c:v>7.1500501233E16</c:v>
                </c:pt>
                <c:pt idx="955">
                  <c:v>7.15754493475E16</c:v>
                </c:pt>
                <c:pt idx="956">
                  <c:v>7.1650397462E16</c:v>
                </c:pt>
                <c:pt idx="957">
                  <c:v>7.17253455765E16</c:v>
                </c:pt>
                <c:pt idx="958">
                  <c:v>7.1800293691E16</c:v>
                </c:pt>
                <c:pt idx="959">
                  <c:v>7.18752418055E16</c:v>
                </c:pt>
                <c:pt idx="960">
                  <c:v>7.195018992E16</c:v>
                </c:pt>
                <c:pt idx="961">
                  <c:v>7.20251380345E16</c:v>
                </c:pt>
                <c:pt idx="962">
                  <c:v>7.2100086149E16</c:v>
                </c:pt>
                <c:pt idx="963">
                  <c:v>7.21750342635E16</c:v>
                </c:pt>
                <c:pt idx="964">
                  <c:v>7.2249982378E16</c:v>
                </c:pt>
                <c:pt idx="965">
                  <c:v>7.23249304925E16</c:v>
                </c:pt>
                <c:pt idx="966">
                  <c:v>7.2399878607E16</c:v>
                </c:pt>
                <c:pt idx="967">
                  <c:v>7.24748267215E16</c:v>
                </c:pt>
                <c:pt idx="968">
                  <c:v>7.2549774836E16</c:v>
                </c:pt>
                <c:pt idx="969">
                  <c:v>7.26247229505E16</c:v>
                </c:pt>
                <c:pt idx="970">
                  <c:v>7.2699671065E16</c:v>
                </c:pt>
                <c:pt idx="971">
                  <c:v>7.27746191795E16</c:v>
                </c:pt>
                <c:pt idx="972">
                  <c:v>7.2849567294E16</c:v>
                </c:pt>
                <c:pt idx="973">
                  <c:v>7.29245154085E16</c:v>
                </c:pt>
                <c:pt idx="974">
                  <c:v>7.2999463523E16</c:v>
                </c:pt>
                <c:pt idx="975">
                  <c:v>7.30744116375E16</c:v>
                </c:pt>
                <c:pt idx="976">
                  <c:v>7.3149359752E16</c:v>
                </c:pt>
                <c:pt idx="977">
                  <c:v>7.32243078665E16</c:v>
                </c:pt>
                <c:pt idx="978">
                  <c:v>7.3299255981E16</c:v>
                </c:pt>
                <c:pt idx="979">
                  <c:v>7.33742040955E16</c:v>
                </c:pt>
                <c:pt idx="980">
                  <c:v>7.344915221E16</c:v>
                </c:pt>
                <c:pt idx="981">
                  <c:v>7.35241003245E16</c:v>
                </c:pt>
                <c:pt idx="982">
                  <c:v>7.3599048439E16</c:v>
                </c:pt>
                <c:pt idx="983">
                  <c:v>7.36739965535E16</c:v>
                </c:pt>
                <c:pt idx="984">
                  <c:v>7.3748944668E16</c:v>
                </c:pt>
                <c:pt idx="985">
                  <c:v>7.38238927825E16</c:v>
                </c:pt>
                <c:pt idx="986">
                  <c:v>7.3898840897E16</c:v>
                </c:pt>
                <c:pt idx="987">
                  <c:v>7.39737890115E16</c:v>
                </c:pt>
                <c:pt idx="988">
                  <c:v>7.4048737126E16</c:v>
                </c:pt>
                <c:pt idx="989">
                  <c:v>7.41236852405E16</c:v>
                </c:pt>
                <c:pt idx="990">
                  <c:v>7.4198633355E16</c:v>
                </c:pt>
                <c:pt idx="991">
                  <c:v>7.42735814695E16</c:v>
                </c:pt>
                <c:pt idx="992">
                  <c:v>7.4348529584E16</c:v>
                </c:pt>
                <c:pt idx="993">
                  <c:v>7.44234776985E16</c:v>
                </c:pt>
                <c:pt idx="994">
                  <c:v>7.4498425813E16</c:v>
                </c:pt>
                <c:pt idx="995">
                  <c:v>7.45733739275E16</c:v>
                </c:pt>
                <c:pt idx="996">
                  <c:v>7.4648322042E16</c:v>
                </c:pt>
                <c:pt idx="997">
                  <c:v>7.47232701565E16</c:v>
                </c:pt>
                <c:pt idx="998">
                  <c:v>7.4798218271E16</c:v>
                </c:pt>
                <c:pt idx="999">
                  <c:v>7.48731663855E16</c:v>
                </c:pt>
                <c:pt idx="1000">
                  <c:v>7.49481145E16</c:v>
                </c:pt>
                <c:pt idx="1001">
                  <c:v>7.50230626145E16</c:v>
                </c:pt>
                <c:pt idx="1002">
                  <c:v>7.5098010729E16</c:v>
                </c:pt>
                <c:pt idx="1003">
                  <c:v>7.51729588435E16</c:v>
                </c:pt>
                <c:pt idx="1004">
                  <c:v>7.5247906958E16</c:v>
                </c:pt>
                <c:pt idx="1005">
                  <c:v>7.53228550725E16</c:v>
                </c:pt>
                <c:pt idx="1006">
                  <c:v>7.5397803187E16</c:v>
                </c:pt>
                <c:pt idx="1007">
                  <c:v>7.54727513015E16</c:v>
                </c:pt>
                <c:pt idx="1008">
                  <c:v>7.5547699416E16</c:v>
                </c:pt>
                <c:pt idx="1009">
                  <c:v>7.56226475305E16</c:v>
                </c:pt>
                <c:pt idx="1010">
                  <c:v>7.5697595645E16</c:v>
                </c:pt>
                <c:pt idx="1011">
                  <c:v>7.57725437595E16</c:v>
                </c:pt>
                <c:pt idx="1012">
                  <c:v>7.5847491874E16</c:v>
                </c:pt>
                <c:pt idx="1013">
                  <c:v>7.59224399885E16</c:v>
                </c:pt>
                <c:pt idx="1014">
                  <c:v>7.5997388103E16</c:v>
                </c:pt>
                <c:pt idx="1015">
                  <c:v>7.60723362175E16</c:v>
                </c:pt>
                <c:pt idx="1016">
                  <c:v>7.6147284332E16</c:v>
                </c:pt>
                <c:pt idx="1017">
                  <c:v>7.62222324465E16</c:v>
                </c:pt>
                <c:pt idx="1018">
                  <c:v>7.6297180561E16</c:v>
                </c:pt>
                <c:pt idx="1019">
                  <c:v>7.63721286755E16</c:v>
                </c:pt>
                <c:pt idx="1020">
                  <c:v>7.644707679E16</c:v>
                </c:pt>
                <c:pt idx="1021">
                  <c:v>7.65220249045E16</c:v>
                </c:pt>
                <c:pt idx="1022">
                  <c:v>7.6596973019E16</c:v>
                </c:pt>
                <c:pt idx="1023">
                  <c:v>7.66719211335E16</c:v>
                </c:pt>
                <c:pt idx="1024">
                  <c:v>7.6746869248E16</c:v>
                </c:pt>
                <c:pt idx="1025">
                  <c:v>7.68218173625E16</c:v>
                </c:pt>
                <c:pt idx="1026">
                  <c:v>7.6896765477E16</c:v>
                </c:pt>
                <c:pt idx="1027">
                  <c:v>7.69717135915E16</c:v>
                </c:pt>
                <c:pt idx="1028">
                  <c:v>7.7046661706E16</c:v>
                </c:pt>
                <c:pt idx="1029">
                  <c:v>7.71216098205E16</c:v>
                </c:pt>
                <c:pt idx="1030">
                  <c:v>7.7196557935E16</c:v>
                </c:pt>
                <c:pt idx="1031">
                  <c:v>7.72715060495E16</c:v>
                </c:pt>
                <c:pt idx="1032">
                  <c:v>7.7346454164E16</c:v>
                </c:pt>
                <c:pt idx="1033">
                  <c:v>7.74214022785E16</c:v>
                </c:pt>
                <c:pt idx="1034">
                  <c:v>7.7496350393E16</c:v>
                </c:pt>
                <c:pt idx="1035">
                  <c:v>7.75712985075E16</c:v>
                </c:pt>
                <c:pt idx="1036">
                  <c:v>7.7646246622E16</c:v>
                </c:pt>
                <c:pt idx="1037">
                  <c:v>7.77211947365E16</c:v>
                </c:pt>
                <c:pt idx="1038">
                  <c:v>7.7796142851E16</c:v>
                </c:pt>
                <c:pt idx="1039">
                  <c:v>7.78710909655E16</c:v>
                </c:pt>
                <c:pt idx="1040">
                  <c:v>7.794603908E16</c:v>
                </c:pt>
                <c:pt idx="1041">
                  <c:v>7.80209871945E16</c:v>
                </c:pt>
                <c:pt idx="1042">
                  <c:v>7.8095935309E16</c:v>
                </c:pt>
                <c:pt idx="1043">
                  <c:v>7.81708834235E16</c:v>
                </c:pt>
                <c:pt idx="1044">
                  <c:v>7.8245831538E16</c:v>
                </c:pt>
                <c:pt idx="1045">
                  <c:v>7.83207796525E16</c:v>
                </c:pt>
                <c:pt idx="1046">
                  <c:v>7.8395727767E16</c:v>
                </c:pt>
                <c:pt idx="1047">
                  <c:v>7.84706758815E16</c:v>
                </c:pt>
                <c:pt idx="1048">
                  <c:v>7.8545623996E16</c:v>
                </c:pt>
                <c:pt idx="1049">
                  <c:v>7.86205721105E16</c:v>
                </c:pt>
                <c:pt idx="1050">
                  <c:v>7.8695520225E16</c:v>
                </c:pt>
                <c:pt idx="1051">
                  <c:v>7.87704683395E16</c:v>
                </c:pt>
                <c:pt idx="1052">
                  <c:v>7.8845416454E16</c:v>
                </c:pt>
                <c:pt idx="1053">
                  <c:v>7.89203645685E16</c:v>
                </c:pt>
                <c:pt idx="1054">
                  <c:v>7.8995312683E16</c:v>
                </c:pt>
                <c:pt idx="1055">
                  <c:v>7.90702607975E16</c:v>
                </c:pt>
                <c:pt idx="1056">
                  <c:v>7.9145208912E16</c:v>
                </c:pt>
                <c:pt idx="1057">
                  <c:v>7.92201570265E16</c:v>
                </c:pt>
                <c:pt idx="1058">
                  <c:v>7.9295105141E16</c:v>
                </c:pt>
                <c:pt idx="1059">
                  <c:v>7.93700532555E16</c:v>
                </c:pt>
                <c:pt idx="1060">
                  <c:v>7.944500137E16</c:v>
                </c:pt>
                <c:pt idx="1061">
                  <c:v>7.95199494845E16</c:v>
                </c:pt>
                <c:pt idx="1062">
                  <c:v>7.9594897599E16</c:v>
                </c:pt>
                <c:pt idx="1063">
                  <c:v>7.96698457135E16</c:v>
                </c:pt>
                <c:pt idx="1064">
                  <c:v>7.9744793828E16</c:v>
                </c:pt>
                <c:pt idx="1065">
                  <c:v>7.98197419425E16</c:v>
                </c:pt>
                <c:pt idx="1066">
                  <c:v>7.9894690057E16</c:v>
                </c:pt>
                <c:pt idx="1067">
                  <c:v>7.99696381715E16</c:v>
                </c:pt>
                <c:pt idx="1068">
                  <c:v>8.0044586286E16</c:v>
                </c:pt>
                <c:pt idx="1069">
                  <c:v>8.01195344005E16</c:v>
                </c:pt>
                <c:pt idx="1070">
                  <c:v>8.0194482515E16</c:v>
                </c:pt>
                <c:pt idx="1071">
                  <c:v>8.02694306295E16</c:v>
                </c:pt>
                <c:pt idx="1072">
                  <c:v>8.0344378744E16</c:v>
                </c:pt>
                <c:pt idx="1073">
                  <c:v>8.04193268585E16</c:v>
                </c:pt>
                <c:pt idx="1074">
                  <c:v>8.0494274973E16</c:v>
                </c:pt>
                <c:pt idx="1075">
                  <c:v>8.05692230875E16</c:v>
                </c:pt>
                <c:pt idx="1076">
                  <c:v>8.0644171202E16</c:v>
                </c:pt>
                <c:pt idx="1077">
                  <c:v>8.07191193165E16</c:v>
                </c:pt>
                <c:pt idx="1078">
                  <c:v>8.0794067431E16</c:v>
                </c:pt>
                <c:pt idx="1079">
                  <c:v>8.08690155455E16</c:v>
                </c:pt>
                <c:pt idx="1080">
                  <c:v>8.094396366E16</c:v>
                </c:pt>
                <c:pt idx="1081">
                  <c:v>8.10189117745E16</c:v>
                </c:pt>
                <c:pt idx="1082">
                  <c:v>8.1093859889E16</c:v>
                </c:pt>
                <c:pt idx="1083">
                  <c:v>8.11688080035E16</c:v>
                </c:pt>
                <c:pt idx="1084">
                  <c:v>8.1243756118E16</c:v>
                </c:pt>
                <c:pt idx="1085">
                  <c:v>8.13187042325E16</c:v>
                </c:pt>
                <c:pt idx="1086">
                  <c:v>8.1393652347E16</c:v>
                </c:pt>
                <c:pt idx="1087">
                  <c:v>8.14686004615E16</c:v>
                </c:pt>
                <c:pt idx="1088">
                  <c:v>8.1543548576E16</c:v>
                </c:pt>
                <c:pt idx="1089">
                  <c:v>8.16184966905E16</c:v>
                </c:pt>
                <c:pt idx="1090">
                  <c:v>8.1693444805E16</c:v>
                </c:pt>
                <c:pt idx="1091">
                  <c:v>8.17683929195E16</c:v>
                </c:pt>
                <c:pt idx="1092">
                  <c:v>8.1843341034E16</c:v>
                </c:pt>
                <c:pt idx="1093">
                  <c:v>8.19182891485E16</c:v>
                </c:pt>
                <c:pt idx="1094">
                  <c:v>8.1993237263E16</c:v>
                </c:pt>
                <c:pt idx="1095">
                  <c:v>8.20681853775E16</c:v>
                </c:pt>
                <c:pt idx="1096">
                  <c:v>8.2143133492E16</c:v>
                </c:pt>
                <c:pt idx="1097">
                  <c:v>8.22180816065E16</c:v>
                </c:pt>
                <c:pt idx="1098">
                  <c:v>8.2293029721E16</c:v>
                </c:pt>
                <c:pt idx="1099">
                  <c:v>8.23679778355E16</c:v>
                </c:pt>
                <c:pt idx="1100">
                  <c:v>8.244292595E16</c:v>
                </c:pt>
                <c:pt idx="1101">
                  <c:v>8.25178740645E16</c:v>
                </c:pt>
                <c:pt idx="1102">
                  <c:v>8.2592822179E16</c:v>
                </c:pt>
                <c:pt idx="1103">
                  <c:v>8.26677702935E16</c:v>
                </c:pt>
                <c:pt idx="1104">
                  <c:v>8.2742718408E16</c:v>
                </c:pt>
                <c:pt idx="1105">
                  <c:v>8.28176665225E16</c:v>
                </c:pt>
                <c:pt idx="1106">
                  <c:v>8.2892614637E16</c:v>
                </c:pt>
                <c:pt idx="1107">
                  <c:v>8.29675627515E16</c:v>
                </c:pt>
                <c:pt idx="1108">
                  <c:v>8.3042510866E16</c:v>
                </c:pt>
                <c:pt idx="1109">
                  <c:v>8.31174589805E16</c:v>
                </c:pt>
                <c:pt idx="1110">
                  <c:v>8.3192407095E16</c:v>
                </c:pt>
                <c:pt idx="1111">
                  <c:v>8.32673552095E16</c:v>
                </c:pt>
                <c:pt idx="1112">
                  <c:v>8.3342303324E16</c:v>
                </c:pt>
                <c:pt idx="1113">
                  <c:v>8.34172514385E16</c:v>
                </c:pt>
                <c:pt idx="1114">
                  <c:v>8.3492199553E16</c:v>
                </c:pt>
                <c:pt idx="1115">
                  <c:v>8.35671476675E16</c:v>
                </c:pt>
                <c:pt idx="1116">
                  <c:v>8.3642095782E16</c:v>
                </c:pt>
                <c:pt idx="1117">
                  <c:v>8.37170438965E16</c:v>
                </c:pt>
                <c:pt idx="1118">
                  <c:v>8.3791992011E16</c:v>
                </c:pt>
                <c:pt idx="1119">
                  <c:v>8.38669401255E16</c:v>
                </c:pt>
                <c:pt idx="1120">
                  <c:v>8.394188824E16</c:v>
                </c:pt>
                <c:pt idx="1121">
                  <c:v>8.40168363545E16</c:v>
                </c:pt>
                <c:pt idx="1122">
                  <c:v>8.4091784469E16</c:v>
                </c:pt>
                <c:pt idx="1123">
                  <c:v>8.41667325835E16</c:v>
                </c:pt>
                <c:pt idx="1124">
                  <c:v>8.4241680698E16</c:v>
                </c:pt>
                <c:pt idx="1125">
                  <c:v>8.43166288125E16</c:v>
                </c:pt>
                <c:pt idx="1126">
                  <c:v>8.4391576927E16</c:v>
                </c:pt>
                <c:pt idx="1127">
                  <c:v>8.44665250415E16</c:v>
                </c:pt>
                <c:pt idx="1128">
                  <c:v>8.4541473156E16</c:v>
                </c:pt>
                <c:pt idx="1129">
                  <c:v>8.46164212705E16</c:v>
                </c:pt>
                <c:pt idx="1130">
                  <c:v>8.4691369385E16</c:v>
                </c:pt>
                <c:pt idx="1131">
                  <c:v>8.47663174995E16</c:v>
                </c:pt>
                <c:pt idx="1132">
                  <c:v>8.4841265614E16</c:v>
                </c:pt>
                <c:pt idx="1133">
                  <c:v>8.49162137285E16</c:v>
                </c:pt>
                <c:pt idx="1134">
                  <c:v>8.4991161843E16</c:v>
                </c:pt>
                <c:pt idx="1135">
                  <c:v>8.50661099575E16</c:v>
                </c:pt>
                <c:pt idx="1136">
                  <c:v>8.5141058072E16</c:v>
                </c:pt>
                <c:pt idx="1137">
                  <c:v>8.52160061865E16</c:v>
                </c:pt>
                <c:pt idx="1138">
                  <c:v>8.5290954301E16</c:v>
                </c:pt>
                <c:pt idx="1139">
                  <c:v>8.53659024155E16</c:v>
                </c:pt>
                <c:pt idx="1140">
                  <c:v>8.544085053E16</c:v>
                </c:pt>
                <c:pt idx="1141">
                  <c:v>8.55157986445E16</c:v>
                </c:pt>
                <c:pt idx="1142">
                  <c:v>8.5590746759E16</c:v>
                </c:pt>
                <c:pt idx="1143">
                  <c:v>8.56656948735E16</c:v>
                </c:pt>
                <c:pt idx="1144">
                  <c:v>8.5740642988E16</c:v>
                </c:pt>
                <c:pt idx="1145">
                  <c:v>8.58155911025E16</c:v>
                </c:pt>
                <c:pt idx="1146">
                  <c:v>8.5890539217E16</c:v>
                </c:pt>
                <c:pt idx="1147">
                  <c:v>8.59654873315E16</c:v>
                </c:pt>
                <c:pt idx="1148">
                  <c:v>8.6040435446E16</c:v>
                </c:pt>
                <c:pt idx="1149">
                  <c:v>8.61153835605E16</c:v>
                </c:pt>
                <c:pt idx="1150">
                  <c:v>8.6190331675E16</c:v>
                </c:pt>
                <c:pt idx="1151">
                  <c:v>8.62652797895E16</c:v>
                </c:pt>
                <c:pt idx="1152">
                  <c:v>8.6340227904E16</c:v>
                </c:pt>
                <c:pt idx="1153">
                  <c:v>8.64151760185E16</c:v>
                </c:pt>
                <c:pt idx="1154">
                  <c:v>8.6490124133E16</c:v>
                </c:pt>
                <c:pt idx="1155">
                  <c:v>8.65650722475E16</c:v>
                </c:pt>
                <c:pt idx="1156">
                  <c:v>8.6640020362E16</c:v>
                </c:pt>
                <c:pt idx="1157">
                  <c:v>8.67149684765E16</c:v>
                </c:pt>
                <c:pt idx="1158">
                  <c:v>8.6789916591E16</c:v>
                </c:pt>
                <c:pt idx="1159">
                  <c:v>8.68648647055E16</c:v>
                </c:pt>
                <c:pt idx="1160">
                  <c:v>8.693981282E16</c:v>
                </c:pt>
                <c:pt idx="1161">
                  <c:v>8.70147609345E16</c:v>
                </c:pt>
                <c:pt idx="1162">
                  <c:v>8.7089709049E16</c:v>
                </c:pt>
                <c:pt idx="1163">
                  <c:v>8.71646571635E16</c:v>
                </c:pt>
                <c:pt idx="1164">
                  <c:v>8.7239605278E16</c:v>
                </c:pt>
                <c:pt idx="1165">
                  <c:v>8.73145533925E16</c:v>
                </c:pt>
                <c:pt idx="1166">
                  <c:v>8.7389501507E16</c:v>
                </c:pt>
                <c:pt idx="1167">
                  <c:v>8.74644496215E16</c:v>
                </c:pt>
                <c:pt idx="1168">
                  <c:v>8.7539397736E16</c:v>
                </c:pt>
                <c:pt idx="1169">
                  <c:v>8.76143458505E16</c:v>
                </c:pt>
                <c:pt idx="1170">
                  <c:v>8.7689293965E16</c:v>
                </c:pt>
                <c:pt idx="1171">
                  <c:v>8.77642420795E16</c:v>
                </c:pt>
                <c:pt idx="1172">
                  <c:v>8.7839190194E16</c:v>
                </c:pt>
                <c:pt idx="1173">
                  <c:v>8.79141383085E16</c:v>
                </c:pt>
                <c:pt idx="1174">
                  <c:v>8.7989086423E16</c:v>
                </c:pt>
                <c:pt idx="1175">
                  <c:v>8.80640345375E16</c:v>
                </c:pt>
                <c:pt idx="1176">
                  <c:v>8.8138982652E16</c:v>
                </c:pt>
                <c:pt idx="1177">
                  <c:v>8.82139307665E16</c:v>
                </c:pt>
                <c:pt idx="1178">
                  <c:v>8.8288878881E16</c:v>
                </c:pt>
                <c:pt idx="1179">
                  <c:v>8.83638269955E16</c:v>
                </c:pt>
                <c:pt idx="1180">
                  <c:v>8.843877511E16</c:v>
                </c:pt>
                <c:pt idx="1181">
                  <c:v>8.85137232245E16</c:v>
                </c:pt>
                <c:pt idx="1182">
                  <c:v>8.8588671339E16</c:v>
                </c:pt>
                <c:pt idx="1183">
                  <c:v>8.86636194535E16</c:v>
                </c:pt>
                <c:pt idx="1184">
                  <c:v>8.8738567568E16</c:v>
                </c:pt>
                <c:pt idx="1185">
                  <c:v>8.88135156825E16</c:v>
                </c:pt>
                <c:pt idx="1186">
                  <c:v>8.8888463797E16</c:v>
                </c:pt>
                <c:pt idx="1187">
                  <c:v>8.89634119115E16</c:v>
                </c:pt>
                <c:pt idx="1188">
                  <c:v>8.9038360026E16</c:v>
                </c:pt>
                <c:pt idx="1189">
                  <c:v>8.91133081405E16</c:v>
                </c:pt>
                <c:pt idx="1190">
                  <c:v>8.9188256255E16</c:v>
                </c:pt>
                <c:pt idx="1191">
                  <c:v>8.92632043695E16</c:v>
                </c:pt>
                <c:pt idx="1192">
                  <c:v>8.9338152484E16</c:v>
                </c:pt>
                <c:pt idx="1193">
                  <c:v>8.94131005985E16</c:v>
                </c:pt>
                <c:pt idx="1194">
                  <c:v>8.9488048713E16</c:v>
                </c:pt>
                <c:pt idx="1195">
                  <c:v>8.95629968275E16</c:v>
                </c:pt>
                <c:pt idx="1196">
                  <c:v>8.9637944942E16</c:v>
                </c:pt>
                <c:pt idx="1197">
                  <c:v>8.97128930565E16</c:v>
                </c:pt>
                <c:pt idx="1198">
                  <c:v>8.9787841171E16</c:v>
                </c:pt>
                <c:pt idx="1199">
                  <c:v>8.98627892855E16</c:v>
                </c:pt>
                <c:pt idx="1200">
                  <c:v>8.99377374E16</c:v>
                </c:pt>
                <c:pt idx="1201">
                  <c:v>9.00126855145E16</c:v>
                </c:pt>
                <c:pt idx="1202">
                  <c:v>9.0087633629E16</c:v>
                </c:pt>
                <c:pt idx="1203">
                  <c:v>9.01625817435E16</c:v>
                </c:pt>
                <c:pt idx="1204">
                  <c:v>9.0237529858E16</c:v>
                </c:pt>
                <c:pt idx="1205">
                  <c:v>9.03124779725E16</c:v>
                </c:pt>
                <c:pt idx="1206">
                  <c:v>9.0387426087E16</c:v>
                </c:pt>
                <c:pt idx="1207">
                  <c:v>9.04623742015E16</c:v>
                </c:pt>
                <c:pt idx="1208">
                  <c:v>9.0537322316E16</c:v>
                </c:pt>
                <c:pt idx="1209">
                  <c:v>9.06122704305E16</c:v>
                </c:pt>
                <c:pt idx="1210">
                  <c:v>9.0687218545E16</c:v>
                </c:pt>
                <c:pt idx="1211">
                  <c:v>9.07621666595E16</c:v>
                </c:pt>
                <c:pt idx="1212">
                  <c:v>9.0837114774E16</c:v>
                </c:pt>
                <c:pt idx="1213">
                  <c:v>9.09120628885E16</c:v>
                </c:pt>
                <c:pt idx="1214">
                  <c:v>9.0987011003E16</c:v>
                </c:pt>
                <c:pt idx="1215">
                  <c:v>9.10619591175E16</c:v>
                </c:pt>
                <c:pt idx="1216">
                  <c:v>9.1136907232E16</c:v>
                </c:pt>
                <c:pt idx="1217">
                  <c:v>9.12118553465E16</c:v>
                </c:pt>
                <c:pt idx="1218">
                  <c:v>9.1286803461E16</c:v>
                </c:pt>
                <c:pt idx="1219">
                  <c:v>9.13617515755E16</c:v>
                </c:pt>
                <c:pt idx="1220">
                  <c:v>9.143669969E16</c:v>
                </c:pt>
                <c:pt idx="1221">
                  <c:v>9.15116478045E16</c:v>
                </c:pt>
                <c:pt idx="1222">
                  <c:v>9.1586595919E16</c:v>
                </c:pt>
                <c:pt idx="1223">
                  <c:v>9.16615440335E16</c:v>
                </c:pt>
                <c:pt idx="1224">
                  <c:v>9.1736492148E16</c:v>
                </c:pt>
                <c:pt idx="1225">
                  <c:v>9.18114402625E16</c:v>
                </c:pt>
                <c:pt idx="1226">
                  <c:v>9.1886388377E16</c:v>
                </c:pt>
                <c:pt idx="1227">
                  <c:v>9.19613364915E16</c:v>
                </c:pt>
                <c:pt idx="1228">
                  <c:v>9.2036284606E16</c:v>
                </c:pt>
                <c:pt idx="1229">
                  <c:v>9.21112327205E16</c:v>
                </c:pt>
                <c:pt idx="1230">
                  <c:v>9.2186180835E16</c:v>
                </c:pt>
                <c:pt idx="1231">
                  <c:v>9.22611289495E16</c:v>
                </c:pt>
                <c:pt idx="1232">
                  <c:v>9.2336077064E16</c:v>
                </c:pt>
                <c:pt idx="1233">
                  <c:v>9.24110251785E16</c:v>
                </c:pt>
                <c:pt idx="1234">
                  <c:v>9.2485973293E16</c:v>
                </c:pt>
                <c:pt idx="1235">
                  <c:v>9.25609214075E16</c:v>
                </c:pt>
                <c:pt idx="1236">
                  <c:v>9.2635869522E16</c:v>
                </c:pt>
                <c:pt idx="1237">
                  <c:v>9.27108176365E16</c:v>
                </c:pt>
                <c:pt idx="1238">
                  <c:v>9.2785765751E16</c:v>
                </c:pt>
                <c:pt idx="1239">
                  <c:v>9.28607138655E16</c:v>
                </c:pt>
                <c:pt idx="1240">
                  <c:v>9.293566198E16</c:v>
                </c:pt>
                <c:pt idx="1241">
                  <c:v>9.30106100945E16</c:v>
                </c:pt>
                <c:pt idx="1242">
                  <c:v>9.3085558209E16</c:v>
                </c:pt>
                <c:pt idx="1243">
                  <c:v>9.31605063235E16</c:v>
                </c:pt>
                <c:pt idx="1244">
                  <c:v>9.3235454438E16</c:v>
                </c:pt>
                <c:pt idx="1245">
                  <c:v>9.33104025525E16</c:v>
                </c:pt>
                <c:pt idx="1246">
                  <c:v>9.3385350667E16</c:v>
                </c:pt>
                <c:pt idx="1247">
                  <c:v>9.34602987815E16</c:v>
                </c:pt>
                <c:pt idx="1248">
                  <c:v>9.3535246896E16</c:v>
                </c:pt>
                <c:pt idx="1249">
                  <c:v>9.36101950105E16</c:v>
                </c:pt>
                <c:pt idx="1250">
                  <c:v>9.3685143125E16</c:v>
                </c:pt>
                <c:pt idx="1251">
                  <c:v>9.37600912395E16</c:v>
                </c:pt>
                <c:pt idx="1252">
                  <c:v>9.3835039354E16</c:v>
                </c:pt>
                <c:pt idx="1253">
                  <c:v>9.39099874685E16</c:v>
                </c:pt>
                <c:pt idx="1254">
                  <c:v>9.3984935583E16</c:v>
                </c:pt>
                <c:pt idx="1255">
                  <c:v>9.40598836975E16</c:v>
                </c:pt>
                <c:pt idx="1256">
                  <c:v>9.4134831812E16</c:v>
                </c:pt>
                <c:pt idx="1257">
                  <c:v>9.42097799265E16</c:v>
                </c:pt>
                <c:pt idx="1258">
                  <c:v>9.4284728041E16</c:v>
                </c:pt>
                <c:pt idx="1259">
                  <c:v>9.43596761555E16</c:v>
                </c:pt>
                <c:pt idx="1260">
                  <c:v>9.443462427E16</c:v>
                </c:pt>
                <c:pt idx="1261">
                  <c:v>9.45095723845E16</c:v>
                </c:pt>
                <c:pt idx="1262">
                  <c:v>9.4584520499E16</c:v>
                </c:pt>
                <c:pt idx="1263">
                  <c:v>9.46594686135E16</c:v>
                </c:pt>
                <c:pt idx="1264">
                  <c:v>9.4734416728E16</c:v>
                </c:pt>
                <c:pt idx="1265">
                  <c:v>9.48093648425E16</c:v>
                </c:pt>
                <c:pt idx="1266">
                  <c:v>9.4884312957E16</c:v>
                </c:pt>
                <c:pt idx="1267">
                  <c:v>9.49592610715E16</c:v>
                </c:pt>
                <c:pt idx="1268">
                  <c:v>9.5034209186E16</c:v>
                </c:pt>
                <c:pt idx="1269">
                  <c:v>9.51091573005E16</c:v>
                </c:pt>
                <c:pt idx="1270">
                  <c:v>9.5184105415E16</c:v>
                </c:pt>
                <c:pt idx="1271">
                  <c:v>9.52590535295E16</c:v>
                </c:pt>
                <c:pt idx="1272">
                  <c:v>9.5334001644E16</c:v>
                </c:pt>
                <c:pt idx="1273">
                  <c:v>9.54089497585E16</c:v>
                </c:pt>
                <c:pt idx="1274">
                  <c:v>9.5483897873E16</c:v>
                </c:pt>
                <c:pt idx="1275">
                  <c:v>9.55588459875E16</c:v>
                </c:pt>
                <c:pt idx="1276">
                  <c:v>9.5633794102E16</c:v>
                </c:pt>
                <c:pt idx="1277">
                  <c:v>9.57087422165E16</c:v>
                </c:pt>
                <c:pt idx="1278">
                  <c:v>9.5783690331E16</c:v>
                </c:pt>
                <c:pt idx="1279">
                  <c:v>9.58586384455E16</c:v>
                </c:pt>
                <c:pt idx="1280">
                  <c:v>9.593358656E16</c:v>
                </c:pt>
                <c:pt idx="1281">
                  <c:v>9.60085346745E16</c:v>
                </c:pt>
                <c:pt idx="1282">
                  <c:v>9.6083482789E16</c:v>
                </c:pt>
                <c:pt idx="1283">
                  <c:v>9.61584309035E16</c:v>
                </c:pt>
                <c:pt idx="1284">
                  <c:v>9.6233379018E16</c:v>
                </c:pt>
                <c:pt idx="1285">
                  <c:v>9.63083271325E16</c:v>
                </c:pt>
                <c:pt idx="1286">
                  <c:v>9.6383275247E16</c:v>
                </c:pt>
                <c:pt idx="1287">
                  <c:v>9.64582233615E16</c:v>
                </c:pt>
                <c:pt idx="1288">
                  <c:v>9.6533171476E16</c:v>
                </c:pt>
                <c:pt idx="1289">
                  <c:v>9.66081195905E16</c:v>
                </c:pt>
                <c:pt idx="1290">
                  <c:v>9.6683067705E16</c:v>
                </c:pt>
                <c:pt idx="1291">
                  <c:v>9.67580158195E16</c:v>
                </c:pt>
                <c:pt idx="1292">
                  <c:v>9.6832963934E16</c:v>
                </c:pt>
                <c:pt idx="1293">
                  <c:v>9.69079120485E16</c:v>
                </c:pt>
                <c:pt idx="1294">
                  <c:v>9.6982860163E16</c:v>
                </c:pt>
                <c:pt idx="1295">
                  <c:v>9.70578082775E16</c:v>
                </c:pt>
                <c:pt idx="1296">
                  <c:v>9.7132756392E16</c:v>
                </c:pt>
                <c:pt idx="1297">
                  <c:v>9.72077045065E16</c:v>
                </c:pt>
                <c:pt idx="1298">
                  <c:v>9.7282652621E16</c:v>
                </c:pt>
                <c:pt idx="1299">
                  <c:v>9.73576007355E16</c:v>
                </c:pt>
                <c:pt idx="1300">
                  <c:v>9.743254885E16</c:v>
                </c:pt>
                <c:pt idx="1301">
                  <c:v>9.75074969645E16</c:v>
                </c:pt>
                <c:pt idx="1302">
                  <c:v>9.7582445079E16</c:v>
                </c:pt>
                <c:pt idx="1303">
                  <c:v>9.76573931935E16</c:v>
                </c:pt>
                <c:pt idx="1304">
                  <c:v>9.7732341308E16</c:v>
                </c:pt>
                <c:pt idx="1305">
                  <c:v>9.78072894225E16</c:v>
                </c:pt>
                <c:pt idx="1306">
                  <c:v>9.7882237537E16</c:v>
                </c:pt>
                <c:pt idx="1307">
                  <c:v>9.79571856515E16</c:v>
                </c:pt>
                <c:pt idx="1308">
                  <c:v>9.8032133766E16</c:v>
                </c:pt>
                <c:pt idx="1309">
                  <c:v>9.81070818805E16</c:v>
                </c:pt>
                <c:pt idx="1310">
                  <c:v>9.8182029995E16</c:v>
                </c:pt>
                <c:pt idx="1311">
                  <c:v>9.82569781095E16</c:v>
                </c:pt>
                <c:pt idx="1312">
                  <c:v>9.8331926224E16</c:v>
                </c:pt>
                <c:pt idx="1313">
                  <c:v>9.84068743385E16</c:v>
                </c:pt>
                <c:pt idx="1314">
                  <c:v>9.8481822453E16</c:v>
                </c:pt>
                <c:pt idx="1315">
                  <c:v>9.85567705675E16</c:v>
                </c:pt>
                <c:pt idx="1316">
                  <c:v>9.8631718682E16</c:v>
                </c:pt>
                <c:pt idx="1317">
                  <c:v>9.87066667965E16</c:v>
                </c:pt>
                <c:pt idx="1318">
                  <c:v>9.8781614911E16</c:v>
                </c:pt>
                <c:pt idx="1319">
                  <c:v>9.88565630255E16</c:v>
                </c:pt>
                <c:pt idx="1320">
                  <c:v>9.893151114E16</c:v>
                </c:pt>
                <c:pt idx="1321">
                  <c:v>9.90064592545E16</c:v>
                </c:pt>
                <c:pt idx="1322">
                  <c:v>9.9081407369E16</c:v>
                </c:pt>
                <c:pt idx="1323">
                  <c:v>9.91563554835E16</c:v>
                </c:pt>
                <c:pt idx="1324">
                  <c:v>9.9231303598E16</c:v>
                </c:pt>
                <c:pt idx="1325">
                  <c:v>9.93062517125E16</c:v>
                </c:pt>
                <c:pt idx="1326">
                  <c:v>9.9381199827E16</c:v>
                </c:pt>
                <c:pt idx="1327">
                  <c:v>9.94561479415E16</c:v>
                </c:pt>
                <c:pt idx="1328">
                  <c:v>9.9531096056E16</c:v>
                </c:pt>
                <c:pt idx="1329">
                  <c:v>9.96060441705E16</c:v>
                </c:pt>
                <c:pt idx="1330">
                  <c:v>9.9680992285E16</c:v>
                </c:pt>
                <c:pt idx="1331">
                  <c:v>9.97559403995E16</c:v>
                </c:pt>
                <c:pt idx="1332">
                  <c:v>9.9830888514E16</c:v>
                </c:pt>
                <c:pt idx="1333">
                  <c:v>9.99058366285E16</c:v>
                </c:pt>
                <c:pt idx="1334">
                  <c:v>9.9980784743E16</c:v>
                </c:pt>
                <c:pt idx="1335">
                  <c:v>1.000557328575E17</c:v>
                </c:pt>
                <c:pt idx="1336">
                  <c:v>1.00130680972E17</c:v>
                </c:pt>
                <c:pt idx="1337">
                  <c:v>1.002056290865E17</c:v>
                </c:pt>
                <c:pt idx="1338">
                  <c:v>1.00280577201E17</c:v>
                </c:pt>
                <c:pt idx="1339">
                  <c:v>1.003555253155E17</c:v>
                </c:pt>
                <c:pt idx="1340">
                  <c:v>1.0043047343E17</c:v>
                </c:pt>
                <c:pt idx="1341">
                  <c:v>1.005054215445E17</c:v>
                </c:pt>
                <c:pt idx="1342">
                  <c:v>1.00580369659E17</c:v>
                </c:pt>
                <c:pt idx="1343">
                  <c:v>1.006553177735E17</c:v>
                </c:pt>
                <c:pt idx="1344">
                  <c:v>1.00730265888E17</c:v>
                </c:pt>
                <c:pt idx="1345">
                  <c:v>1.008052140025E17</c:v>
                </c:pt>
                <c:pt idx="1346">
                  <c:v>1.00880162117E17</c:v>
                </c:pt>
                <c:pt idx="1347">
                  <c:v>1.009551102315E17</c:v>
                </c:pt>
                <c:pt idx="1348">
                  <c:v>1.01030058346E17</c:v>
                </c:pt>
                <c:pt idx="1349">
                  <c:v>1.011050064605E17</c:v>
                </c:pt>
                <c:pt idx="1350">
                  <c:v>1.01179954575E17</c:v>
                </c:pt>
                <c:pt idx="1351">
                  <c:v>1.012549026895E17</c:v>
                </c:pt>
                <c:pt idx="1352">
                  <c:v>1.01329850804E17</c:v>
                </c:pt>
                <c:pt idx="1353">
                  <c:v>1.014047989185E17</c:v>
                </c:pt>
                <c:pt idx="1354">
                  <c:v>1.01479747033E17</c:v>
                </c:pt>
                <c:pt idx="1355">
                  <c:v>1.015546951475E17</c:v>
                </c:pt>
                <c:pt idx="1356">
                  <c:v>1.01629643262E17</c:v>
                </c:pt>
                <c:pt idx="1357">
                  <c:v>1.017045913765E17</c:v>
                </c:pt>
                <c:pt idx="1358">
                  <c:v>1.01779539491E17</c:v>
                </c:pt>
                <c:pt idx="1359">
                  <c:v>1.018544876055E17</c:v>
                </c:pt>
                <c:pt idx="1360">
                  <c:v>1.0192943572E17</c:v>
                </c:pt>
                <c:pt idx="1361">
                  <c:v>1.020043838345E17</c:v>
                </c:pt>
                <c:pt idx="1362">
                  <c:v>1.02079331949E17</c:v>
                </c:pt>
                <c:pt idx="1363">
                  <c:v>1.021542800635E17</c:v>
                </c:pt>
                <c:pt idx="1364">
                  <c:v>1.02229228178E17</c:v>
                </c:pt>
                <c:pt idx="1365">
                  <c:v>1.023041762925E17</c:v>
                </c:pt>
                <c:pt idx="1366">
                  <c:v>1.02379124407E17</c:v>
                </c:pt>
                <c:pt idx="1367">
                  <c:v>1.024540725215E17</c:v>
                </c:pt>
                <c:pt idx="1368">
                  <c:v>1.02529020636E17</c:v>
                </c:pt>
                <c:pt idx="1369">
                  <c:v>1.026039687505E17</c:v>
                </c:pt>
                <c:pt idx="1370">
                  <c:v>1.02678916865E17</c:v>
                </c:pt>
                <c:pt idx="1371">
                  <c:v>1.027538649795E17</c:v>
                </c:pt>
                <c:pt idx="1372">
                  <c:v>1.02828813094E17</c:v>
                </c:pt>
                <c:pt idx="1373">
                  <c:v>1.029037612085E17</c:v>
                </c:pt>
                <c:pt idx="1374">
                  <c:v>1.02978709323E17</c:v>
                </c:pt>
                <c:pt idx="1375">
                  <c:v>1.030536574375E17</c:v>
                </c:pt>
                <c:pt idx="1376">
                  <c:v>1.03128605552E17</c:v>
                </c:pt>
                <c:pt idx="1377">
                  <c:v>1.032035536665E17</c:v>
                </c:pt>
                <c:pt idx="1378">
                  <c:v>1.03278501781E17</c:v>
                </c:pt>
                <c:pt idx="1379">
                  <c:v>1.033534498955E17</c:v>
                </c:pt>
                <c:pt idx="1380">
                  <c:v>1.0342839801E17</c:v>
                </c:pt>
                <c:pt idx="1381">
                  <c:v>1.035033461245E17</c:v>
                </c:pt>
                <c:pt idx="1382">
                  <c:v>1.03578294239E17</c:v>
                </c:pt>
                <c:pt idx="1383">
                  <c:v>1.036532423535E17</c:v>
                </c:pt>
                <c:pt idx="1384">
                  <c:v>1.03728190468E17</c:v>
                </c:pt>
                <c:pt idx="1385">
                  <c:v>1.038031385825E17</c:v>
                </c:pt>
                <c:pt idx="1386">
                  <c:v>1.03878086697E17</c:v>
                </c:pt>
                <c:pt idx="1387">
                  <c:v>1.039530348115E17</c:v>
                </c:pt>
                <c:pt idx="1388">
                  <c:v>1.04027982926E17</c:v>
                </c:pt>
                <c:pt idx="1389">
                  <c:v>1.041029310405E17</c:v>
                </c:pt>
                <c:pt idx="1390">
                  <c:v>1.04177879155E17</c:v>
                </c:pt>
                <c:pt idx="1391">
                  <c:v>1.042528272695E17</c:v>
                </c:pt>
                <c:pt idx="1392">
                  <c:v>1.04327775384E17</c:v>
                </c:pt>
                <c:pt idx="1393">
                  <c:v>1.044027234985E17</c:v>
                </c:pt>
                <c:pt idx="1394">
                  <c:v>1.04477671613E17</c:v>
                </c:pt>
                <c:pt idx="1395">
                  <c:v>1.045526197275E17</c:v>
                </c:pt>
                <c:pt idx="1396">
                  <c:v>1.04627567842E17</c:v>
                </c:pt>
                <c:pt idx="1397">
                  <c:v>1.047025159565E17</c:v>
                </c:pt>
                <c:pt idx="1398">
                  <c:v>1.04777464071E17</c:v>
                </c:pt>
                <c:pt idx="1399">
                  <c:v>1.048524121855E17</c:v>
                </c:pt>
                <c:pt idx="1400">
                  <c:v>1.049273603E17</c:v>
                </c:pt>
                <c:pt idx="1401">
                  <c:v>1.050023084145E17</c:v>
                </c:pt>
                <c:pt idx="1402">
                  <c:v>1.05077256529E17</c:v>
                </c:pt>
                <c:pt idx="1403">
                  <c:v>1.051522046435E17</c:v>
                </c:pt>
                <c:pt idx="1404">
                  <c:v>1.05227152758E17</c:v>
                </c:pt>
                <c:pt idx="1405">
                  <c:v>1.053021008725E17</c:v>
                </c:pt>
                <c:pt idx="1406">
                  <c:v>1.05377048987E17</c:v>
                </c:pt>
                <c:pt idx="1407">
                  <c:v>1.054519971015E17</c:v>
                </c:pt>
                <c:pt idx="1408">
                  <c:v>1.05526945216E17</c:v>
                </c:pt>
                <c:pt idx="1409">
                  <c:v>1.056018933305E17</c:v>
                </c:pt>
                <c:pt idx="1410">
                  <c:v>1.05676841445E17</c:v>
                </c:pt>
                <c:pt idx="1411">
                  <c:v>1.057517895595E17</c:v>
                </c:pt>
                <c:pt idx="1412">
                  <c:v>1.05826737674E17</c:v>
                </c:pt>
                <c:pt idx="1413">
                  <c:v>1.059016857885E17</c:v>
                </c:pt>
                <c:pt idx="1414">
                  <c:v>1.05976633903E17</c:v>
                </c:pt>
                <c:pt idx="1415">
                  <c:v>1.060515820175E17</c:v>
                </c:pt>
                <c:pt idx="1416">
                  <c:v>1.06126530132E17</c:v>
                </c:pt>
                <c:pt idx="1417">
                  <c:v>1.062014782465E17</c:v>
                </c:pt>
                <c:pt idx="1418">
                  <c:v>1.06276426361E17</c:v>
                </c:pt>
                <c:pt idx="1419">
                  <c:v>1.063513744755E17</c:v>
                </c:pt>
                <c:pt idx="1420">
                  <c:v>1.0642632259E17</c:v>
                </c:pt>
                <c:pt idx="1421">
                  <c:v>1.065012707045E17</c:v>
                </c:pt>
                <c:pt idx="1422">
                  <c:v>1.06576218819E17</c:v>
                </c:pt>
                <c:pt idx="1423">
                  <c:v>1.066511669335E17</c:v>
                </c:pt>
                <c:pt idx="1424">
                  <c:v>1.06726115048E17</c:v>
                </c:pt>
                <c:pt idx="1425">
                  <c:v>1.068010631625E17</c:v>
                </c:pt>
                <c:pt idx="1426">
                  <c:v>1.06876011277E17</c:v>
                </c:pt>
                <c:pt idx="1427">
                  <c:v>1.069509593915E17</c:v>
                </c:pt>
                <c:pt idx="1428">
                  <c:v>1.07025907506E17</c:v>
                </c:pt>
                <c:pt idx="1429">
                  <c:v>1.071008556205E17</c:v>
                </c:pt>
                <c:pt idx="1430">
                  <c:v>1.07175803735E17</c:v>
                </c:pt>
                <c:pt idx="1431">
                  <c:v>1.072507518495E17</c:v>
                </c:pt>
                <c:pt idx="1432">
                  <c:v>1.07325699964E17</c:v>
                </c:pt>
                <c:pt idx="1433">
                  <c:v>1.074006480785E17</c:v>
                </c:pt>
                <c:pt idx="1434">
                  <c:v>1.07475596193E17</c:v>
                </c:pt>
                <c:pt idx="1435">
                  <c:v>1.075505443075E17</c:v>
                </c:pt>
                <c:pt idx="1436">
                  <c:v>1.07625492422E17</c:v>
                </c:pt>
                <c:pt idx="1437">
                  <c:v>1.077004405365E17</c:v>
                </c:pt>
                <c:pt idx="1438">
                  <c:v>1.07775388651E17</c:v>
                </c:pt>
                <c:pt idx="1439">
                  <c:v>1.078503367655E17</c:v>
                </c:pt>
                <c:pt idx="1440">
                  <c:v>1.0792528488E17</c:v>
                </c:pt>
                <c:pt idx="1441">
                  <c:v>1.080002329945E17</c:v>
                </c:pt>
                <c:pt idx="1442">
                  <c:v>1.08075181109E17</c:v>
                </c:pt>
                <c:pt idx="1443">
                  <c:v>1.081501292235E17</c:v>
                </c:pt>
                <c:pt idx="1444">
                  <c:v>1.08225077338E17</c:v>
                </c:pt>
                <c:pt idx="1445">
                  <c:v>1.083000254525E17</c:v>
                </c:pt>
                <c:pt idx="1446">
                  <c:v>1.08374973567E17</c:v>
                </c:pt>
                <c:pt idx="1447">
                  <c:v>1.084499216815E17</c:v>
                </c:pt>
                <c:pt idx="1448">
                  <c:v>1.08524869796E17</c:v>
                </c:pt>
                <c:pt idx="1449">
                  <c:v>1.085998179105E17</c:v>
                </c:pt>
                <c:pt idx="1450">
                  <c:v>1.08674766025E17</c:v>
                </c:pt>
                <c:pt idx="1451">
                  <c:v>1.087497141395E17</c:v>
                </c:pt>
                <c:pt idx="1452">
                  <c:v>1.08824662254E17</c:v>
                </c:pt>
                <c:pt idx="1453">
                  <c:v>1.088996103685E17</c:v>
                </c:pt>
                <c:pt idx="1454">
                  <c:v>1.08974558483E17</c:v>
                </c:pt>
                <c:pt idx="1455">
                  <c:v>1.090495065975E17</c:v>
                </c:pt>
                <c:pt idx="1456">
                  <c:v>1.09124454712E17</c:v>
                </c:pt>
                <c:pt idx="1457">
                  <c:v>1.091994028265E17</c:v>
                </c:pt>
                <c:pt idx="1458">
                  <c:v>1.09274350941E17</c:v>
                </c:pt>
                <c:pt idx="1459">
                  <c:v>1.093492990555E17</c:v>
                </c:pt>
                <c:pt idx="1460">
                  <c:v>1.0942424717E17</c:v>
                </c:pt>
                <c:pt idx="1461">
                  <c:v>1.094991952845E17</c:v>
                </c:pt>
                <c:pt idx="1462">
                  <c:v>1.09574143399E17</c:v>
                </c:pt>
                <c:pt idx="1463">
                  <c:v>1.096490915135E17</c:v>
                </c:pt>
                <c:pt idx="1464">
                  <c:v>1.09724039628E17</c:v>
                </c:pt>
                <c:pt idx="1465">
                  <c:v>1.097989877425E17</c:v>
                </c:pt>
                <c:pt idx="1466">
                  <c:v>1.09873935857E17</c:v>
                </c:pt>
                <c:pt idx="1467">
                  <c:v>1.099488839715E17</c:v>
                </c:pt>
                <c:pt idx="1468">
                  <c:v>1.10023832086E17</c:v>
                </c:pt>
                <c:pt idx="1469">
                  <c:v>1.100987802005E17</c:v>
                </c:pt>
                <c:pt idx="1470">
                  <c:v>1.10173728315E17</c:v>
                </c:pt>
                <c:pt idx="1471">
                  <c:v>1.102486764295E17</c:v>
                </c:pt>
                <c:pt idx="1472">
                  <c:v>1.10323624544E17</c:v>
                </c:pt>
                <c:pt idx="1473">
                  <c:v>1.103985726585E17</c:v>
                </c:pt>
                <c:pt idx="1474">
                  <c:v>1.10473520773E17</c:v>
                </c:pt>
                <c:pt idx="1475">
                  <c:v>1.105484688875E17</c:v>
                </c:pt>
                <c:pt idx="1476">
                  <c:v>1.10623417002E17</c:v>
                </c:pt>
                <c:pt idx="1477">
                  <c:v>1.106983651165E17</c:v>
                </c:pt>
                <c:pt idx="1478">
                  <c:v>1.10773313231E17</c:v>
                </c:pt>
                <c:pt idx="1479">
                  <c:v>1.108482613455E17</c:v>
                </c:pt>
                <c:pt idx="1480">
                  <c:v>1.1092320946E17</c:v>
                </c:pt>
                <c:pt idx="1481">
                  <c:v>1.109981575745E17</c:v>
                </c:pt>
                <c:pt idx="1482">
                  <c:v>1.11073105689E17</c:v>
                </c:pt>
                <c:pt idx="1483">
                  <c:v>1.111480538035E17</c:v>
                </c:pt>
                <c:pt idx="1484">
                  <c:v>1.11223001918E17</c:v>
                </c:pt>
                <c:pt idx="1485">
                  <c:v>1.112979500325E17</c:v>
                </c:pt>
                <c:pt idx="1486">
                  <c:v>1.11372898147E17</c:v>
                </c:pt>
                <c:pt idx="1487">
                  <c:v>1.114478462615E17</c:v>
                </c:pt>
                <c:pt idx="1488">
                  <c:v>1.11522794376E17</c:v>
                </c:pt>
                <c:pt idx="1489">
                  <c:v>1.115977424905E17</c:v>
                </c:pt>
                <c:pt idx="1490">
                  <c:v>1.11672690605E17</c:v>
                </c:pt>
                <c:pt idx="1491">
                  <c:v>1.117476387195E17</c:v>
                </c:pt>
                <c:pt idx="1492">
                  <c:v>1.11822586834E17</c:v>
                </c:pt>
                <c:pt idx="1493">
                  <c:v>1.118975349485E17</c:v>
                </c:pt>
                <c:pt idx="1494">
                  <c:v>1.11972483063E17</c:v>
                </c:pt>
                <c:pt idx="1495">
                  <c:v>1.120474311775E17</c:v>
                </c:pt>
                <c:pt idx="1496">
                  <c:v>1.12122379292E17</c:v>
                </c:pt>
                <c:pt idx="1497">
                  <c:v>1.121973274065E17</c:v>
                </c:pt>
                <c:pt idx="1498">
                  <c:v>1.12272275521E17</c:v>
                </c:pt>
                <c:pt idx="1499">
                  <c:v>1.123472236355E17</c:v>
                </c:pt>
                <c:pt idx="1500">
                  <c:v>1.1242217175E17</c:v>
                </c:pt>
                <c:pt idx="1501">
                  <c:v>1.124971198645E17</c:v>
                </c:pt>
                <c:pt idx="1502">
                  <c:v>1.12572067979E17</c:v>
                </c:pt>
                <c:pt idx="1503">
                  <c:v>1.126470160935E17</c:v>
                </c:pt>
                <c:pt idx="1504">
                  <c:v>1.12721964208E17</c:v>
                </c:pt>
                <c:pt idx="1505">
                  <c:v>1.127969123225E17</c:v>
                </c:pt>
                <c:pt idx="1506">
                  <c:v>1.12871860437E17</c:v>
                </c:pt>
                <c:pt idx="1507">
                  <c:v>1.129468085515E17</c:v>
                </c:pt>
                <c:pt idx="1508">
                  <c:v>1.13021756666E17</c:v>
                </c:pt>
                <c:pt idx="1509">
                  <c:v>1.130967047805E17</c:v>
                </c:pt>
                <c:pt idx="1510">
                  <c:v>1.13171652895E17</c:v>
                </c:pt>
                <c:pt idx="1511">
                  <c:v>1.132466010095E17</c:v>
                </c:pt>
                <c:pt idx="1512">
                  <c:v>1.13321549124E17</c:v>
                </c:pt>
                <c:pt idx="1513">
                  <c:v>1.133964972385E17</c:v>
                </c:pt>
                <c:pt idx="1514">
                  <c:v>1.13471445353E17</c:v>
                </c:pt>
                <c:pt idx="1515">
                  <c:v>1.135463934675E17</c:v>
                </c:pt>
                <c:pt idx="1516">
                  <c:v>1.13621341582E17</c:v>
                </c:pt>
                <c:pt idx="1517">
                  <c:v>1.136962896965E17</c:v>
                </c:pt>
                <c:pt idx="1518">
                  <c:v>1.13771237811E17</c:v>
                </c:pt>
                <c:pt idx="1519">
                  <c:v>1.138461859255E17</c:v>
                </c:pt>
                <c:pt idx="1520">
                  <c:v>1.1392113404E17</c:v>
                </c:pt>
                <c:pt idx="1521">
                  <c:v>1.139960821545E17</c:v>
                </c:pt>
                <c:pt idx="1522">
                  <c:v>1.14071030269E17</c:v>
                </c:pt>
                <c:pt idx="1523">
                  <c:v>1.141459783835E17</c:v>
                </c:pt>
                <c:pt idx="1524">
                  <c:v>1.14220926498E17</c:v>
                </c:pt>
                <c:pt idx="1525">
                  <c:v>1.142958746125E17</c:v>
                </c:pt>
                <c:pt idx="1526">
                  <c:v>1.14370822727E17</c:v>
                </c:pt>
                <c:pt idx="1527">
                  <c:v>1.144457708415E17</c:v>
                </c:pt>
                <c:pt idx="1528">
                  <c:v>1.14520718956E17</c:v>
                </c:pt>
                <c:pt idx="1529">
                  <c:v>1.145956670705E17</c:v>
                </c:pt>
                <c:pt idx="1530">
                  <c:v>1.14670615185E17</c:v>
                </c:pt>
                <c:pt idx="1531">
                  <c:v>1.147455632995E17</c:v>
                </c:pt>
                <c:pt idx="1532">
                  <c:v>1.14820511414E17</c:v>
                </c:pt>
                <c:pt idx="1533">
                  <c:v>1.148954595285E17</c:v>
                </c:pt>
                <c:pt idx="1534">
                  <c:v>1.14970407643E17</c:v>
                </c:pt>
                <c:pt idx="1535">
                  <c:v>1.150453557575E17</c:v>
                </c:pt>
                <c:pt idx="1536">
                  <c:v>1.15120303872E17</c:v>
                </c:pt>
                <c:pt idx="1537">
                  <c:v>1.151952519865E17</c:v>
                </c:pt>
                <c:pt idx="1538">
                  <c:v>1.15270200101E17</c:v>
                </c:pt>
                <c:pt idx="1539">
                  <c:v>1.153451482155E17</c:v>
                </c:pt>
                <c:pt idx="1540">
                  <c:v>1.1542009633E17</c:v>
                </c:pt>
                <c:pt idx="1541">
                  <c:v>1.154950444445E17</c:v>
                </c:pt>
                <c:pt idx="1542">
                  <c:v>1.15569992559E17</c:v>
                </c:pt>
                <c:pt idx="1543">
                  <c:v>1.156449406735E17</c:v>
                </c:pt>
                <c:pt idx="1544">
                  <c:v>1.15719888788E17</c:v>
                </c:pt>
                <c:pt idx="1545">
                  <c:v>1.157948369025E17</c:v>
                </c:pt>
                <c:pt idx="1546">
                  <c:v>1.15869785017E17</c:v>
                </c:pt>
                <c:pt idx="1547">
                  <c:v>1.159447331315E17</c:v>
                </c:pt>
                <c:pt idx="1548">
                  <c:v>1.16019681246E17</c:v>
                </c:pt>
                <c:pt idx="1549">
                  <c:v>1.160946293605E17</c:v>
                </c:pt>
                <c:pt idx="1550">
                  <c:v>1.16169577475E17</c:v>
                </c:pt>
                <c:pt idx="1551">
                  <c:v>1.162445255895E17</c:v>
                </c:pt>
                <c:pt idx="1552">
                  <c:v>1.16319473704E17</c:v>
                </c:pt>
                <c:pt idx="1553">
                  <c:v>1.163944218185E17</c:v>
                </c:pt>
                <c:pt idx="1554">
                  <c:v>1.16469369933E17</c:v>
                </c:pt>
                <c:pt idx="1555">
                  <c:v>1.165443180475E17</c:v>
                </c:pt>
                <c:pt idx="1556">
                  <c:v>1.16619266162E17</c:v>
                </c:pt>
                <c:pt idx="1557">
                  <c:v>1.166942142765E17</c:v>
                </c:pt>
                <c:pt idx="1558">
                  <c:v>1.16769162391E17</c:v>
                </c:pt>
                <c:pt idx="1559">
                  <c:v>1.168441105055E17</c:v>
                </c:pt>
                <c:pt idx="1560">
                  <c:v>1.1691905862E17</c:v>
                </c:pt>
                <c:pt idx="1561">
                  <c:v>1.169940067345E17</c:v>
                </c:pt>
                <c:pt idx="1562">
                  <c:v>1.17068954849E17</c:v>
                </c:pt>
                <c:pt idx="1563">
                  <c:v>1.171439029635E17</c:v>
                </c:pt>
                <c:pt idx="1564">
                  <c:v>1.17218851078E17</c:v>
                </c:pt>
                <c:pt idx="1565">
                  <c:v>1.172937991925E17</c:v>
                </c:pt>
                <c:pt idx="1566">
                  <c:v>1.17368747307E17</c:v>
                </c:pt>
                <c:pt idx="1567">
                  <c:v>1.174436954215E17</c:v>
                </c:pt>
                <c:pt idx="1568">
                  <c:v>1.17518643536E17</c:v>
                </c:pt>
                <c:pt idx="1569">
                  <c:v>1.175935916505E17</c:v>
                </c:pt>
                <c:pt idx="1570">
                  <c:v>1.17668539765E17</c:v>
                </c:pt>
                <c:pt idx="1571">
                  <c:v>1.177434878795E17</c:v>
                </c:pt>
                <c:pt idx="1572">
                  <c:v>1.17818435994E17</c:v>
                </c:pt>
                <c:pt idx="1573">
                  <c:v>1.178933841085E17</c:v>
                </c:pt>
                <c:pt idx="1574">
                  <c:v>1.17968332223E17</c:v>
                </c:pt>
                <c:pt idx="1575">
                  <c:v>1.180432803375E17</c:v>
                </c:pt>
                <c:pt idx="1576">
                  <c:v>1.18118228452E17</c:v>
                </c:pt>
                <c:pt idx="1577">
                  <c:v>1.181931765665E17</c:v>
                </c:pt>
                <c:pt idx="1578">
                  <c:v>1.18268124681E17</c:v>
                </c:pt>
                <c:pt idx="1579">
                  <c:v>1.183430727955E17</c:v>
                </c:pt>
                <c:pt idx="1580">
                  <c:v>1.1841802091E17</c:v>
                </c:pt>
                <c:pt idx="1581">
                  <c:v>1.184929690245E17</c:v>
                </c:pt>
                <c:pt idx="1582">
                  <c:v>1.18567917139E17</c:v>
                </c:pt>
                <c:pt idx="1583">
                  <c:v>1.186428652535E17</c:v>
                </c:pt>
                <c:pt idx="1584">
                  <c:v>1.18717813368E17</c:v>
                </c:pt>
                <c:pt idx="1585">
                  <c:v>1.187927614825E17</c:v>
                </c:pt>
                <c:pt idx="1586">
                  <c:v>1.18867709597E17</c:v>
                </c:pt>
                <c:pt idx="1587">
                  <c:v>1.189426577115E17</c:v>
                </c:pt>
                <c:pt idx="1588">
                  <c:v>1.19017605826E17</c:v>
                </c:pt>
                <c:pt idx="1589">
                  <c:v>1.190925539405E17</c:v>
                </c:pt>
                <c:pt idx="1590">
                  <c:v>1.19167502055E17</c:v>
                </c:pt>
                <c:pt idx="1591">
                  <c:v>1.192424501695E17</c:v>
                </c:pt>
                <c:pt idx="1592">
                  <c:v>1.19317398284E17</c:v>
                </c:pt>
                <c:pt idx="1593">
                  <c:v>1.193923463985E17</c:v>
                </c:pt>
                <c:pt idx="1594">
                  <c:v>1.19467294513E17</c:v>
                </c:pt>
                <c:pt idx="1595">
                  <c:v>1.195422426275E17</c:v>
                </c:pt>
                <c:pt idx="1596">
                  <c:v>1.19617190742E17</c:v>
                </c:pt>
                <c:pt idx="1597">
                  <c:v>1.196921388565E17</c:v>
                </c:pt>
                <c:pt idx="1598">
                  <c:v>1.19767086971E17</c:v>
                </c:pt>
                <c:pt idx="1599">
                  <c:v>1.198420350855E17</c:v>
                </c:pt>
                <c:pt idx="1600">
                  <c:v>1.199169832E17</c:v>
                </c:pt>
                <c:pt idx="1601">
                  <c:v>1.199919313145E17</c:v>
                </c:pt>
                <c:pt idx="1602">
                  <c:v>1.20066879429E17</c:v>
                </c:pt>
                <c:pt idx="1603">
                  <c:v>1.201418275435E17</c:v>
                </c:pt>
                <c:pt idx="1604">
                  <c:v>1.20216775658E17</c:v>
                </c:pt>
                <c:pt idx="1605">
                  <c:v>1.202917237725E17</c:v>
                </c:pt>
                <c:pt idx="1606">
                  <c:v>1.20366671887E17</c:v>
                </c:pt>
                <c:pt idx="1607">
                  <c:v>1.204416200015E17</c:v>
                </c:pt>
                <c:pt idx="1608">
                  <c:v>1.20516568116E17</c:v>
                </c:pt>
                <c:pt idx="1609">
                  <c:v>1.205915162305E17</c:v>
                </c:pt>
                <c:pt idx="1610">
                  <c:v>1.20666464345E17</c:v>
                </c:pt>
                <c:pt idx="1611">
                  <c:v>1.207414124595E17</c:v>
                </c:pt>
                <c:pt idx="1612">
                  <c:v>1.20816360574E17</c:v>
                </c:pt>
                <c:pt idx="1613">
                  <c:v>1.208913086885E17</c:v>
                </c:pt>
                <c:pt idx="1614">
                  <c:v>1.20966256803E17</c:v>
                </c:pt>
                <c:pt idx="1615">
                  <c:v>1.210412049175E17</c:v>
                </c:pt>
                <c:pt idx="1616">
                  <c:v>1.21116153032E17</c:v>
                </c:pt>
                <c:pt idx="1617">
                  <c:v>1.211911011465E17</c:v>
                </c:pt>
                <c:pt idx="1618">
                  <c:v>1.21266049261E17</c:v>
                </c:pt>
                <c:pt idx="1619">
                  <c:v>1.213409973755E17</c:v>
                </c:pt>
                <c:pt idx="1620">
                  <c:v>1.2141594549E17</c:v>
                </c:pt>
                <c:pt idx="1621">
                  <c:v>1.214908936045E17</c:v>
                </c:pt>
                <c:pt idx="1622">
                  <c:v>1.21565841719E17</c:v>
                </c:pt>
                <c:pt idx="1623">
                  <c:v>1.216407898335E17</c:v>
                </c:pt>
                <c:pt idx="1624">
                  <c:v>1.21715737948E17</c:v>
                </c:pt>
                <c:pt idx="1625">
                  <c:v>1.217906860625E17</c:v>
                </c:pt>
                <c:pt idx="1626">
                  <c:v>1.21865634177E17</c:v>
                </c:pt>
                <c:pt idx="1627">
                  <c:v>1.219405822915E17</c:v>
                </c:pt>
                <c:pt idx="1628">
                  <c:v>1.22015530406E17</c:v>
                </c:pt>
                <c:pt idx="1629">
                  <c:v>1.220904785205E17</c:v>
                </c:pt>
                <c:pt idx="1630">
                  <c:v>1.22165426635E17</c:v>
                </c:pt>
                <c:pt idx="1631">
                  <c:v>1.222403747495E17</c:v>
                </c:pt>
                <c:pt idx="1632">
                  <c:v>1.22315322864E17</c:v>
                </c:pt>
                <c:pt idx="1633">
                  <c:v>1.223902709785E17</c:v>
                </c:pt>
                <c:pt idx="1634">
                  <c:v>1.22465219093E17</c:v>
                </c:pt>
                <c:pt idx="1635">
                  <c:v>1.225401672075E17</c:v>
                </c:pt>
                <c:pt idx="1636">
                  <c:v>1.22615115322E17</c:v>
                </c:pt>
                <c:pt idx="1637">
                  <c:v>1.226900634365E17</c:v>
                </c:pt>
                <c:pt idx="1638">
                  <c:v>1.22765011551E17</c:v>
                </c:pt>
                <c:pt idx="1639">
                  <c:v>1.228399596655E17</c:v>
                </c:pt>
                <c:pt idx="1640">
                  <c:v>1.2291490778E17</c:v>
                </c:pt>
                <c:pt idx="1641">
                  <c:v>1.229898558945E17</c:v>
                </c:pt>
                <c:pt idx="1642">
                  <c:v>1.23064804009E17</c:v>
                </c:pt>
                <c:pt idx="1643">
                  <c:v>1.231397521235E17</c:v>
                </c:pt>
                <c:pt idx="1644">
                  <c:v>1.23214700238E17</c:v>
                </c:pt>
                <c:pt idx="1645">
                  <c:v>1.232896483525E17</c:v>
                </c:pt>
                <c:pt idx="1646">
                  <c:v>1.23364596467E17</c:v>
                </c:pt>
                <c:pt idx="1647">
                  <c:v>1.234395445815E17</c:v>
                </c:pt>
                <c:pt idx="1648">
                  <c:v>1.23514492696E17</c:v>
                </c:pt>
                <c:pt idx="1649">
                  <c:v>1.235894408105E17</c:v>
                </c:pt>
                <c:pt idx="1650">
                  <c:v>1.23664388925E17</c:v>
                </c:pt>
                <c:pt idx="1651">
                  <c:v>1.237393370395E17</c:v>
                </c:pt>
                <c:pt idx="1652">
                  <c:v>1.23814285154E17</c:v>
                </c:pt>
                <c:pt idx="1653">
                  <c:v>1.238892332685E17</c:v>
                </c:pt>
                <c:pt idx="1654">
                  <c:v>1.23964181383E17</c:v>
                </c:pt>
                <c:pt idx="1655">
                  <c:v>1.240391294975E17</c:v>
                </c:pt>
                <c:pt idx="1656">
                  <c:v>1.24114077612E17</c:v>
                </c:pt>
                <c:pt idx="1657">
                  <c:v>1.241890257265E17</c:v>
                </c:pt>
                <c:pt idx="1658">
                  <c:v>1.24263973841E17</c:v>
                </c:pt>
                <c:pt idx="1659">
                  <c:v>1.243389219555E17</c:v>
                </c:pt>
                <c:pt idx="1660">
                  <c:v>1.2441387007E17</c:v>
                </c:pt>
                <c:pt idx="1661">
                  <c:v>1.244888181845E17</c:v>
                </c:pt>
                <c:pt idx="1662">
                  <c:v>1.24563766299E17</c:v>
                </c:pt>
                <c:pt idx="1663">
                  <c:v>1.246387144135E17</c:v>
                </c:pt>
                <c:pt idx="1664">
                  <c:v>1.24713662528E17</c:v>
                </c:pt>
                <c:pt idx="1665">
                  <c:v>1.247886106425E17</c:v>
                </c:pt>
                <c:pt idx="1666">
                  <c:v>1.24863558757E17</c:v>
                </c:pt>
                <c:pt idx="1667">
                  <c:v>1.249385068715E17</c:v>
                </c:pt>
                <c:pt idx="1668">
                  <c:v>1.25013454986E17</c:v>
                </c:pt>
                <c:pt idx="1669">
                  <c:v>1.250884031005E17</c:v>
                </c:pt>
                <c:pt idx="1670">
                  <c:v>1.25163351215E17</c:v>
                </c:pt>
                <c:pt idx="1671">
                  <c:v>1.252382993295E17</c:v>
                </c:pt>
                <c:pt idx="1672">
                  <c:v>1.25313247444E17</c:v>
                </c:pt>
                <c:pt idx="1673">
                  <c:v>1.253881955585E17</c:v>
                </c:pt>
                <c:pt idx="1674">
                  <c:v>1.25463143673E17</c:v>
                </c:pt>
                <c:pt idx="1675">
                  <c:v>1.255380917875E17</c:v>
                </c:pt>
                <c:pt idx="1676">
                  <c:v>1.25613039902E17</c:v>
                </c:pt>
                <c:pt idx="1677">
                  <c:v>1.256879880165E17</c:v>
                </c:pt>
                <c:pt idx="1678">
                  <c:v>1.25762936131E17</c:v>
                </c:pt>
                <c:pt idx="1679">
                  <c:v>1.258378842455E17</c:v>
                </c:pt>
                <c:pt idx="1680">
                  <c:v>1.2591283236E17</c:v>
                </c:pt>
                <c:pt idx="1681">
                  <c:v>1.259877804745E17</c:v>
                </c:pt>
                <c:pt idx="1682">
                  <c:v>1.26062728589E17</c:v>
                </c:pt>
                <c:pt idx="1683">
                  <c:v>1.261376767035E17</c:v>
                </c:pt>
                <c:pt idx="1684">
                  <c:v>1.26212624818E17</c:v>
                </c:pt>
                <c:pt idx="1685">
                  <c:v>1.262875729325E17</c:v>
                </c:pt>
                <c:pt idx="1686">
                  <c:v>1.26362521047E17</c:v>
                </c:pt>
                <c:pt idx="1687">
                  <c:v>1.264374691615E17</c:v>
                </c:pt>
                <c:pt idx="1688">
                  <c:v>1.26512417276E17</c:v>
                </c:pt>
                <c:pt idx="1689">
                  <c:v>1.265873653905E17</c:v>
                </c:pt>
                <c:pt idx="1690">
                  <c:v>1.26662313505E17</c:v>
                </c:pt>
                <c:pt idx="1691">
                  <c:v>1.267372616195E17</c:v>
                </c:pt>
                <c:pt idx="1692">
                  <c:v>1.26812209734E17</c:v>
                </c:pt>
                <c:pt idx="1693">
                  <c:v>1.268871578485E17</c:v>
                </c:pt>
                <c:pt idx="1694">
                  <c:v>1.26962105963E17</c:v>
                </c:pt>
                <c:pt idx="1695">
                  <c:v>1.270370540775E17</c:v>
                </c:pt>
                <c:pt idx="1696">
                  <c:v>1.27112002192E17</c:v>
                </c:pt>
                <c:pt idx="1697">
                  <c:v>1.271869503065E17</c:v>
                </c:pt>
                <c:pt idx="1698">
                  <c:v>1.27261898421E17</c:v>
                </c:pt>
                <c:pt idx="1699">
                  <c:v>1.273368465355E17</c:v>
                </c:pt>
                <c:pt idx="1700">
                  <c:v>1.2741179465E17</c:v>
                </c:pt>
                <c:pt idx="1701">
                  <c:v>1.274867427645E17</c:v>
                </c:pt>
                <c:pt idx="1702">
                  <c:v>1.27561690879E17</c:v>
                </c:pt>
                <c:pt idx="1703">
                  <c:v>1.276366389935E17</c:v>
                </c:pt>
                <c:pt idx="1704">
                  <c:v>1.27711587108E17</c:v>
                </c:pt>
                <c:pt idx="1705">
                  <c:v>1.277865352225E17</c:v>
                </c:pt>
                <c:pt idx="1706">
                  <c:v>1.27861483337E17</c:v>
                </c:pt>
                <c:pt idx="1707">
                  <c:v>1.279364314515E17</c:v>
                </c:pt>
                <c:pt idx="1708">
                  <c:v>1.28011379566E17</c:v>
                </c:pt>
                <c:pt idx="1709">
                  <c:v>1.280863276805E17</c:v>
                </c:pt>
                <c:pt idx="1710">
                  <c:v>1.28161275795E17</c:v>
                </c:pt>
                <c:pt idx="1711">
                  <c:v>1.282362239095E17</c:v>
                </c:pt>
                <c:pt idx="1712">
                  <c:v>1.28311172024E17</c:v>
                </c:pt>
                <c:pt idx="1713">
                  <c:v>1.283861201385E17</c:v>
                </c:pt>
                <c:pt idx="1714">
                  <c:v>1.28461068253E17</c:v>
                </c:pt>
                <c:pt idx="1715">
                  <c:v>1.285360163675E17</c:v>
                </c:pt>
                <c:pt idx="1716">
                  <c:v>1.28610964482E17</c:v>
                </c:pt>
                <c:pt idx="1717">
                  <c:v>1.286859125965E17</c:v>
                </c:pt>
                <c:pt idx="1718">
                  <c:v>1.28760860711E17</c:v>
                </c:pt>
                <c:pt idx="1719">
                  <c:v>1.288358088255E17</c:v>
                </c:pt>
                <c:pt idx="1720">
                  <c:v>1.2891075694E17</c:v>
                </c:pt>
                <c:pt idx="1721">
                  <c:v>1.289857050545E17</c:v>
                </c:pt>
                <c:pt idx="1722">
                  <c:v>1.29060653169E17</c:v>
                </c:pt>
                <c:pt idx="1723">
                  <c:v>1.291356012835E17</c:v>
                </c:pt>
                <c:pt idx="1724">
                  <c:v>1.29210549398E17</c:v>
                </c:pt>
                <c:pt idx="1725">
                  <c:v>1.292854975125E17</c:v>
                </c:pt>
                <c:pt idx="1726">
                  <c:v>1.29360445627E17</c:v>
                </c:pt>
                <c:pt idx="1727">
                  <c:v>1.294353937415E17</c:v>
                </c:pt>
                <c:pt idx="1728">
                  <c:v>1.29510341856E17</c:v>
                </c:pt>
                <c:pt idx="1729">
                  <c:v>1.295852899705E17</c:v>
                </c:pt>
                <c:pt idx="1730">
                  <c:v>1.29660238085E17</c:v>
                </c:pt>
                <c:pt idx="1731">
                  <c:v>1.297351861995E17</c:v>
                </c:pt>
                <c:pt idx="1732">
                  <c:v>1.29810134314E17</c:v>
                </c:pt>
                <c:pt idx="1733">
                  <c:v>1.298850824285E17</c:v>
                </c:pt>
                <c:pt idx="1734">
                  <c:v>1.29960030543E17</c:v>
                </c:pt>
                <c:pt idx="1735">
                  <c:v>1.300349786575E17</c:v>
                </c:pt>
                <c:pt idx="1736">
                  <c:v>1.30109926772E17</c:v>
                </c:pt>
                <c:pt idx="1737">
                  <c:v>1.301848748865E17</c:v>
                </c:pt>
                <c:pt idx="1738">
                  <c:v>1.30259823001E17</c:v>
                </c:pt>
                <c:pt idx="1739">
                  <c:v>1.303347711155E17</c:v>
                </c:pt>
                <c:pt idx="1740">
                  <c:v>1.3040971923E17</c:v>
                </c:pt>
                <c:pt idx="1741">
                  <c:v>1.304846673445E17</c:v>
                </c:pt>
                <c:pt idx="1742">
                  <c:v>1.30559615459E17</c:v>
                </c:pt>
                <c:pt idx="1743">
                  <c:v>1.306345635735E17</c:v>
                </c:pt>
                <c:pt idx="1744">
                  <c:v>1.30709511688E17</c:v>
                </c:pt>
                <c:pt idx="1745">
                  <c:v>1.307844598025E17</c:v>
                </c:pt>
                <c:pt idx="1746">
                  <c:v>1.30859407917E17</c:v>
                </c:pt>
                <c:pt idx="1747">
                  <c:v>1.309343560315E17</c:v>
                </c:pt>
                <c:pt idx="1748">
                  <c:v>1.31009304146E17</c:v>
                </c:pt>
                <c:pt idx="1749">
                  <c:v>1.310842522605E17</c:v>
                </c:pt>
                <c:pt idx="1750">
                  <c:v>1.31159200375E17</c:v>
                </c:pt>
                <c:pt idx="1751">
                  <c:v>1.312341484895E17</c:v>
                </c:pt>
                <c:pt idx="1752">
                  <c:v>1.31309096604E17</c:v>
                </c:pt>
                <c:pt idx="1753">
                  <c:v>1.313840447185E17</c:v>
                </c:pt>
                <c:pt idx="1754">
                  <c:v>1.31458992833E17</c:v>
                </c:pt>
                <c:pt idx="1755">
                  <c:v>1.315339409475E17</c:v>
                </c:pt>
                <c:pt idx="1756">
                  <c:v>1.31608889062E17</c:v>
                </c:pt>
                <c:pt idx="1757">
                  <c:v>1.316838371765E17</c:v>
                </c:pt>
                <c:pt idx="1758">
                  <c:v>1.31758785291E17</c:v>
                </c:pt>
                <c:pt idx="1759">
                  <c:v>1.318337334055E17</c:v>
                </c:pt>
                <c:pt idx="1760">
                  <c:v>1.3190868152E17</c:v>
                </c:pt>
                <c:pt idx="1761">
                  <c:v>1.319836296345E17</c:v>
                </c:pt>
                <c:pt idx="1762">
                  <c:v>1.32058577749E17</c:v>
                </c:pt>
                <c:pt idx="1763">
                  <c:v>1.321335258635E17</c:v>
                </c:pt>
                <c:pt idx="1764">
                  <c:v>1.32208473978E17</c:v>
                </c:pt>
                <c:pt idx="1765">
                  <c:v>1.322834220925E17</c:v>
                </c:pt>
                <c:pt idx="1766">
                  <c:v>1.32358370207E17</c:v>
                </c:pt>
                <c:pt idx="1767">
                  <c:v>1.324333183215E17</c:v>
                </c:pt>
                <c:pt idx="1768">
                  <c:v>1.32508266436E17</c:v>
                </c:pt>
                <c:pt idx="1769">
                  <c:v>1.325832145505E17</c:v>
                </c:pt>
                <c:pt idx="1770">
                  <c:v>1.32658162665E17</c:v>
                </c:pt>
                <c:pt idx="1771">
                  <c:v>1.327331107795E17</c:v>
                </c:pt>
                <c:pt idx="1772">
                  <c:v>1.32808058894E17</c:v>
                </c:pt>
                <c:pt idx="1773">
                  <c:v>1.328830070085E17</c:v>
                </c:pt>
                <c:pt idx="1774">
                  <c:v>1.32957955123E17</c:v>
                </c:pt>
                <c:pt idx="1775">
                  <c:v>1.330329032375E17</c:v>
                </c:pt>
                <c:pt idx="1776">
                  <c:v>1.33107851352E17</c:v>
                </c:pt>
                <c:pt idx="1777">
                  <c:v>1.331827994665E17</c:v>
                </c:pt>
                <c:pt idx="1778">
                  <c:v>1.33257747581E17</c:v>
                </c:pt>
                <c:pt idx="1779">
                  <c:v>1.333326956955E17</c:v>
                </c:pt>
                <c:pt idx="1780">
                  <c:v>1.3340764381E17</c:v>
                </c:pt>
                <c:pt idx="1781">
                  <c:v>1.334825919245E17</c:v>
                </c:pt>
                <c:pt idx="1782">
                  <c:v>1.33557540039E17</c:v>
                </c:pt>
                <c:pt idx="1783">
                  <c:v>1.336324881535E17</c:v>
                </c:pt>
                <c:pt idx="1784">
                  <c:v>1.33707436268E17</c:v>
                </c:pt>
                <c:pt idx="1785">
                  <c:v>1.337823843825E17</c:v>
                </c:pt>
                <c:pt idx="1786">
                  <c:v>1.33857332497E17</c:v>
                </c:pt>
                <c:pt idx="1787">
                  <c:v>1.339322806115E17</c:v>
                </c:pt>
                <c:pt idx="1788">
                  <c:v>1.34007228726E17</c:v>
                </c:pt>
                <c:pt idx="1789">
                  <c:v>1.340821768405E17</c:v>
                </c:pt>
                <c:pt idx="1790">
                  <c:v>1.34157124955E17</c:v>
                </c:pt>
                <c:pt idx="1791">
                  <c:v>1.342320730695E17</c:v>
                </c:pt>
                <c:pt idx="1792">
                  <c:v>1.34307021184E17</c:v>
                </c:pt>
                <c:pt idx="1793">
                  <c:v>1.343819692985E17</c:v>
                </c:pt>
                <c:pt idx="1794">
                  <c:v>1.34456917413E17</c:v>
                </c:pt>
                <c:pt idx="1795">
                  <c:v>1.345318655275E17</c:v>
                </c:pt>
                <c:pt idx="1796">
                  <c:v>1.34606813642E17</c:v>
                </c:pt>
                <c:pt idx="1797">
                  <c:v>1.346817617565E17</c:v>
                </c:pt>
                <c:pt idx="1798">
                  <c:v>1.34756709871E17</c:v>
                </c:pt>
                <c:pt idx="1799">
                  <c:v>1.348316579855E17</c:v>
                </c:pt>
                <c:pt idx="1800">
                  <c:v>1.349066061E17</c:v>
                </c:pt>
                <c:pt idx="1801">
                  <c:v>1.349815542145E17</c:v>
                </c:pt>
                <c:pt idx="1802">
                  <c:v>1.35056502329E17</c:v>
                </c:pt>
                <c:pt idx="1803">
                  <c:v>1.351314504435E17</c:v>
                </c:pt>
                <c:pt idx="1804">
                  <c:v>1.35206398558E17</c:v>
                </c:pt>
                <c:pt idx="1805">
                  <c:v>1.352813466725E17</c:v>
                </c:pt>
                <c:pt idx="1806">
                  <c:v>1.35356294787E17</c:v>
                </c:pt>
                <c:pt idx="1807">
                  <c:v>1.354312429015E17</c:v>
                </c:pt>
                <c:pt idx="1808">
                  <c:v>1.35506191016E17</c:v>
                </c:pt>
                <c:pt idx="1809">
                  <c:v>1.355811391305E17</c:v>
                </c:pt>
                <c:pt idx="1810">
                  <c:v>1.35656087245E17</c:v>
                </c:pt>
                <c:pt idx="1811">
                  <c:v>1.357310353595E17</c:v>
                </c:pt>
                <c:pt idx="1812">
                  <c:v>1.35805983474E17</c:v>
                </c:pt>
                <c:pt idx="1813">
                  <c:v>1.358809315885E17</c:v>
                </c:pt>
                <c:pt idx="1814">
                  <c:v>1.35955879703E17</c:v>
                </c:pt>
                <c:pt idx="1815">
                  <c:v>1.360308278175E17</c:v>
                </c:pt>
                <c:pt idx="1816">
                  <c:v>1.36105775932E17</c:v>
                </c:pt>
                <c:pt idx="1817">
                  <c:v>1.361807240465E17</c:v>
                </c:pt>
                <c:pt idx="1818">
                  <c:v>1.36255672161E17</c:v>
                </c:pt>
                <c:pt idx="1819">
                  <c:v>1.363306202755E17</c:v>
                </c:pt>
                <c:pt idx="1820">
                  <c:v>1.3640556839E17</c:v>
                </c:pt>
                <c:pt idx="1821">
                  <c:v>1.364805165045E17</c:v>
                </c:pt>
                <c:pt idx="1822">
                  <c:v>1.36555464619E17</c:v>
                </c:pt>
                <c:pt idx="1823">
                  <c:v>1.366304127335E17</c:v>
                </c:pt>
                <c:pt idx="1824">
                  <c:v>1.36705360848E17</c:v>
                </c:pt>
                <c:pt idx="1825">
                  <c:v>1.367803089625E17</c:v>
                </c:pt>
                <c:pt idx="1826">
                  <c:v>1.36855257077E17</c:v>
                </c:pt>
                <c:pt idx="1827">
                  <c:v>1.369302051915E17</c:v>
                </c:pt>
                <c:pt idx="1828">
                  <c:v>1.37005153306E17</c:v>
                </c:pt>
                <c:pt idx="1829">
                  <c:v>1.370801014205E17</c:v>
                </c:pt>
                <c:pt idx="1830">
                  <c:v>1.37155049535E17</c:v>
                </c:pt>
                <c:pt idx="1831">
                  <c:v>1.372299976495E17</c:v>
                </c:pt>
                <c:pt idx="1832">
                  <c:v>1.37304945764E17</c:v>
                </c:pt>
                <c:pt idx="1833">
                  <c:v>1.373798938785E17</c:v>
                </c:pt>
                <c:pt idx="1834">
                  <c:v>1.37454841993E17</c:v>
                </c:pt>
                <c:pt idx="1835">
                  <c:v>1.375297901075E17</c:v>
                </c:pt>
                <c:pt idx="1836">
                  <c:v>1.37604738222E17</c:v>
                </c:pt>
                <c:pt idx="1837">
                  <c:v>1.376796863365E17</c:v>
                </c:pt>
                <c:pt idx="1838">
                  <c:v>1.37754634451E17</c:v>
                </c:pt>
                <c:pt idx="1839">
                  <c:v>1.378295825655E17</c:v>
                </c:pt>
                <c:pt idx="1840">
                  <c:v>1.3790453068E17</c:v>
                </c:pt>
                <c:pt idx="1841">
                  <c:v>1.379794787945E17</c:v>
                </c:pt>
                <c:pt idx="1842">
                  <c:v>1.38054426909E17</c:v>
                </c:pt>
                <c:pt idx="1843">
                  <c:v>1.381293750235E17</c:v>
                </c:pt>
                <c:pt idx="1844">
                  <c:v>1.38204323138E17</c:v>
                </c:pt>
                <c:pt idx="1845">
                  <c:v>1.382792712525E17</c:v>
                </c:pt>
                <c:pt idx="1846">
                  <c:v>1.38354219367E17</c:v>
                </c:pt>
                <c:pt idx="1847">
                  <c:v>1.384291674815E17</c:v>
                </c:pt>
                <c:pt idx="1848">
                  <c:v>1.38504115596E17</c:v>
                </c:pt>
                <c:pt idx="1849">
                  <c:v>1.385790637105E17</c:v>
                </c:pt>
                <c:pt idx="1850">
                  <c:v>1.38654011825E17</c:v>
                </c:pt>
                <c:pt idx="1851">
                  <c:v>1.387289599395E17</c:v>
                </c:pt>
                <c:pt idx="1852">
                  <c:v>1.38803908054E17</c:v>
                </c:pt>
                <c:pt idx="1853">
                  <c:v>1.388788561685E17</c:v>
                </c:pt>
                <c:pt idx="1854">
                  <c:v>1.38953804283E17</c:v>
                </c:pt>
                <c:pt idx="1855">
                  <c:v>1.390287523975E17</c:v>
                </c:pt>
                <c:pt idx="1856">
                  <c:v>1.39103700512E17</c:v>
                </c:pt>
                <c:pt idx="1857">
                  <c:v>1.391786486265E17</c:v>
                </c:pt>
                <c:pt idx="1858">
                  <c:v>1.39253596741E17</c:v>
                </c:pt>
                <c:pt idx="1859">
                  <c:v>1.393285448555E17</c:v>
                </c:pt>
                <c:pt idx="1860">
                  <c:v>1.3940349297E17</c:v>
                </c:pt>
                <c:pt idx="1861">
                  <c:v>1.394784410845E17</c:v>
                </c:pt>
                <c:pt idx="1862">
                  <c:v>1.39553389199E17</c:v>
                </c:pt>
                <c:pt idx="1863">
                  <c:v>1.396283373135E17</c:v>
                </c:pt>
                <c:pt idx="1864">
                  <c:v>1.39703285428E17</c:v>
                </c:pt>
                <c:pt idx="1865">
                  <c:v>1.397782335425E17</c:v>
                </c:pt>
                <c:pt idx="1866">
                  <c:v>1.39853181657E17</c:v>
                </c:pt>
                <c:pt idx="1867">
                  <c:v>1.399281297715E17</c:v>
                </c:pt>
                <c:pt idx="1868">
                  <c:v>1.40003077886E17</c:v>
                </c:pt>
                <c:pt idx="1869">
                  <c:v>1.400780260005E17</c:v>
                </c:pt>
                <c:pt idx="1870">
                  <c:v>1.40152974115E17</c:v>
                </c:pt>
                <c:pt idx="1871">
                  <c:v>1.402279222295E17</c:v>
                </c:pt>
                <c:pt idx="1872">
                  <c:v>1.40302870344E17</c:v>
                </c:pt>
                <c:pt idx="1873">
                  <c:v>1.403778184585E17</c:v>
                </c:pt>
                <c:pt idx="1874">
                  <c:v>1.40452766573E17</c:v>
                </c:pt>
                <c:pt idx="1875">
                  <c:v>1.405277146875E17</c:v>
                </c:pt>
                <c:pt idx="1876">
                  <c:v>1.40602662802E17</c:v>
                </c:pt>
                <c:pt idx="1877">
                  <c:v>1.406776109165E17</c:v>
                </c:pt>
                <c:pt idx="1878">
                  <c:v>1.40752559031E17</c:v>
                </c:pt>
                <c:pt idx="1879">
                  <c:v>1.408275071455E17</c:v>
                </c:pt>
                <c:pt idx="1880">
                  <c:v>1.4090245526E17</c:v>
                </c:pt>
                <c:pt idx="1881">
                  <c:v>1.409774033745E17</c:v>
                </c:pt>
                <c:pt idx="1882">
                  <c:v>1.41052351489E17</c:v>
                </c:pt>
                <c:pt idx="1883">
                  <c:v>1.411272996035E17</c:v>
                </c:pt>
                <c:pt idx="1884">
                  <c:v>1.41202247718E17</c:v>
                </c:pt>
                <c:pt idx="1885">
                  <c:v>1.412771958325E17</c:v>
                </c:pt>
                <c:pt idx="1886">
                  <c:v>1.41352143947E17</c:v>
                </c:pt>
                <c:pt idx="1887">
                  <c:v>1.414270920615E17</c:v>
                </c:pt>
                <c:pt idx="1888">
                  <c:v>1.41502040176E17</c:v>
                </c:pt>
                <c:pt idx="1889">
                  <c:v>1.415769882905E17</c:v>
                </c:pt>
                <c:pt idx="1890">
                  <c:v>1.41651936405E17</c:v>
                </c:pt>
                <c:pt idx="1891">
                  <c:v>1.417268845195E17</c:v>
                </c:pt>
                <c:pt idx="1892">
                  <c:v>1.41801832634E17</c:v>
                </c:pt>
                <c:pt idx="1893">
                  <c:v>1.418767807485E17</c:v>
                </c:pt>
                <c:pt idx="1894">
                  <c:v>1.41951728863E17</c:v>
                </c:pt>
                <c:pt idx="1895">
                  <c:v>1.420266769775E17</c:v>
                </c:pt>
                <c:pt idx="1896">
                  <c:v>1.42101625092E17</c:v>
                </c:pt>
                <c:pt idx="1897">
                  <c:v>1.421765732065E17</c:v>
                </c:pt>
                <c:pt idx="1898">
                  <c:v>1.42251521321E17</c:v>
                </c:pt>
                <c:pt idx="1899">
                  <c:v>1.423264694355E17</c:v>
                </c:pt>
                <c:pt idx="1900">
                  <c:v>1.4240141755E17</c:v>
                </c:pt>
                <c:pt idx="1901">
                  <c:v>1.424763656645E17</c:v>
                </c:pt>
                <c:pt idx="1902">
                  <c:v>1.42551313779E17</c:v>
                </c:pt>
                <c:pt idx="1903">
                  <c:v>1.426262618935E17</c:v>
                </c:pt>
                <c:pt idx="1904">
                  <c:v>1.42701210008E17</c:v>
                </c:pt>
                <c:pt idx="1905">
                  <c:v>1.427761581225E17</c:v>
                </c:pt>
                <c:pt idx="1906">
                  <c:v>1.42851106237E17</c:v>
                </c:pt>
                <c:pt idx="1907">
                  <c:v>1.429260543515E17</c:v>
                </c:pt>
                <c:pt idx="1908">
                  <c:v>1.43001002466E17</c:v>
                </c:pt>
                <c:pt idx="1909">
                  <c:v>1.430759505805E17</c:v>
                </c:pt>
                <c:pt idx="1910">
                  <c:v>1.43150898695E17</c:v>
                </c:pt>
                <c:pt idx="1911">
                  <c:v>1.432258468095E17</c:v>
                </c:pt>
                <c:pt idx="1912">
                  <c:v>1.43300794924E17</c:v>
                </c:pt>
                <c:pt idx="1913">
                  <c:v>1.433757430385E17</c:v>
                </c:pt>
                <c:pt idx="1914">
                  <c:v>1.43450691153E17</c:v>
                </c:pt>
                <c:pt idx="1915">
                  <c:v>1.435256392675E17</c:v>
                </c:pt>
                <c:pt idx="1916">
                  <c:v>1.43600587382E17</c:v>
                </c:pt>
                <c:pt idx="1917">
                  <c:v>1.436755354965E17</c:v>
                </c:pt>
                <c:pt idx="1918">
                  <c:v>1.43750483611E17</c:v>
                </c:pt>
                <c:pt idx="1919">
                  <c:v>1.438254317255E17</c:v>
                </c:pt>
                <c:pt idx="1920">
                  <c:v>1.4390037984E17</c:v>
                </c:pt>
                <c:pt idx="1921">
                  <c:v>1.439753279545E17</c:v>
                </c:pt>
                <c:pt idx="1922">
                  <c:v>1.44050276069E17</c:v>
                </c:pt>
                <c:pt idx="1923">
                  <c:v>1.441252241835E17</c:v>
                </c:pt>
                <c:pt idx="1924">
                  <c:v>1.44200172298E17</c:v>
                </c:pt>
                <c:pt idx="1925">
                  <c:v>1.442751204125E17</c:v>
                </c:pt>
                <c:pt idx="1926">
                  <c:v>1.44350068527E17</c:v>
                </c:pt>
                <c:pt idx="1927">
                  <c:v>1.444250166415E17</c:v>
                </c:pt>
                <c:pt idx="1928">
                  <c:v>1.44499964756E17</c:v>
                </c:pt>
                <c:pt idx="1929">
                  <c:v>1.445749128705E17</c:v>
                </c:pt>
                <c:pt idx="1930">
                  <c:v>1.44649860985E17</c:v>
                </c:pt>
                <c:pt idx="1931">
                  <c:v>1.447248090995E17</c:v>
                </c:pt>
                <c:pt idx="1932">
                  <c:v>1.44799757214E17</c:v>
                </c:pt>
                <c:pt idx="1933">
                  <c:v>1.448747053285E17</c:v>
                </c:pt>
                <c:pt idx="1934">
                  <c:v>1.44949653443E17</c:v>
                </c:pt>
                <c:pt idx="1935">
                  <c:v>1.450246015575E17</c:v>
                </c:pt>
                <c:pt idx="1936">
                  <c:v>1.45099549672E17</c:v>
                </c:pt>
                <c:pt idx="1937">
                  <c:v>1.451744977865E17</c:v>
                </c:pt>
                <c:pt idx="1938">
                  <c:v>1.45249445901E17</c:v>
                </c:pt>
                <c:pt idx="1939">
                  <c:v>1.453243940155E17</c:v>
                </c:pt>
                <c:pt idx="1940">
                  <c:v>1.4539934213E17</c:v>
                </c:pt>
                <c:pt idx="1941">
                  <c:v>1.454742902445E17</c:v>
                </c:pt>
                <c:pt idx="1942">
                  <c:v>1.45549238359E17</c:v>
                </c:pt>
                <c:pt idx="1943">
                  <c:v>1.456241864735E17</c:v>
                </c:pt>
                <c:pt idx="1944">
                  <c:v>1.45699134588E17</c:v>
                </c:pt>
                <c:pt idx="1945">
                  <c:v>1.457740827025E17</c:v>
                </c:pt>
                <c:pt idx="1946">
                  <c:v>1.45849030817E17</c:v>
                </c:pt>
                <c:pt idx="1947">
                  <c:v>1.459239789315E17</c:v>
                </c:pt>
                <c:pt idx="1948">
                  <c:v>1.45998927046E17</c:v>
                </c:pt>
                <c:pt idx="1949">
                  <c:v>1.460738751605E17</c:v>
                </c:pt>
                <c:pt idx="1950">
                  <c:v>1.46148823275E17</c:v>
                </c:pt>
                <c:pt idx="1951">
                  <c:v>1.462237713895E17</c:v>
                </c:pt>
                <c:pt idx="1952">
                  <c:v>1.46298719504E17</c:v>
                </c:pt>
                <c:pt idx="1953">
                  <c:v>1.463736676185E17</c:v>
                </c:pt>
                <c:pt idx="1954">
                  <c:v>1.46448615733E17</c:v>
                </c:pt>
                <c:pt idx="1955">
                  <c:v>1.465235638475E17</c:v>
                </c:pt>
                <c:pt idx="1956">
                  <c:v>1.46598511962E17</c:v>
                </c:pt>
                <c:pt idx="1957">
                  <c:v>1.466734600765E17</c:v>
                </c:pt>
                <c:pt idx="1958">
                  <c:v>1.46748408191E17</c:v>
                </c:pt>
                <c:pt idx="1959">
                  <c:v>1.468233563055E17</c:v>
                </c:pt>
                <c:pt idx="1960">
                  <c:v>1.4689830442E17</c:v>
                </c:pt>
                <c:pt idx="1961">
                  <c:v>1.469732525345E17</c:v>
                </c:pt>
                <c:pt idx="1962">
                  <c:v>1.47048200649E17</c:v>
                </c:pt>
                <c:pt idx="1963">
                  <c:v>1.471231487635E17</c:v>
                </c:pt>
                <c:pt idx="1964">
                  <c:v>1.47198096878E17</c:v>
                </c:pt>
                <c:pt idx="1965">
                  <c:v>1.472730449925E17</c:v>
                </c:pt>
                <c:pt idx="1966">
                  <c:v>1.47347993107E17</c:v>
                </c:pt>
                <c:pt idx="1967">
                  <c:v>1.474229412215E17</c:v>
                </c:pt>
                <c:pt idx="1968">
                  <c:v>1.47497889336E17</c:v>
                </c:pt>
                <c:pt idx="1969">
                  <c:v>1.475728374505E17</c:v>
                </c:pt>
                <c:pt idx="1970">
                  <c:v>1.47647785565E17</c:v>
                </c:pt>
                <c:pt idx="1971">
                  <c:v>1.477227336795E17</c:v>
                </c:pt>
                <c:pt idx="1972">
                  <c:v>1.47797681794E17</c:v>
                </c:pt>
                <c:pt idx="1973">
                  <c:v>1.478726299085E17</c:v>
                </c:pt>
                <c:pt idx="1974">
                  <c:v>1.47947578023E17</c:v>
                </c:pt>
                <c:pt idx="1975">
                  <c:v>1.480225261375E17</c:v>
                </c:pt>
                <c:pt idx="1976">
                  <c:v>1.48097474252E17</c:v>
                </c:pt>
                <c:pt idx="1977">
                  <c:v>1.481724223665E17</c:v>
                </c:pt>
                <c:pt idx="1978">
                  <c:v>1.48247370481E17</c:v>
                </c:pt>
                <c:pt idx="1979">
                  <c:v>1.483223185955E17</c:v>
                </c:pt>
                <c:pt idx="1980">
                  <c:v>1.4839726671E17</c:v>
                </c:pt>
                <c:pt idx="1981">
                  <c:v>1.484722148245E17</c:v>
                </c:pt>
                <c:pt idx="1982">
                  <c:v>1.48547162939E17</c:v>
                </c:pt>
                <c:pt idx="1983">
                  <c:v>1.486221110535E17</c:v>
                </c:pt>
                <c:pt idx="1984">
                  <c:v>1.48697059168E17</c:v>
                </c:pt>
                <c:pt idx="1985">
                  <c:v>1.487720072825E17</c:v>
                </c:pt>
                <c:pt idx="1986">
                  <c:v>1.48846955397E17</c:v>
                </c:pt>
                <c:pt idx="1987">
                  <c:v>1.489219035115E17</c:v>
                </c:pt>
                <c:pt idx="1988">
                  <c:v>1.48996851626E17</c:v>
                </c:pt>
                <c:pt idx="1989">
                  <c:v>1.490717997405E17</c:v>
                </c:pt>
                <c:pt idx="1990">
                  <c:v>1.49146747855E17</c:v>
                </c:pt>
                <c:pt idx="1991">
                  <c:v>1.492216959695E17</c:v>
                </c:pt>
                <c:pt idx="1992">
                  <c:v>1.49296644084E17</c:v>
                </c:pt>
                <c:pt idx="1993">
                  <c:v>1.493715921985E17</c:v>
                </c:pt>
                <c:pt idx="1994">
                  <c:v>1.49446540313E17</c:v>
                </c:pt>
                <c:pt idx="1995">
                  <c:v>1.495214884275E17</c:v>
                </c:pt>
                <c:pt idx="1996">
                  <c:v>1.49596436542E17</c:v>
                </c:pt>
                <c:pt idx="1997">
                  <c:v>1.496713846565E17</c:v>
                </c:pt>
                <c:pt idx="1998">
                  <c:v>1.49746332771E17</c:v>
                </c:pt>
                <c:pt idx="1999">
                  <c:v>1.498212808855E17</c:v>
                </c:pt>
                <c:pt idx="2000">
                  <c:v>1.49896229E17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9.4607304725808E15</c:v>
                </c:pt>
                <c:pt idx="1">
                  <c:v>9.4610367174676E15</c:v>
                </c:pt>
                <c:pt idx="2">
                  <c:v>9.46195539077787E15</c:v>
                </c:pt>
                <c:pt idx="3">
                  <c:v>9.4634863085226E15</c:v>
                </c:pt>
                <c:pt idx="4">
                  <c:v>9.46562916425807E15</c:v>
                </c:pt>
                <c:pt idx="5">
                  <c:v>9.46838352939236E15</c:v>
                </c:pt>
                <c:pt idx="6">
                  <c:v>9.47174885361331E15</c:v>
                </c:pt>
                <c:pt idx="7">
                  <c:v>9.47572446543722E15</c:v>
                </c:pt>
                <c:pt idx="8">
                  <c:v>9.48030957287675E15</c:v>
                </c:pt>
                <c:pt idx="9">
                  <c:v>9.48550326422662E15</c:v>
                </c:pt>
                <c:pt idx="10">
                  <c:v>9.49130450896532E15</c:v>
                </c:pt>
                <c:pt idx="11">
                  <c:v>9.4977121587706E15</c:v>
                </c:pt>
                <c:pt idx="12">
                  <c:v>9.50472494864666E15</c:v>
                </c:pt>
                <c:pt idx="13">
                  <c:v>9.51234149816019E15</c:v>
                </c:pt>
                <c:pt idx="14">
                  <c:v>9.52056031278278E15</c:v>
                </c:pt>
                <c:pt idx="15">
                  <c:v>9.52937978533647E15</c:v>
                </c:pt>
                <c:pt idx="16">
                  <c:v>9.53879819753928E15</c:v>
                </c:pt>
                <c:pt idx="17">
                  <c:v>9.54881372164736E15</c:v>
                </c:pt>
                <c:pt idx="18">
                  <c:v>9.55942442219013E15</c:v>
                </c:pt>
                <c:pt idx="19">
                  <c:v>9.57062825779467E15</c:v>
                </c:pt>
                <c:pt idx="20">
                  <c:v>9.58242308309542E15</c:v>
                </c:pt>
                <c:pt idx="21">
                  <c:v>9.59480665072521E15</c:v>
                </c:pt>
                <c:pt idx="22">
                  <c:v>9.60777661338334E15</c:v>
                </c:pt>
                <c:pt idx="23">
                  <c:v>9.62133052597656E15</c:v>
                </c:pt>
                <c:pt idx="24">
                  <c:v>9.6354658478285E15</c:v>
                </c:pt>
                <c:pt idx="25">
                  <c:v>9.65017994495311E15</c:v>
                </c:pt>
                <c:pt idx="26">
                  <c:v>9.66547009238761E15</c:v>
                </c:pt>
                <c:pt idx="27">
                  <c:v>9.68133347658041E15</c:v>
                </c:pt>
                <c:pt idx="28">
                  <c:v>9.6977671978294E15</c:v>
                </c:pt>
                <c:pt idx="29">
                  <c:v>9.71476827276595E15</c:v>
                </c:pt>
                <c:pt idx="30">
                  <c:v>9.73233363688012E15</c:v>
                </c:pt>
                <c:pt idx="31">
                  <c:v>9.75046014708241E15</c:v>
                </c:pt>
                <c:pt idx="32">
                  <c:v>9.76914458429747E15</c:v>
                </c:pt>
                <c:pt idx="33">
                  <c:v>9.78838365608525E15</c:v>
                </c:pt>
                <c:pt idx="34">
                  <c:v>9.80817399928514E15</c:v>
                </c:pt>
                <c:pt idx="35">
                  <c:v>9.82851218267867E15</c:v>
                </c:pt>
                <c:pt idx="36">
                  <c:v>9.84939470966628E15</c:v>
                </c:pt>
                <c:pt idx="37">
                  <c:v>9.87081802095418E15</c:v>
                </c:pt>
                <c:pt idx="38">
                  <c:v>9.89277849724684E15</c:v>
                </c:pt>
                <c:pt idx="39">
                  <c:v>9.91527246194119E15</c:v>
                </c:pt>
                <c:pt idx="40">
                  <c:v>9.93829618381858E15</c:v>
                </c:pt>
                <c:pt idx="41">
                  <c:v>9.96184587973063E15</c:v>
                </c:pt>
                <c:pt idx="42">
                  <c:v>9.98591771727519E15</c:v>
                </c:pt>
                <c:pt idx="43">
                  <c:v>1.0010507817459E16</c:v>
                </c:pt>
                <c:pt idx="44">
                  <c:v>1.00356122573435E16</c:v>
                </c:pt>
                <c:pt idx="45">
                  <c:v>1.00612270726703E16</c:v>
                </c:pt>
                <c:pt idx="46">
                  <c:v>1.00873482604638E16</c:v>
                </c:pt>
                <c:pt idx="47">
                  <c:v>1.01139717816071E16</c:v>
                </c:pt>
                <c:pt idx="48">
                  <c:v>1.01410935633891E16</c:v>
                </c:pt>
                <c:pt idx="49">
                  <c:v>1.01687095020193E16</c:v>
                </c:pt>
                <c:pt idx="50">
                  <c:v>1.01968154651092E16</c:v>
                </c:pt>
                <c:pt idx="51">
                  <c:v>1.02254072941156E16</c:v>
                </c:pt>
                <c:pt idx="52">
                  <c:v>1.02544808067465E16</c:v>
                </c:pt>
                <c:pt idx="53">
                  <c:v>1.02840317993246E16</c:v>
                </c:pt>
                <c:pt idx="54">
                  <c:v>1.03140560491088E16</c:v>
                </c:pt>
                <c:pt idx="55">
                  <c:v>1.03445493165707E16</c:v>
                </c:pt>
                <c:pt idx="56">
                  <c:v>1.03755073476245E16</c:v>
                </c:pt>
                <c:pt idx="57">
                  <c:v>1.04069258758103E16</c:v>
                </c:pt>
                <c:pt idx="58">
                  <c:v>1.04388006244268E16</c:v>
                </c:pt>
                <c:pt idx="59">
                  <c:v>1.04711273086151E16</c:v>
                </c:pt>
                <c:pt idx="60">
                  <c:v>1.05039016373908E16</c:v>
                </c:pt>
                <c:pt idx="61">
                  <c:v>1.05371193156238E16</c:v>
                </c:pt>
                <c:pt idx="62">
                  <c:v>1.0570776045966E16</c:v>
                </c:pt>
                <c:pt idx="63">
                  <c:v>1.06048675307245E16</c:v>
                </c:pt>
                <c:pt idx="64">
                  <c:v>1.0639389473682E16</c:v>
                </c:pt>
                <c:pt idx="65">
                  <c:v>1.06743375818619E16</c:v>
                </c:pt>
                <c:pt idx="66">
                  <c:v>1.07097075672396E16</c:v>
                </c:pt>
                <c:pt idx="67">
                  <c:v>1.07454951483983E16</c:v>
                </c:pt>
                <c:pt idx="68">
                  <c:v>1.07816960521309E16</c:v>
                </c:pt>
                <c:pt idx="69">
                  <c:v>1.08183060149864E16</c:v>
                </c:pt>
                <c:pt idx="70">
                  <c:v>1.08553207847622E16</c:v>
                </c:pt>
                <c:pt idx="71">
                  <c:v>1.08927361219417E16</c:v>
                </c:pt>
                <c:pt idx="72">
                  <c:v>1.09305478010782E16</c:v>
                </c:pt>
                <c:pt idx="73">
                  <c:v>1.09687516121251E16</c:v>
                </c:pt>
                <c:pt idx="74">
                  <c:v>1.10073433617128E16</c:v>
                </c:pt>
                <c:pt idx="75">
                  <c:v>1.10463188743731E16</c:v>
                </c:pt>
                <c:pt idx="76">
                  <c:v>1.10856739937116E16</c:v>
                </c:pt>
                <c:pt idx="77">
                  <c:v>1.1125404583529E16</c:v>
                </c:pt>
                <c:pt idx="78">
                  <c:v>1.11655065288913E16</c:v>
                </c:pt>
                <c:pt idx="79">
                  <c:v>1.12059757371505E16</c:v>
                </c:pt>
                <c:pt idx="80">
                  <c:v>1.12468081389163E16</c:v>
                </c:pt>
                <c:pt idx="81">
                  <c:v>1.12879996889798E16</c:v>
                </c:pt>
                <c:pt idx="82">
                  <c:v>1.13295463671894E16</c:v>
                </c:pt>
                <c:pt idx="83">
                  <c:v>1.1371444179281E16</c:v>
                </c:pt>
                <c:pt idx="84">
                  <c:v>1.14136891576625E16</c:v>
                </c:pt>
                <c:pt idx="85">
                  <c:v>1.1456277362154E16</c:v>
                </c:pt>
                <c:pt idx="86">
                  <c:v>1.1499204880685E16</c:v>
                </c:pt>
                <c:pt idx="87">
                  <c:v>1.15424678299483E16</c:v>
                </c:pt>
                <c:pt idx="88">
                  <c:v>1.1586062356014E16</c:v>
                </c:pt>
                <c:pt idx="89">
                  <c:v>1.16299846349024E16</c:v>
                </c:pt>
                <c:pt idx="90">
                  <c:v>1.16742308731175E16</c:v>
                </c:pt>
                <c:pt idx="91">
                  <c:v>1.17187973081435E16</c:v>
                </c:pt>
                <c:pt idx="92">
                  <c:v>1.17636802089032E16</c:v>
                </c:pt>
                <c:pt idx="93">
                  <c:v>1.18088758761813E16</c:v>
                </c:pt>
                <c:pt idx="94">
                  <c:v>1.18543806430121E16</c:v>
                </c:pt>
                <c:pt idx="95">
                  <c:v>1.19001908750345E16</c:v>
                </c:pt>
                <c:pt idx="96">
                  <c:v>1.19463029708133E16</c:v>
                </c:pt>
                <c:pt idx="97">
                  <c:v>1.19927133621292E16</c:v>
                </c:pt>
                <c:pt idx="98">
                  <c:v>1.20394185142389E16</c:v>
                </c:pt>
                <c:pt idx="99">
                  <c:v>1.20864149261044E16</c:v>
                </c:pt>
                <c:pt idx="100">
                  <c:v>1.21336991305954E16</c:v>
                </c:pt>
                <c:pt idx="101">
                  <c:v>1.2181267694663E16</c:v>
                </c:pt>
                <c:pt idx="102">
                  <c:v>1.22291172194875E16</c:v>
                </c:pt>
                <c:pt idx="103">
                  <c:v>1.22772443406008E16</c:v>
                </c:pt>
                <c:pt idx="104">
                  <c:v>1.23256457279845E16</c:v>
                </c:pt>
                <c:pt idx="105">
                  <c:v>1.2374318086144E16</c:v>
                </c:pt>
                <c:pt idx="106">
                  <c:v>1.24232581541603E16</c:v>
                </c:pt>
                <c:pt idx="107">
                  <c:v>1.24724627057209E16</c:v>
                </c:pt>
                <c:pt idx="108">
                  <c:v>1.25219285491287E16</c:v>
                </c:pt>
                <c:pt idx="109">
                  <c:v>1.25716525272924E16</c:v>
                </c:pt>
                <c:pt idx="110">
                  <c:v>1.2621631517697E16</c:v>
                </c:pt>
                <c:pt idx="111">
                  <c:v>1.26718624323567E16</c:v>
                </c:pt>
                <c:pt idx="112">
                  <c:v>1.27223422177505E16</c:v>
                </c:pt>
                <c:pt idx="113">
                  <c:v>1.27730678547415E16</c:v>
                </c:pt>
                <c:pt idx="114">
                  <c:v>1.282403635848E16</c:v>
                </c:pt>
                <c:pt idx="115">
                  <c:v>1.28752447782924E16</c:v>
                </c:pt>
                <c:pt idx="116">
                  <c:v>1.29266901975556E16</c:v>
                </c:pt>
                <c:pt idx="117">
                  <c:v>1.2978369733558E16</c:v>
                </c:pt>
                <c:pt idx="118">
                  <c:v>1.3030280537348E16</c:v>
                </c:pt>
                <c:pt idx="119">
                  <c:v>1.30824197935702E16</c:v>
                </c:pt>
                <c:pt idx="120">
                  <c:v>1.31347847202903E16</c:v>
                </c:pt>
                <c:pt idx="121">
                  <c:v>1.31873725688095E16</c:v>
                </c:pt>
                <c:pt idx="122">
                  <c:v>1.32401806234689E16</c:v>
                </c:pt>
                <c:pt idx="123">
                  <c:v>1.32932062014435E16</c:v>
                </c:pt>
                <c:pt idx="124">
                  <c:v>1.33464466525286E16</c:v>
                </c:pt>
                <c:pt idx="125">
                  <c:v>1.33998993589169E16</c:v>
                </c:pt>
                <c:pt idx="126">
                  <c:v>1.34535617349681E16</c:v>
                </c:pt>
                <c:pt idx="127">
                  <c:v>1.35074312269714E16</c:v>
                </c:pt>
                <c:pt idx="128">
                  <c:v>1.35615053129004E16</c:v>
                </c:pt>
                <c:pt idx="129">
                  <c:v>1.36157815021633E16</c:v>
                </c:pt>
                <c:pt idx="130">
                  <c:v>1.36702573353453E16</c:v>
                </c:pt>
                <c:pt idx="131">
                  <c:v>1.3724930383947E16</c:v>
                </c:pt>
                <c:pt idx="132">
                  <c:v>1.37797982501177E16</c:v>
                </c:pt>
                <c:pt idx="133">
                  <c:v>1.38348585663833E16</c:v>
                </c:pt>
                <c:pt idx="134">
                  <c:v>1.38901089953712E16</c:v>
                </c:pt>
                <c:pt idx="135">
                  <c:v>1.39455472295304E16</c:v>
                </c:pt>
                <c:pt idx="136">
                  <c:v>1.40011709908491E16</c:v>
                </c:pt>
                <c:pt idx="137">
                  <c:v>1.40569780305686E16</c:v>
                </c:pt>
                <c:pt idx="138">
                  <c:v>1.41129661288948E16</c:v>
                </c:pt>
                <c:pt idx="139">
                  <c:v>1.41691330947073E16</c:v>
                </c:pt>
                <c:pt idx="140">
                  <c:v>1.42254767652665E16</c:v>
                </c:pt>
                <c:pt idx="141">
                  <c:v>1.42819950059185E16</c:v>
                </c:pt>
                <c:pt idx="142">
                  <c:v>1.43386857097989E16</c:v>
                </c:pt>
                <c:pt idx="143">
                  <c:v>1.43955467975357E16</c:v>
                </c:pt>
                <c:pt idx="144">
                  <c:v>1.44525762169499E16</c:v>
                </c:pt>
                <c:pt idx="145">
                  <c:v>1.45097719427571E16</c:v>
                </c:pt>
                <c:pt idx="146">
                  <c:v>1.45671319762673E16</c:v>
                </c:pt>
                <c:pt idx="147">
                  <c:v>1.46246543450848E16</c:v>
                </c:pt>
                <c:pt idx="148">
                  <c:v>1.46823371028083E16</c:v>
                </c:pt>
                <c:pt idx="149">
                  <c:v>1.47401783287309E16</c:v>
                </c:pt>
                <c:pt idx="150">
                  <c:v>1.479817612754E16</c:v>
                </c:pt>
                <c:pt idx="151">
                  <c:v>1.48563286290186E16</c:v>
                </c:pt>
                <c:pt idx="152">
                  <c:v>1.49146339877465E16</c:v>
                </c:pt>
                <c:pt idx="153">
                  <c:v>1.49730903828025E16</c:v>
                </c:pt>
                <c:pt idx="154">
                  <c:v>1.50316960174677E16</c:v>
                </c:pt>
                <c:pt idx="155">
                  <c:v>1.50904491189298E16</c:v>
                </c:pt>
                <c:pt idx="156">
                  <c:v>1.51493479379888E16</c:v>
                </c:pt>
                <c:pt idx="157">
                  <c:v>1.52083907487637E16</c:v>
                </c:pt>
                <c:pt idx="158">
                  <c:v>1.52675758484012E16</c:v>
                </c:pt>
                <c:pt idx="159">
                  <c:v>1.53269015567855E16</c:v>
                </c:pt>
                <c:pt idx="160">
                  <c:v>1.53863662162501E16</c:v>
                </c:pt>
                <c:pt idx="161">
                  <c:v>1.54459681912914E16</c:v>
                </c:pt>
                <c:pt idx="162">
                  <c:v>1.5505705868284E16</c:v>
                </c:pt>
                <c:pt idx="163">
                  <c:v>1.55655776551982E16</c:v>
                </c:pt>
                <c:pt idx="164">
                  <c:v>1.56255819813194E16</c:v>
                </c:pt>
                <c:pt idx="165">
                  <c:v>1.56857172969697E16</c:v>
                </c:pt>
                <c:pt idx="166">
                  <c:v>1.57459820732316E16</c:v>
                </c:pt>
                <c:pt idx="167">
                  <c:v>1.58063748016742E16</c:v>
                </c:pt>
                <c:pt idx="168">
                  <c:v>1.58668939940814E16</c:v>
                </c:pt>
                <c:pt idx="169">
                  <c:v>1.59275381821826E16</c:v>
                </c:pt>
                <c:pt idx="170">
                  <c:v>1.5988305917386E16</c:v>
                </c:pt>
                <c:pt idx="171">
                  <c:v>1.60491957705142E16</c:v>
                </c:pt>
                <c:pt idx="172">
                  <c:v>1.61102063315421E16</c:v>
                </c:pt>
                <c:pt idx="173">
                  <c:v>1.61713362093377E16</c:v>
                </c:pt>
                <c:pt idx="174">
                  <c:v>1.62325840314055E16</c:v>
                </c:pt>
                <c:pt idx="175">
                  <c:v>1.62939484436319E16</c:v>
                </c:pt>
                <c:pt idx="176">
                  <c:v>1.63554281100341E16</c:v>
                </c:pt>
                <c:pt idx="177">
                  <c:v>1.64170217125108E16</c:v>
                </c:pt>
                <c:pt idx="178">
                  <c:v>1.64787279505963E16</c:v>
                </c:pt>
                <c:pt idx="179">
                  <c:v>1.65405455412169E16</c:v>
                </c:pt>
                <c:pt idx="180">
                  <c:v>1.66024732184496E16</c:v>
                </c:pt>
                <c:pt idx="181">
                  <c:v>1.66645097332849E16</c:v>
                </c:pt>
                <c:pt idx="182">
                  <c:v>1.67266538533904E16</c:v>
                </c:pt>
                <c:pt idx="183">
                  <c:v>1.67889043628785E16</c:v>
                </c:pt>
                <c:pt idx="184">
                  <c:v>1.68512600620768E16</c:v>
                </c:pt>
                <c:pt idx="185">
                  <c:v>1.69137197673002E16</c:v>
                </c:pt>
                <c:pt idx="186">
                  <c:v>1.69762823106266E16</c:v>
                </c:pt>
                <c:pt idx="187">
                  <c:v>1.70389465396756E16</c:v>
                </c:pt>
                <c:pt idx="188">
                  <c:v>1.71017113173887E16</c:v>
                </c:pt>
                <c:pt idx="189">
                  <c:v>1.71645755218132E16</c:v>
                </c:pt>
                <c:pt idx="190">
                  <c:v>1.7227538045889E16</c:v>
                </c:pt>
                <c:pt idx="191">
                  <c:v>1.7290597797237E16</c:v>
                </c:pt>
                <c:pt idx="192">
                  <c:v>1.73537536979512E16</c:v>
                </c:pt>
                <c:pt idx="193">
                  <c:v>1.74170046843929E16</c:v>
                </c:pt>
                <c:pt idx="194">
                  <c:v>1.74803497069882E16</c:v>
                </c:pt>
                <c:pt idx="195">
                  <c:v>1.75437877300272E16</c:v>
                </c:pt>
                <c:pt idx="196">
                  <c:v>1.76073177314668E16</c:v>
                </c:pt>
                <c:pt idx="197">
                  <c:v>1.76709387027355E16</c:v>
                </c:pt>
                <c:pt idx="198">
                  <c:v>1.77346496485408E16</c:v>
                </c:pt>
                <c:pt idx="199">
                  <c:v>1.77984495866797E16</c:v>
                </c:pt>
                <c:pt idx="200">
                  <c:v>1.78623375478514E16</c:v>
                </c:pt>
                <c:pt idx="201">
                  <c:v>1.79263125754725E16</c:v>
                </c:pt>
                <c:pt idx="202">
                  <c:v>1.79903737254944E16</c:v>
                </c:pt>
                <c:pt idx="203">
                  <c:v>1.80545200662246E16</c:v>
                </c:pt>
                <c:pt idx="204">
                  <c:v>1.81187506781485E16</c:v>
                </c:pt>
                <c:pt idx="205">
                  <c:v>1.81830646537551E16</c:v>
                </c:pt>
                <c:pt idx="206">
                  <c:v>1.82474610973647E16</c:v>
                </c:pt>
                <c:pt idx="207">
                  <c:v>1.8311939124959E16</c:v>
                </c:pt>
                <c:pt idx="208">
                  <c:v>1.83764978640134E16</c:v>
                </c:pt>
                <c:pt idx="209">
                  <c:v>1.84411364533321E16</c:v>
                </c:pt>
                <c:pt idx="210">
                  <c:v>1.85058540428853E16</c:v>
                </c:pt>
                <c:pt idx="211">
                  <c:v>1.85706497936485E16</c:v>
                </c:pt>
                <c:pt idx="212">
                  <c:v>1.86355228774445E16</c:v>
                </c:pt>
                <c:pt idx="213">
                  <c:v>1.87004724767876E16</c:v>
                </c:pt>
                <c:pt idx="214">
                  <c:v>1.87654977847297E16</c:v>
                </c:pt>
                <c:pt idx="215">
                  <c:v>1.88305980047088E16</c:v>
                </c:pt>
                <c:pt idx="216">
                  <c:v>1.88957723504003E16</c:v>
                </c:pt>
                <c:pt idx="217">
                  <c:v>1.89610200455691E16</c:v>
                </c:pt>
                <c:pt idx="218">
                  <c:v>1.90263403239254E16</c:v>
                </c:pt>
                <c:pt idx="219">
                  <c:v>1.90917324289816E16</c:v>
                </c:pt>
                <c:pt idx="220">
                  <c:v>1.91571956139112E16</c:v>
                </c:pt>
                <c:pt idx="221">
                  <c:v>1.92227291414109E16</c:v>
                </c:pt>
                <c:pt idx="222">
                  <c:v>1.92883322835633E16</c:v>
                </c:pt>
                <c:pt idx="223">
                  <c:v>1.93540043217028E16</c:v>
                </c:pt>
                <c:pt idx="224">
                  <c:v>1.94197445462825E16</c:v>
                </c:pt>
                <c:pt idx="225">
                  <c:v>1.94855522567439E16</c:v>
                </c:pt>
                <c:pt idx="226">
                  <c:v>1.95514267613883E16</c:v>
                </c:pt>
                <c:pt idx="227">
                  <c:v>1.96173673772494E16</c:v>
                </c:pt>
                <c:pt idx="228">
                  <c:v>1.96833734299691E16</c:v>
                </c:pt>
                <c:pt idx="229">
                  <c:v>1.97494442536741E16</c:v>
                </c:pt>
                <c:pt idx="230">
                  <c:v>1.98155791908545E16</c:v>
                </c:pt>
                <c:pt idx="231">
                  <c:v>1.98817775922449E16</c:v>
                </c:pt>
                <c:pt idx="232">
                  <c:v>1.99480388167064E16</c:v>
                </c:pt>
                <c:pt idx="233">
                  <c:v>2.00143622311108E16</c:v>
                </c:pt>
                <c:pt idx="234">
                  <c:v>2.00807472102268E16</c:v>
                </c:pt>
                <c:pt idx="235">
                  <c:v>2.01471931366071E16</c:v>
                </c:pt>
                <c:pt idx="236">
                  <c:v>2.02136994004783E16</c:v>
                </c:pt>
                <c:pt idx="237">
                  <c:v>2.02802653996312E16</c:v>
                </c:pt>
                <c:pt idx="238">
                  <c:v>2.0346890539314E16</c:v>
                </c:pt>
                <c:pt idx="239">
                  <c:v>2.04135742321264E16</c:v>
                </c:pt>
                <c:pt idx="240">
                  <c:v>2.0480315897915E16</c:v>
                </c:pt>
                <c:pt idx="241">
                  <c:v>2.05471149636712E16</c:v>
                </c:pt>
                <c:pt idx="242">
                  <c:v>2.06139708634301E16</c:v>
                </c:pt>
                <c:pt idx="243">
                  <c:v>2.06808830381707E16</c:v>
                </c:pt>
                <c:pt idx="244">
                  <c:v>2.07478509357182E16</c:v>
                </c:pt>
                <c:pt idx="245">
                  <c:v>2.08148740106473E16</c:v>
                </c:pt>
                <c:pt idx="246">
                  <c:v>2.0881951724187E16</c:v>
                </c:pt>
                <c:pt idx="247">
                  <c:v>2.09490835441273E16</c:v>
                </c:pt>
                <c:pt idx="248">
                  <c:v>2.1016268944727E16</c:v>
                </c:pt>
                <c:pt idx="249">
                  <c:v>2.10835074066225E16</c:v>
                </c:pt>
                <c:pt idx="250">
                  <c:v>2.11507984167386E16</c:v>
                </c:pt>
                <c:pt idx="251">
                  <c:v>2.12181414682008E16</c:v>
                </c:pt>
                <c:pt idx="252">
                  <c:v>2.12855360602477E16</c:v>
                </c:pt>
                <c:pt idx="253">
                  <c:v>2.13529816981465E16</c:v>
                </c:pt>
                <c:pt idx="254">
                  <c:v>2.14204778931084E16</c:v>
                </c:pt>
                <c:pt idx="255">
                  <c:v>2.14880241622056E16</c:v>
                </c:pt>
                <c:pt idx="256">
                  <c:v>2.15556200282903E16</c:v>
                </c:pt>
                <c:pt idx="257">
                  <c:v>2.16232650199135E16</c:v>
                </c:pt>
                <c:pt idx="258">
                  <c:v>2.16909586712469E16</c:v>
                </c:pt>
                <c:pt idx="259">
                  <c:v>2.17587005220041E16</c:v>
                </c:pt>
                <c:pt idx="260">
                  <c:v>2.18264901173642E16</c:v>
                </c:pt>
                <c:pt idx="261">
                  <c:v>2.18943270078962E16</c:v>
                </c:pt>
                <c:pt idx="262">
                  <c:v>2.19622107494847E16</c:v>
                </c:pt>
                <c:pt idx="263">
                  <c:v>2.20301409032562E16</c:v>
                </c:pt>
                <c:pt idx="264">
                  <c:v>2.20981170355073E16</c:v>
                </c:pt>
                <c:pt idx="265">
                  <c:v>2.21661387176333E16</c:v>
                </c:pt>
                <c:pt idx="266">
                  <c:v>2.22342055260584E16</c:v>
                </c:pt>
                <c:pt idx="267">
                  <c:v>2.23023170421667E16</c:v>
                </c:pt>
                <c:pt idx="268">
                  <c:v>2.23704728522339E16</c:v>
                </c:pt>
                <c:pt idx="269">
                  <c:v>2.24386725473609E16</c:v>
                </c:pt>
                <c:pt idx="270">
                  <c:v>2.25069157234076E16</c:v>
                </c:pt>
                <c:pt idx="271">
                  <c:v>2.25752019809282E16</c:v>
                </c:pt>
                <c:pt idx="272">
                  <c:v>2.26435309251071E16</c:v>
                </c:pt>
                <c:pt idx="273">
                  <c:v>2.27119021656959E16</c:v>
                </c:pt>
                <c:pt idx="274">
                  <c:v>2.27803153169518E16</c:v>
                </c:pt>
                <c:pt idx="275">
                  <c:v>2.28487699975759E16</c:v>
                </c:pt>
                <c:pt idx="276">
                  <c:v>2.29172658306537E16</c:v>
                </c:pt>
                <c:pt idx="277">
                  <c:v>2.29858024435952E16</c:v>
                </c:pt>
                <c:pt idx="278">
                  <c:v>2.30543794680772E16</c:v>
                </c:pt>
                <c:pt idx="279">
                  <c:v>2.31229965399853E16</c:v>
                </c:pt>
                <c:pt idx="280">
                  <c:v>2.31916532993574E16</c:v>
                </c:pt>
                <c:pt idx="281">
                  <c:v>2.32603493903283E16</c:v>
                </c:pt>
                <c:pt idx="282">
                  <c:v>2.33290844610742E16</c:v>
                </c:pt>
                <c:pt idx="283">
                  <c:v>2.33978581637588E16</c:v>
                </c:pt>
                <c:pt idx="284">
                  <c:v>2.34666701544804E16</c:v>
                </c:pt>
                <c:pt idx="285">
                  <c:v>2.35355200932186E16</c:v>
                </c:pt>
                <c:pt idx="286">
                  <c:v>2.36044076437834E16</c:v>
                </c:pt>
                <c:pt idx="287">
                  <c:v>2.36733324737636E16</c:v>
                </c:pt>
                <c:pt idx="288">
                  <c:v>2.37422942544769E16</c:v>
                </c:pt>
                <c:pt idx="289">
                  <c:v>2.38112926609205E16</c:v>
                </c:pt>
                <c:pt idx="290">
                  <c:v>2.38803273717222E16</c:v>
                </c:pt>
                <c:pt idx="291">
                  <c:v>2.39493980690928E16</c:v>
                </c:pt>
                <c:pt idx="292">
                  <c:v>2.40185044387781E16</c:v>
                </c:pt>
                <c:pt idx="293">
                  <c:v>2.40876461700132E16</c:v>
                </c:pt>
                <c:pt idx="294">
                  <c:v>2.41568229554759E16</c:v>
                </c:pt>
                <c:pt idx="295">
                  <c:v>2.42260344912419E16</c:v>
                </c:pt>
                <c:pt idx="296">
                  <c:v>2.42952804767401E16</c:v>
                </c:pt>
                <c:pt idx="297">
                  <c:v>2.43645606147088E16</c:v>
                </c:pt>
                <c:pt idx="298">
                  <c:v>2.44338746111524E16</c:v>
                </c:pt>
                <c:pt idx="299">
                  <c:v>2.45032221752988E16</c:v>
                </c:pt>
                <c:pt idx="300">
                  <c:v>2.45726030195576E16</c:v>
                </c:pt>
                <c:pt idx="301">
                  <c:v>2.46420168594783E16</c:v>
                </c:pt>
                <c:pt idx="302">
                  <c:v>2.47114634137103E16</c:v>
                </c:pt>
                <c:pt idx="303">
                  <c:v>2.47809424039619E16</c:v>
                </c:pt>
                <c:pt idx="304">
                  <c:v>2.48504535549615E16</c:v>
                </c:pt>
                <c:pt idx="305">
                  <c:v>2.4919996594418E16</c:v>
                </c:pt>
                <c:pt idx="306">
                  <c:v>2.49895712529828E16</c:v>
                </c:pt>
                <c:pt idx="307">
                  <c:v>2.50591772642117E16</c:v>
                </c:pt>
                <c:pt idx="308">
                  <c:v>2.51288143645279E16</c:v>
                </c:pt>
                <c:pt idx="309">
                  <c:v>2.51984822931849E16</c:v>
                </c:pt>
                <c:pt idx="310">
                  <c:v>2.52681807922304E16</c:v>
                </c:pt>
                <c:pt idx="311">
                  <c:v>2.53379096064706E16</c:v>
                </c:pt>
                <c:pt idx="312">
                  <c:v>2.54076684834354E16</c:v>
                </c:pt>
                <c:pt idx="313">
                  <c:v>2.54774571733429E16</c:v>
                </c:pt>
                <c:pt idx="314">
                  <c:v>2.5547275429066E16</c:v>
                </c:pt>
                <c:pt idx="315">
                  <c:v>2.56171230060983E16</c:v>
                </c:pt>
                <c:pt idx="316">
                  <c:v>2.56869996625212E16</c:v>
                </c:pt>
                <c:pt idx="317">
                  <c:v>2.57569051589709E16</c:v>
                </c:pt>
                <c:pt idx="318">
                  <c:v>2.58268392586064E16</c:v>
                </c:pt>
                <c:pt idx="319">
                  <c:v>2.58968017270774E16</c:v>
                </c:pt>
                <c:pt idx="320">
                  <c:v>2.59667923324934E16</c:v>
                </c:pt>
                <c:pt idx="321">
                  <c:v>2.60368108453927E16</c:v>
                </c:pt>
                <c:pt idx="322">
                  <c:v>2.61068570387117E16</c:v>
                </c:pt>
                <c:pt idx="323">
                  <c:v>2.61769306877551E16</c:v>
                </c:pt>
                <c:pt idx="324">
                  <c:v>2.62470315701664E16</c:v>
                </c:pt>
                <c:pt idx="325">
                  <c:v>2.63171594658988E16</c:v>
                </c:pt>
                <c:pt idx="326">
                  <c:v>2.63873141571862E16</c:v>
                </c:pt>
                <c:pt idx="327">
                  <c:v>2.64574954285149E16</c:v>
                </c:pt>
                <c:pt idx="328">
                  <c:v>2.65277030665961E16</c:v>
                </c:pt>
                <c:pt idx="329">
                  <c:v>2.65979368603379E16</c:v>
                </c:pt>
                <c:pt idx="330">
                  <c:v>2.66681966008184E16</c:v>
                </c:pt>
                <c:pt idx="331">
                  <c:v>2.67384820812588E16</c:v>
                </c:pt>
                <c:pt idx="332">
                  <c:v>2.68087930969972E16</c:v>
                </c:pt>
                <c:pt idx="333">
                  <c:v>2.68791294454626E16</c:v>
                </c:pt>
                <c:pt idx="334">
                  <c:v>2.69494909261489E16</c:v>
                </c:pt>
                <c:pt idx="335">
                  <c:v>2.70198773405902E16</c:v>
                </c:pt>
                <c:pt idx="336">
                  <c:v>2.70902884923353E16</c:v>
                </c:pt>
                <c:pt idx="337">
                  <c:v>2.71607241869236E16</c:v>
                </c:pt>
                <c:pt idx="338">
                  <c:v>2.72311842318606E16</c:v>
                </c:pt>
                <c:pt idx="339">
                  <c:v>2.7301668436594E16</c:v>
                </c:pt>
                <c:pt idx="340">
                  <c:v>2.73721766124903E16</c:v>
                </c:pt>
                <c:pt idx="341">
                  <c:v>2.74427085728113E16</c:v>
                </c:pt>
                <c:pt idx="342">
                  <c:v>2.75132641326918E16</c:v>
                </c:pt>
                <c:pt idx="343">
                  <c:v>2.75838431091161E16</c:v>
                </c:pt>
                <c:pt idx="344">
                  <c:v>2.76544453208964E16</c:v>
                </c:pt>
                <c:pt idx="345">
                  <c:v>2.77250705886507E16</c:v>
                </c:pt>
                <c:pt idx="346">
                  <c:v>2.77957187347811E16</c:v>
                </c:pt>
                <c:pt idx="347">
                  <c:v>2.78663895834522E16</c:v>
                </c:pt>
                <c:pt idx="348">
                  <c:v>2.79370829605704E16</c:v>
                </c:pt>
                <c:pt idx="349">
                  <c:v>2.80077986937628E16</c:v>
                </c:pt>
                <c:pt idx="350">
                  <c:v>2.80785366123571E16</c:v>
                </c:pt>
                <c:pt idx="351">
                  <c:v>2.81492965473609E16</c:v>
                </c:pt>
                <c:pt idx="352">
                  <c:v>2.82200783314422E16</c:v>
                </c:pt>
                <c:pt idx="353">
                  <c:v>2.82908817989093E16</c:v>
                </c:pt>
                <c:pt idx="354">
                  <c:v>2.83617067856919E16</c:v>
                </c:pt>
                <c:pt idx="355">
                  <c:v>2.84325531293214E16</c:v>
                </c:pt>
                <c:pt idx="356">
                  <c:v>2.85034206689126E16</c:v>
                </c:pt>
                <c:pt idx="357">
                  <c:v>2.85743092451447E16</c:v>
                </c:pt>
                <c:pt idx="358">
                  <c:v>2.86452187002431E16</c:v>
                </c:pt>
                <c:pt idx="359">
                  <c:v>2.87161488779611E16</c:v>
                </c:pt>
                <c:pt idx="360">
                  <c:v>2.87870996235622E16</c:v>
                </c:pt>
                <c:pt idx="361">
                  <c:v>2.88580707838026E16</c:v>
                </c:pt>
                <c:pt idx="362">
                  <c:v>2.89290622069135E16</c:v>
                </c:pt>
                <c:pt idx="363">
                  <c:v>2.90000737425841E16</c:v>
                </c:pt>
                <c:pt idx="364">
                  <c:v>2.90711052419447E16</c:v>
                </c:pt>
                <c:pt idx="365">
                  <c:v>2.91421565575499E16</c:v>
                </c:pt>
                <c:pt idx="366">
                  <c:v>2.92132275433622E16</c:v>
                </c:pt>
                <c:pt idx="367">
                  <c:v>2.92843180547357E16</c:v>
                </c:pt>
                <c:pt idx="368">
                  <c:v>2.93554279484002E16</c:v>
                </c:pt>
                <c:pt idx="369">
                  <c:v>2.94265570824451E16</c:v>
                </c:pt>
                <c:pt idx="370">
                  <c:v>2.94977053163041E16</c:v>
                </c:pt>
                <c:pt idx="371">
                  <c:v>2.95688725107396E16</c:v>
                </c:pt>
                <c:pt idx="372">
                  <c:v>2.96400585278275E16</c:v>
                </c:pt>
                <c:pt idx="373">
                  <c:v>2.97112632309422E16</c:v>
                </c:pt>
                <c:pt idx="374">
                  <c:v>2.9782486484742E16</c:v>
                </c:pt>
                <c:pt idx="375">
                  <c:v>2.98537281551541E16</c:v>
                </c:pt>
                <c:pt idx="376">
                  <c:v>2.99249881093606E16</c:v>
                </c:pt>
                <c:pt idx="377">
                  <c:v>2.9996266215784E16</c:v>
                </c:pt>
                <c:pt idx="378">
                  <c:v>3.00675623440733E16</c:v>
                </c:pt>
                <c:pt idx="379">
                  <c:v>3.01388763650902E16</c:v>
                </c:pt>
                <c:pt idx="380">
                  <c:v>3.0210208150895E16</c:v>
                </c:pt>
                <c:pt idx="381">
                  <c:v>3.02815575747337E16</c:v>
                </c:pt>
                <c:pt idx="382">
                  <c:v>3.03529245110245E16</c:v>
                </c:pt>
                <c:pt idx="383">
                  <c:v>3.04243088353443E16</c:v>
                </c:pt>
                <c:pt idx="384">
                  <c:v>3.04957104244161E16</c:v>
                </c:pt>
                <c:pt idx="385">
                  <c:v>3.05671291560962E16</c:v>
                </c:pt>
                <c:pt idx="386">
                  <c:v>3.06385649093614E16</c:v>
                </c:pt>
                <c:pt idx="387">
                  <c:v>3.07100175642966E16</c:v>
                </c:pt>
                <c:pt idx="388">
                  <c:v>3.07814870020823E16</c:v>
                </c:pt>
                <c:pt idx="389">
                  <c:v>3.08529731049829E16</c:v>
                </c:pt>
                <c:pt idx="390">
                  <c:v>3.09244757563342E16</c:v>
                </c:pt>
                <c:pt idx="391">
                  <c:v>3.09959948405318E16</c:v>
                </c:pt>
                <c:pt idx="392">
                  <c:v>3.10675302430196E16</c:v>
                </c:pt>
                <c:pt idx="393">
                  <c:v>3.11390818502777E16</c:v>
                </c:pt>
                <c:pt idx="394">
                  <c:v>3.12106495498117E16</c:v>
                </c:pt>
                <c:pt idx="395">
                  <c:v>3.12822332301408E16</c:v>
                </c:pt>
                <c:pt idx="396">
                  <c:v>3.13538327807873E16</c:v>
                </c:pt>
                <c:pt idx="397">
                  <c:v>3.1425448092265E16</c:v>
                </c:pt>
                <c:pt idx="398">
                  <c:v>3.1497079056069E16</c:v>
                </c:pt>
                <c:pt idx="399">
                  <c:v>3.15687255646646E16</c:v>
                </c:pt>
                <c:pt idx="400">
                  <c:v>3.16403875114769E16</c:v>
                </c:pt>
                <c:pt idx="401">
                  <c:v>3.17120647908804E16</c:v>
                </c:pt>
                <c:pt idx="402">
                  <c:v>3.17837572981885E16</c:v>
                </c:pt>
                <c:pt idx="403">
                  <c:v>3.18554649296438E16</c:v>
                </c:pt>
                <c:pt idx="404">
                  <c:v>3.19271875824076E16</c:v>
                </c:pt>
                <c:pt idx="405">
                  <c:v>3.19989251545502E16</c:v>
                </c:pt>
                <c:pt idx="406">
                  <c:v>3.20706775450412E16</c:v>
                </c:pt>
                <c:pt idx="407">
                  <c:v>3.21424446537398E16</c:v>
                </c:pt>
                <c:pt idx="408">
                  <c:v>3.22142263813851E16</c:v>
                </c:pt>
                <c:pt idx="409">
                  <c:v>3.22860226295868E16</c:v>
                </c:pt>
                <c:pt idx="410">
                  <c:v>3.23578333008161E16</c:v>
                </c:pt>
                <c:pt idx="411">
                  <c:v>3.24296582983961E16</c:v>
                </c:pt>
                <c:pt idx="412">
                  <c:v>3.25014975264932E16</c:v>
                </c:pt>
                <c:pt idx="413">
                  <c:v>3.25733508901078E16</c:v>
                </c:pt>
                <c:pt idx="414">
                  <c:v>3.26452182950655E16</c:v>
                </c:pt>
                <c:pt idx="415">
                  <c:v>3.27170996480086E16</c:v>
                </c:pt>
                <c:pt idx="416">
                  <c:v>3.27889948563872E16</c:v>
                </c:pt>
                <c:pt idx="417">
                  <c:v>3.28609038284508E16</c:v>
                </c:pt>
                <c:pt idx="418">
                  <c:v>3.29328264732398E16</c:v>
                </c:pt>
                <c:pt idx="419">
                  <c:v>3.30047627005776E16</c:v>
                </c:pt>
                <c:pt idx="420">
                  <c:v>3.30767124210615E16</c:v>
                </c:pt>
                <c:pt idx="421">
                  <c:v>3.31486755460558E16</c:v>
                </c:pt>
                <c:pt idx="422">
                  <c:v>3.32206519876825E16</c:v>
                </c:pt>
                <c:pt idx="423">
                  <c:v>3.32926416588144E16</c:v>
                </c:pt>
                <c:pt idx="424">
                  <c:v>3.3364644473067E16</c:v>
                </c:pt>
                <c:pt idx="425">
                  <c:v>3.34366603447902E16</c:v>
                </c:pt>
                <c:pt idx="426">
                  <c:v>3.35086891890618E16</c:v>
                </c:pt>
                <c:pt idx="427">
                  <c:v>3.35807309216788E16</c:v>
                </c:pt>
                <c:pt idx="428">
                  <c:v>3.36527854591507E16</c:v>
                </c:pt>
                <c:pt idx="429">
                  <c:v>3.37248527186919E16</c:v>
                </c:pt>
                <c:pt idx="430">
                  <c:v>3.37969326182146E16</c:v>
                </c:pt>
                <c:pt idx="431">
                  <c:v>3.38690250763214E16</c:v>
                </c:pt>
                <c:pt idx="432">
                  <c:v>3.39411300122981E16</c:v>
                </c:pt>
                <c:pt idx="433">
                  <c:v>3.40132473461071E16</c:v>
                </c:pt>
                <c:pt idx="434">
                  <c:v>3.40853769983804E16</c:v>
                </c:pt>
                <c:pt idx="435">
                  <c:v>3.41575188904123E16</c:v>
                </c:pt>
                <c:pt idx="436">
                  <c:v>3.42296729441533E16</c:v>
                </c:pt>
                <c:pt idx="437">
                  <c:v>3.43018390822029E16</c:v>
                </c:pt>
                <c:pt idx="438">
                  <c:v>3.43740172278033E16</c:v>
                </c:pt>
                <c:pt idx="439">
                  <c:v>3.44462073048326E16</c:v>
                </c:pt>
                <c:pt idx="440">
                  <c:v>3.4518409237799E16</c:v>
                </c:pt>
                <c:pt idx="441">
                  <c:v>3.45906229518335E16</c:v>
                </c:pt>
                <c:pt idx="442">
                  <c:v>3.46628483726843E16</c:v>
                </c:pt>
                <c:pt idx="443">
                  <c:v>3.47350854267104E16</c:v>
                </c:pt>
                <c:pt idx="444">
                  <c:v>3.48073340408755E16</c:v>
                </c:pt>
                <c:pt idx="445">
                  <c:v>3.48795941427416E16</c:v>
                </c:pt>
                <c:pt idx="446">
                  <c:v>3.49518656604636E16</c:v>
                </c:pt>
                <c:pt idx="447">
                  <c:v>3.50241485227829E16</c:v>
                </c:pt>
                <c:pt idx="448">
                  <c:v>3.50964426590216E16</c:v>
                </c:pt>
                <c:pt idx="449">
                  <c:v>3.5168747999077E16</c:v>
                </c:pt>
                <c:pt idx="450">
                  <c:v>3.52410644734156E16</c:v>
                </c:pt>
                <c:pt idx="451">
                  <c:v>3.53133920130674E16</c:v>
                </c:pt>
                <c:pt idx="452">
                  <c:v>3.53857305496206E16</c:v>
                </c:pt>
                <c:pt idx="453">
                  <c:v>3.54580800152158E16</c:v>
                </c:pt>
                <c:pt idx="454">
                  <c:v>3.55304403425408E16</c:v>
                </c:pt>
                <c:pt idx="455">
                  <c:v>3.56028114648249E16</c:v>
                </c:pt>
                <c:pt idx="456">
                  <c:v>3.56751933158339E16</c:v>
                </c:pt>
                <c:pt idx="457">
                  <c:v>3.57475858298643E16</c:v>
                </c:pt>
                <c:pt idx="458">
                  <c:v>3.58199889417389E16</c:v>
                </c:pt>
                <c:pt idx="459">
                  <c:v>3.58924025868008E16</c:v>
                </c:pt>
                <c:pt idx="460">
                  <c:v>3.5964826700909E16</c:v>
                </c:pt>
                <c:pt idx="461">
                  <c:v>3.60372612204329E16</c:v>
                </c:pt>
                <c:pt idx="462">
                  <c:v>3.61097060822474E16</c:v>
                </c:pt>
                <c:pt idx="463">
                  <c:v>3.61821612237283E16</c:v>
                </c:pt>
                <c:pt idx="464">
                  <c:v>3.6254626582747E16</c:v>
                </c:pt>
                <c:pt idx="465">
                  <c:v>3.6327102097666E16</c:v>
                </c:pt>
                <c:pt idx="466">
                  <c:v>3.63995877073341E16</c:v>
                </c:pt>
                <c:pt idx="467">
                  <c:v>3.64720833510814E16</c:v>
                </c:pt>
                <c:pt idx="468">
                  <c:v>3.65445889687151E16</c:v>
                </c:pt>
                <c:pt idx="469">
                  <c:v>3.66171045005148E16</c:v>
                </c:pt>
                <c:pt idx="470">
                  <c:v>3.66896298872276E16</c:v>
                </c:pt>
                <c:pt idx="471">
                  <c:v>3.67621650700641E16</c:v>
                </c:pt>
                <c:pt idx="472">
                  <c:v>3.68347099906935E16</c:v>
                </c:pt>
                <c:pt idx="473">
                  <c:v>3.69072645912398E16</c:v>
                </c:pt>
                <c:pt idx="474">
                  <c:v>3.69798288142767E16</c:v>
                </c:pt>
                <c:pt idx="475">
                  <c:v>3.70524026028241E16</c:v>
                </c:pt>
                <c:pt idx="476">
                  <c:v>3.71249859003432E16</c:v>
                </c:pt>
                <c:pt idx="477">
                  <c:v>3.71975786507327E16</c:v>
                </c:pt>
                <c:pt idx="478">
                  <c:v>3.72701807983244E16</c:v>
                </c:pt>
                <c:pt idx="479">
                  <c:v>3.73427922878795E16</c:v>
                </c:pt>
                <c:pt idx="480">
                  <c:v>3.74154130645841E16</c:v>
                </c:pt>
                <c:pt idx="481">
                  <c:v>3.74880430740452E16</c:v>
                </c:pt>
                <c:pt idx="482">
                  <c:v>3.75606822622872E16</c:v>
                </c:pt>
                <c:pt idx="483">
                  <c:v>3.76333305757475E16</c:v>
                </c:pt>
                <c:pt idx="484">
                  <c:v>3.77059879612729E16</c:v>
                </c:pt>
                <c:pt idx="485">
                  <c:v>3.77786543661154E16</c:v>
                </c:pt>
                <c:pt idx="486">
                  <c:v>3.7851329737929E16</c:v>
                </c:pt>
                <c:pt idx="487">
                  <c:v>3.79240140247653E16</c:v>
                </c:pt>
                <c:pt idx="488">
                  <c:v>3.79967071750704E16</c:v>
                </c:pt>
                <c:pt idx="489">
                  <c:v>3.80694091376806E16</c:v>
                </c:pt>
                <c:pt idx="490">
                  <c:v>3.81421198618195E16</c:v>
                </c:pt>
                <c:pt idx="491">
                  <c:v>3.82148392970935E16</c:v>
                </c:pt>
                <c:pt idx="492">
                  <c:v>3.82875673934891E16</c:v>
                </c:pt>
                <c:pt idx="493">
                  <c:v>3.83603041013691E16</c:v>
                </c:pt>
                <c:pt idx="494">
                  <c:v>3.84330493714687E16</c:v>
                </c:pt>
                <c:pt idx="495">
                  <c:v>3.85058031548929E16</c:v>
                </c:pt>
                <c:pt idx="496">
                  <c:v>3.85785654031122E16</c:v>
                </c:pt>
                <c:pt idx="497">
                  <c:v>3.86513360679598E16</c:v>
                </c:pt>
                <c:pt idx="498">
                  <c:v>3.87241151016284E16</c:v>
                </c:pt>
                <c:pt idx="499">
                  <c:v>3.87969024566663E16</c:v>
                </c:pt>
                <c:pt idx="500">
                  <c:v>3.88696980859746E16</c:v>
                </c:pt>
                <c:pt idx="501">
                  <c:v>3.8942501942804E16</c:v>
                </c:pt>
                <c:pt idx="502">
                  <c:v>3.90153139807513E16</c:v>
                </c:pt>
                <c:pt idx="503">
                  <c:v>3.90881341537567E16</c:v>
                </c:pt>
                <c:pt idx="504">
                  <c:v>3.91609624161001E16</c:v>
                </c:pt>
                <c:pt idx="505">
                  <c:v>3.92337987223986E16</c:v>
                </c:pt>
                <c:pt idx="506">
                  <c:v>3.9306643027603E16</c:v>
                </c:pt>
                <c:pt idx="507">
                  <c:v>3.93794952869952E16</c:v>
                </c:pt>
                <c:pt idx="508">
                  <c:v>3.94523554561847E16</c:v>
                </c:pt>
                <c:pt idx="509">
                  <c:v>3.95252234911061E16</c:v>
                </c:pt>
                <c:pt idx="510">
                  <c:v>3.95980993480161E16</c:v>
                </c:pt>
                <c:pt idx="511">
                  <c:v>3.96709829834902E16</c:v>
                </c:pt>
                <c:pt idx="512">
                  <c:v>3.97438743544205E16</c:v>
                </c:pt>
                <c:pt idx="513">
                  <c:v>3.98167734180123E16</c:v>
                </c:pt>
                <c:pt idx="514">
                  <c:v>3.98896801317816E16</c:v>
                </c:pt>
                <c:pt idx="515">
                  <c:v>3.99625944535523E16</c:v>
                </c:pt>
                <c:pt idx="516">
                  <c:v>4.00355163414532E16</c:v>
                </c:pt>
                <c:pt idx="517">
                  <c:v>4.01084457539158E16</c:v>
                </c:pt>
                <c:pt idx="518">
                  <c:v>4.0181382649671E16</c:v>
                </c:pt>
                <c:pt idx="519">
                  <c:v>4.0254326987747E16</c:v>
                </c:pt>
                <c:pt idx="520">
                  <c:v>4.03272787274663E16</c:v>
                </c:pt>
                <c:pt idx="521">
                  <c:v>4.04002378284432E16</c:v>
                </c:pt>
                <c:pt idx="522">
                  <c:v>4.04732042505813E16</c:v>
                </c:pt>
                <c:pt idx="523">
                  <c:v>4.0546177954071E16</c:v>
                </c:pt>
                <c:pt idx="524">
                  <c:v>4.06191588993865E16</c:v>
                </c:pt>
                <c:pt idx="525">
                  <c:v>4.06921470472841E16</c:v>
                </c:pt>
                <c:pt idx="526">
                  <c:v>4.07651423587991E16</c:v>
                </c:pt>
                <c:pt idx="527">
                  <c:v>4.08381447952437E16</c:v>
                </c:pt>
                <c:pt idx="528">
                  <c:v>4.09111543182042E16</c:v>
                </c:pt>
                <c:pt idx="529">
                  <c:v>4.09841708895391E16</c:v>
                </c:pt>
                <c:pt idx="530">
                  <c:v>4.10571944713765E16</c:v>
                </c:pt>
                <c:pt idx="531">
                  <c:v>4.11302250261114E16</c:v>
                </c:pt>
                <c:pt idx="532">
                  <c:v>4.12032625164042E16</c:v>
                </c:pt>
                <c:pt idx="533">
                  <c:v>4.12763069051775E16</c:v>
                </c:pt>
                <c:pt idx="534">
                  <c:v>4.13493581556145E16</c:v>
                </c:pt>
                <c:pt idx="535">
                  <c:v>4.14224162311565E16</c:v>
                </c:pt>
                <c:pt idx="536">
                  <c:v>4.14954810955005E16</c:v>
                </c:pt>
                <c:pt idx="537">
                  <c:v>4.15685527125973E16</c:v>
                </c:pt>
                <c:pt idx="538">
                  <c:v>4.16416310466492E16</c:v>
                </c:pt>
                <c:pt idx="539">
                  <c:v>4.17147160621077E16</c:v>
                </c:pt>
                <c:pt idx="540">
                  <c:v>4.17878077236716E16</c:v>
                </c:pt>
                <c:pt idx="541">
                  <c:v>4.18609059962848E16</c:v>
                </c:pt>
                <c:pt idx="542">
                  <c:v>4.1934010845134E16</c:v>
                </c:pt>
                <c:pt idx="543">
                  <c:v>4.20071222356471E16</c:v>
                </c:pt>
                <c:pt idx="544">
                  <c:v>4.20802401334905E16</c:v>
                </c:pt>
                <c:pt idx="545">
                  <c:v>4.21533645045677E16</c:v>
                </c:pt>
                <c:pt idx="546">
                  <c:v>4.22264953150169E16</c:v>
                </c:pt>
                <c:pt idx="547">
                  <c:v>4.2299632531209E16</c:v>
                </c:pt>
                <c:pt idx="548">
                  <c:v>4.2372776119746E16</c:v>
                </c:pt>
                <c:pt idx="549">
                  <c:v>4.24459260474586E16</c:v>
                </c:pt>
                <c:pt idx="550">
                  <c:v>4.25190822814044E16</c:v>
                </c:pt>
                <c:pt idx="551">
                  <c:v>4.25922447888663E16</c:v>
                </c:pt>
                <c:pt idx="552">
                  <c:v>4.26654135373501E16</c:v>
                </c:pt>
                <c:pt idx="553">
                  <c:v>4.27385884945831E16</c:v>
                </c:pt>
                <c:pt idx="554">
                  <c:v>4.28117696285118E16</c:v>
                </c:pt>
                <c:pt idx="555">
                  <c:v>4.28849569073004E16</c:v>
                </c:pt>
                <c:pt idx="556">
                  <c:v>4.2958150299329E16</c:v>
                </c:pt>
                <c:pt idx="557">
                  <c:v>4.30313497731912E16</c:v>
                </c:pt>
                <c:pt idx="558">
                  <c:v>4.31045552976934E16</c:v>
                </c:pt>
                <c:pt idx="559">
                  <c:v>4.31777668418519E16</c:v>
                </c:pt>
                <c:pt idx="560">
                  <c:v>4.32509843748919E16</c:v>
                </c:pt>
                <c:pt idx="561">
                  <c:v>4.33242078662455E16</c:v>
                </c:pt>
                <c:pt idx="562">
                  <c:v>4.339743728555E16</c:v>
                </c:pt>
                <c:pt idx="563">
                  <c:v>4.34706726026463E16</c:v>
                </c:pt>
                <c:pt idx="564">
                  <c:v>4.35439137875769E16</c:v>
                </c:pt>
                <c:pt idx="565">
                  <c:v>4.36171608105846E16</c:v>
                </c:pt>
                <c:pt idx="566">
                  <c:v>4.36904136421109E16</c:v>
                </c:pt>
                <c:pt idx="567">
                  <c:v>4.37636722527939E16</c:v>
                </c:pt>
                <c:pt idx="568">
                  <c:v>4.38369366134672E16</c:v>
                </c:pt>
                <c:pt idx="569">
                  <c:v>4.39102066951578E16</c:v>
                </c:pt>
                <c:pt idx="570">
                  <c:v>4.39834824690851E16</c:v>
                </c:pt>
                <c:pt idx="571">
                  <c:v>4.40567639066588E16</c:v>
                </c:pt>
                <c:pt idx="572">
                  <c:v>4.41300509794776E16</c:v>
                </c:pt>
                <c:pt idx="573">
                  <c:v>4.42033436593277E16</c:v>
                </c:pt>
                <c:pt idx="574">
                  <c:v>4.42766419181811E16</c:v>
                </c:pt>
                <c:pt idx="575">
                  <c:v>4.43499457281941E16</c:v>
                </c:pt>
                <c:pt idx="576">
                  <c:v>4.44232550617062E16</c:v>
                </c:pt>
                <c:pt idx="577">
                  <c:v>4.4496569891238E16</c:v>
                </c:pt>
                <c:pt idx="578">
                  <c:v>4.45698901894901E16</c:v>
                </c:pt>
                <c:pt idx="579">
                  <c:v>4.46432159293417E16</c:v>
                </c:pt>
                <c:pt idx="580">
                  <c:v>4.47165470838489E16</c:v>
                </c:pt>
                <c:pt idx="581">
                  <c:v>4.47898836262435E16</c:v>
                </c:pt>
                <c:pt idx="582">
                  <c:v>4.48632255299316E16</c:v>
                </c:pt>
                <c:pt idx="583">
                  <c:v>4.49365727684919E16</c:v>
                </c:pt>
                <c:pt idx="584">
                  <c:v>4.50099253156745E16</c:v>
                </c:pt>
                <c:pt idx="585">
                  <c:v>4.50832831454E16</c:v>
                </c:pt>
                <c:pt idx="586">
                  <c:v>4.5156646231757E16</c:v>
                </c:pt>
                <c:pt idx="587">
                  <c:v>4.52300145490021E16</c:v>
                </c:pt>
                <c:pt idx="588">
                  <c:v>4.53033880715574E16</c:v>
                </c:pt>
                <c:pt idx="589">
                  <c:v>4.537676677401E16</c:v>
                </c:pt>
                <c:pt idx="590">
                  <c:v>4.54501506311103E16</c:v>
                </c:pt>
                <c:pt idx="591">
                  <c:v>4.55235396177708E16</c:v>
                </c:pt>
                <c:pt idx="592">
                  <c:v>4.55969337090647E16</c:v>
                </c:pt>
                <c:pt idx="593">
                  <c:v>4.56703328802248E16</c:v>
                </c:pt>
                <c:pt idx="594">
                  <c:v>4.57437371066422E16</c:v>
                </c:pt>
                <c:pt idx="595">
                  <c:v>4.5817146363865E16</c:v>
                </c:pt>
                <c:pt idx="596">
                  <c:v>4.58905606275971E16</c:v>
                </c:pt>
                <c:pt idx="597">
                  <c:v>4.59639798736968E16</c:v>
                </c:pt>
                <c:pt idx="598">
                  <c:v>4.60374040781759E16</c:v>
                </c:pt>
                <c:pt idx="599">
                  <c:v>4.61108332171984E16</c:v>
                </c:pt>
                <c:pt idx="600">
                  <c:v>4.61842672670791E16</c:v>
                </c:pt>
                <c:pt idx="601">
                  <c:v>4.62577062042827E16</c:v>
                </c:pt>
                <c:pt idx="602">
                  <c:v>4.63311500054223E16</c:v>
                </c:pt>
                <c:pt idx="603">
                  <c:v>4.64045986472587E16</c:v>
                </c:pt>
                <c:pt idx="604">
                  <c:v>4.64780521066987E16</c:v>
                </c:pt>
                <c:pt idx="605">
                  <c:v>4.65515103607947E16</c:v>
                </c:pt>
                <c:pt idx="606">
                  <c:v>4.66249733867426E16</c:v>
                </c:pt>
                <c:pt idx="607">
                  <c:v>4.66984411618815E16</c:v>
                </c:pt>
                <c:pt idx="608">
                  <c:v>4.67719136636924E16</c:v>
                </c:pt>
                <c:pt idx="609">
                  <c:v>4.68453908697968E16</c:v>
                </c:pt>
                <c:pt idx="610">
                  <c:v>4.6918872757956E16</c:v>
                </c:pt>
                <c:pt idx="611">
                  <c:v>4.69923593060696E16</c:v>
                </c:pt>
                <c:pt idx="612">
                  <c:v>4.70658504921749E16</c:v>
                </c:pt>
                <c:pt idx="613">
                  <c:v>4.71393462944457E16</c:v>
                </c:pt>
                <c:pt idx="614">
                  <c:v>4.72128466911909E16</c:v>
                </c:pt>
                <c:pt idx="615">
                  <c:v>4.72863516608539E16</c:v>
                </c:pt>
                <c:pt idx="616">
                  <c:v>4.73598611820115E16</c:v>
                </c:pt>
                <c:pt idx="617">
                  <c:v>4.74333752333726E16</c:v>
                </c:pt>
                <c:pt idx="618">
                  <c:v>4.75068937937776E16</c:v>
                </c:pt>
                <c:pt idx="619">
                  <c:v>4.7580416842197E16</c:v>
                </c:pt>
                <c:pt idx="620">
                  <c:v>4.76539443577307E16</c:v>
                </c:pt>
                <c:pt idx="621">
                  <c:v>4.77274763196069E16</c:v>
                </c:pt>
                <c:pt idx="622">
                  <c:v>4.7801012707181E16</c:v>
                </c:pt>
                <c:pt idx="623">
                  <c:v>4.78745534999351E16</c:v>
                </c:pt>
                <c:pt idx="624">
                  <c:v>4.79480986774764E16</c:v>
                </c:pt>
                <c:pt idx="625">
                  <c:v>4.80216482195368E16</c:v>
                </c:pt>
                <c:pt idx="626">
                  <c:v>4.80952021059714E16</c:v>
                </c:pt>
                <c:pt idx="627">
                  <c:v>4.81687603167583E16</c:v>
                </c:pt>
                <c:pt idx="628">
                  <c:v>4.82423228319971E16</c:v>
                </c:pt>
                <c:pt idx="629">
                  <c:v>4.83158896319082E16</c:v>
                </c:pt>
                <c:pt idx="630">
                  <c:v>4.83894606968317E16</c:v>
                </c:pt>
                <c:pt idx="631">
                  <c:v>4.84630360072269E16</c:v>
                </c:pt>
                <c:pt idx="632">
                  <c:v>4.85366155436711E16</c:v>
                </c:pt>
                <c:pt idx="633">
                  <c:v>4.86101992868587E16</c:v>
                </c:pt>
                <c:pt idx="634">
                  <c:v>4.86837872176004E16</c:v>
                </c:pt>
                <c:pt idx="635">
                  <c:v>4.87573793168226E16</c:v>
                </c:pt>
                <c:pt idx="636">
                  <c:v>4.8830975565566E16</c:v>
                </c:pt>
                <c:pt idx="637">
                  <c:v>4.89045759449852E16</c:v>
                </c:pt>
                <c:pt idx="638">
                  <c:v>4.89781804363477E16</c:v>
                </c:pt>
                <c:pt idx="639">
                  <c:v>4.9051789021033E16</c:v>
                </c:pt>
                <c:pt idx="640">
                  <c:v>4.91254016805317E16</c:v>
                </c:pt>
                <c:pt idx="641">
                  <c:v>4.91990183964451E16</c:v>
                </c:pt>
                <c:pt idx="642">
                  <c:v>4.92726391504839E16</c:v>
                </c:pt>
                <c:pt idx="643">
                  <c:v>4.93462639244678E16</c:v>
                </c:pt>
                <c:pt idx="644">
                  <c:v>4.94198927003242E16</c:v>
                </c:pt>
                <c:pt idx="645">
                  <c:v>4.94935254600878E16</c:v>
                </c:pt>
                <c:pt idx="646">
                  <c:v>4.95671621858998E16</c:v>
                </c:pt>
                <c:pt idx="647">
                  <c:v>4.9640802860007E16</c:v>
                </c:pt>
                <c:pt idx="648">
                  <c:v>4.9714447464761E16</c:v>
                </c:pt>
                <c:pt idx="649">
                  <c:v>4.97880959826174E16</c:v>
                </c:pt>
                <c:pt idx="650">
                  <c:v>4.98617483961354E16</c:v>
                </c:pt>
                <c:pt idx="651">
                  <c:v>4.99354046879766E16</c:v>
                </c:pt>
                <c:pt idx="652">
                  <c:v>5.00090648409045E16</c:v>
                </c:pt>
                <c:pt idx="653">
                  <c:v>5.00827288377835E16</c:v>
                </c:pt>
                <c:pt idx="654">
                  <c:v>5.01563966615787E16</c:v>
                </c:pt>
                <c:pt idx="655">
                  <c:v>5.02300682953545E16</c:v>
                </c:pt>
                <c:pt idx="656">
                  <c:v>5.03037437222745E16</c:v>
                </c:pt>
                <c:pt idx="657">
                  <c:v>5.03774229256002E16</c:v>
                </c:pt>
                <c:pt idx="658">
                  <c:v>5.04511058886908E16</c:v>
                </c:pt>
                <c:pt idx="659">
                  <c:v>5.05247925950023E16</c:v>
                </c:pt>
                <c:pt idx="660">
                  <c:v>5.05984830280867E16</c:v>
                </c:pt>
                <c:pt idx="661">
                  <c:v>5.06721771715914E16</c:v>
                </c:pt>
                <c:pt idx="662">
                  <c:v>5.07458750092585E16</c:v>
                </c:pt>
                <c:pt idx="663">
                  <c:v>5.08195765249241E16</c:v>
                </c:pt>
                <c:pt idx="664">
                  <c:v>5.08932817025179E16</c:v>
                </c:pt>
                <c:pt idx="665">
                  <c:v>5.09669905260621E16</c:v>
                </c:pt>
                <c:pt idx="666">
                  <c:v>5.10407029796709E16</c:v>
                </c:pt>
                <c:pt idx="667">
                  <c:v>5.111441904755E16</c:v>
                </c:pt>
                <c:pt idx="668">
                  <c:v>5.11881387139957E16</c:v>
                </c:pt>
                <c:pt idx="669">
                  <c:v>5.12618619633945E16</c:v>
                </c:pt>
                <c:pt idx="670">
                  <c:v>5.13355887802223E16</c:v>
                </c:pt>
                <c:pt idx="671">
                  <c:v>5.14093191490437E16</c:v>
                </c:pt>
                <c:pt idx="672">
                  <c:v>5.14830530545118E16</c:v>
                </c:pt>
                <c:pt idx="673">
                  <c:v>5.15567904813668E16</c:v>
                </c:pt>
                <c:pt idx="674">
                  <c:v>5.16305314144362E16</c:v>
                </c:pt>
                <c:pt idx="675">
                  <c:v>5.17042758386337E16</c:v>
                </c:pt>
                <c:pt idx="676">
                  <c:v>5.17780237389587E16</c:v>
                </c:pt>
                <c:pt idx="677">
                  <c:v>5.18517751004958E16</c:v>
                </c:pt>
                <c:pt idx="678">
                  <c:v>5.1925529908414E16</c:v>
                </c:pt>
                <c:pt idx="679">
                  <c:v>5.19992881479663E16</c:v>
                </c:pt>
                <c:pt idx="680">
                  <c:v>5.2073049804489E16</c:v>
                </c:pt>
                <c:pt idx="681">
                  <c:v>5.21468148634011E16</c:v>
                </c:pt>
                <c:pt idx="682">
                  <c:v>5.2220583310204E16</c:v>
                </c:pt>
                <c:pt idx="683">
                  <c:v>5.22943551304804E16</c:v>
                </c:pt>
                <c:pt idx="684">
                  <c:v>5.23681303098943E16</c:v>
                </c:pt>
                <c:pt idx="685">
                  <c:v>5.24419088341899E16</c:v>
                </c:pt>
                <c:pt idx="686">
                  <c:v>5.25156906891916E16</c:v>
                </c:pt>
                <c:pt idx="687">
                  <c:v>5.2589475860803E16</c:v>
                </c:pt>
                <c:pt idx="688">
                  <c:v>5.26632643350064E16</c:v>
                </c:pt>
                <c:pt idx="689">
                  <c:v>5.27370560978625E16</c:v>
                </c:pt>
                <c:pt idx="690">
                  <c:v>5.28108511355099E16</c:v>
                </c:pt>
                <c:pt idx="691">
                  <c:v>5.28846494341639E16</c:v>
                </c:pt>
                <c:pt idx="692">
                  <c:v>5.2958450980117E16</c:v>
                </c:pt>
                <c:pt idx="693">
                  <c:v>5.30322557597373E16</c:v>
                </c:pt>
                <c:pt idx="694">
                  <c:v>5.31060637594689E16</c:v>
                </c:pt>
                <c:pt idx="695">
                  <c:v>5.31798749658308E16</c:v>
                </c:pt>
                <c:pt idx="696">
                  <c:v>5.32536893654167E16</c:v>
                </c:pt>
                <c:pt idx="697">
                  <c:v>5.33275069448941E16</c:v>
                </c:pt>
                <c:pt idx="698">
                  <c:v>5.34013276910042E16</c:v>
                </c:pt>
                <c:pt idx="699">
                  <c:v>5.34751515905613E16</c:v>
                </c:pt>
                <c:pt idx="700">
                  <c:v>5.35489786304523E16</c:v>
                </c:pt>
                <c:pt idx="701">
                  <c:v>5.36228087976358E16</c:v>
                </c:pt>
                <c:pt idx="702">
                  <c:v>5.36966420791424E16</c:v>
                </c:pt>
                <c:pt idx="703">
                  <c:v>5.37704784620735E16</c:v>
                </c:pt>
                <c:pt idx="704">
                  <c:v>5.38443179336012E16</c:v>
                </c:pt>
                <c:pt idx="705">
                  <c:v>5.39181604809677E16</c:v>
                </c:pt>
                <c:pt idx="706">
                  <c:v>5.39920060914848E16</c:v>
                </c:pt>
                <c:pt idx="707">
                  <c:v>5.40658547525336E16</c:v>
                </c:pt>
                <c:pt idx="708">
                  <c:v>5.41397064515636E16</c:v>
                </c:pt>
                <c:pt idx="709">
                  <c:v>5.42135611760929E16</c:v>
                </c:pt>
                <c:pt idx="710">
                  <c:v>5.42874189137071E16</c:v>
                </c:pt>
                <c:pt idx="711">
                  <c:v>5.43612796520593E16</c:v>
                </c:pt>
                <c:pt idx="712">
                  <c:v>5.44351433788695E16</c:v>
                </c:pt>
                <c:pt idx="713">
                  <c:v>5.45090100819239E16</c:v>
                </c:pt>
                <c:pt idx="714">
                  <c:v>5.45828797490748E16</c:v>
                </c:pt>
                <c:pt idx="715">
                  <c:v>5.46567523682402E16</c:v>
                </c:pt>
                <c:pt idx="716">
                  <c:v>5.47306279274029E16</c:v>
                </c:pt>
                <c:pt idx="717">
                  <c:v>5.48045064146105E16</c:v>
                </c:pt>
                <c:pt idx="718">
                  <c:v>5.48783878179749E16</c:v>
                </c:pt>
                <c:pt idx="719">
                  <c:v>5.49522721256718E16</c:v>
                </c:pt>
                <c:pt idx="720">
                  <c:v>5.502615932594E16</c:v>
                </c:pt>
                <c:pt idx="721">
                  <c:v>5.51000494070817E16</c:v>
                </c:pt>
                <c:pt idx="722">
                  <c:v>5.51739423574613E16</c:v>
                </c:pt>
                <c:pt idx="723">
                  <c:v>5.52478381655055E16</c:v>
                </c:pt>
                <c:pt idx="724">
                  <c:v>5.53217368197027E16</c:v>
                </c:pt>
                <c:pt idx="725">
                  <c:v>5.53956383086024E16</c:v>
                </c:pt>
                <c:pt idx="726">
                  <c:v>5.54695426208153E16</c:v>
                </c:pt>
                <c:pt idx="727">
                  <c:v>5.55434497450125E16</c:v>
                </c:pt>
                <c:pt idx="728">
                  <c:v>5.56173596699251E16</c:v>
                </c:pt>
                <c:pt idx="729">
                  <c:v>5.5691272384344E16</c:v>
                </c:pt>
                <c:pt idx="730">
                  <c:v>5.57651878771194E16</c:v>
                </c:pt>
                <c:pt idx="731">
                  <c:v>5.58391061371605E16</c:v>
                </c:pt>
                <c:pt idx="732">
                  <c:v>5.59130271534348E16</c:v>
                </c:pt>
                <c:pt idx="733">
                  <c:v>5.59869509149683E16</c:v>
                </c:pt>
                <c:pt idx="734">
                  <c:v>5.60608774108445E16</c:v>
                </c:pt>
                <c:pt idx="735">
                  <c:v>5.61348066302045E16</c:v>
                </c:pt>
                <c:pt idx="736">
                  <c:v>5.62087385622462E16</c:v>
                </c:pt>
                <c:pt idx="737">
                  <c:v>5.62826731962244E16</c:v>
                </c:pt>
                <c:pt idx="738">
                  <c:v>5.635661052145E16</c:v>
                </c:pt>
                <c:pt idx="739">
                  <c:v>5.64305505272899E16</c:v>
                </c:pt>
                <c:pt idx="740">
                  <c:v>5.65044932031666E16</c:v>
                </c:pt>
                <c:pt idx="741">
                  <c:v>5.65784385385577E16</c:v>
                </c:pt>
                <c:pt idx="742">
                  <c:v>5.66523865229958E16</c:v>
                </c:pt>
                <c:pt idx="743">
                  <c:v>5.67263371460678E16</c:v>
                </c:pt>
                <c:pt idx="744">
                  <c:v>5.68002903974148E16</c:v>
                </c:pt>
                <c:pt idx="745">
                  <c:v>5.68742462667317E16</c:v>
                </c:pt>
                <c:pt idx="746">
                  <c:v>5.69482047437669E16</c:v>
                </c:pt>
                <c:pt idx="747">
                  <c:v>5.70221658183218E16</c:v>
                </c:pt>
                <c:pt idx="748">
                  <c:v>5.70961294802507E16</c:v>
                </c:pt>
                <c:pt idx="749">
                  <c:v>5.71700957194601E16</c:v>
                </c:pt>
                <c:pt idx="750">
                  <c:v>5.72440645259088E16</c:v>
                </c:pt>
                <c:pt idx="751">
                  <c:v>5.73180358896071E16</c:v>
                </c:pt>
                <c:pt idx="752">
                  <c:v>5.7392009800617E16</c:v>
                </c:pt>
                <c:pt idx="753">
                  <c:v>5.74659862490515E16</c:v>
                </c:pt>
                <c:pt idx="754">
                  <c:v>5.75399652250741E16</c:v>
                </c:pt>
                <c:pt idx="755">
                  <c:v>5.76139467188992E16</c:v>
                </c:pt>
                <c:pt idx="756">
                  <c:v>5.7687930720791E16</c:v>
                </c:pt>
                <c:pt idx="757">
                  <c:v>5.77619172210635E16</c:v>
                </c:pt>
                <c:pt idx="758">
                  <c:v>5.78359062100803E16</c:v>
                </c:pt>
                <c:pt idx="759">
                  <c:v>5.79098976782543E16</c:v>
                </c:pt>
                <c:pt idx="760">
                  <c:v>5.79838916160469E16</c:v>
                </c:pt>
                <c:pt idx="761">
                  <c:v>5.80578880139684E16</c:v>
                </c:pt>
                <c:pt idx="762">
                  <c:v>5.81318868625772E16</c:v>
                </c:pt>
                <c:pt idx="763">
                  <c:v>5.82058881524795E16</c:v>
                </c:pt>
                <c:pt idx="764">
                  <c:v>5.82798918743294E16</c:v>
                </c:pt>
                <c:pt idx="765">
                  <c:v>5.83538980188283E16</c:v>
                </c:pt>
                <c:pt idx="766">
                  <c:v>5.84279065767244E16</c:v>
                </c:pt>
                <c:pt idx="767">
                  <c:v>5.85019175388129E16</c:v>
                </c:pt>
                <c:pt idx="768">
                  <c:v>5.85759308959354E16</c:v>
                </c:pt>
                <c:pt idx="769">
                  <c:v>5.86499466389795E16</c:v>
                </c:pt>
                <c:pt idx="770">
                  <c:v>5.8723964758879E16</c:v>
                </c:pt>
                <c:pt idx="771">
                  <c:v>5.8797985246613E16</c:v>
                </c:pt>
                <c:pt idx="772">
                  <c:v>5.8872008093206E16</c:v>
                </c:pt>
                <c:pt idx="773">
                  <c:v>5.89460332897275E16</c:v>
                </c:pt>
                <c:pt idx="774">
                  <c:v>5.90200608272919E16</c:v>
                </c:pt>
                <c:pt idx="775">
                  <c:v>5.90940906970577E16</c:v>
                </c:pt>
                <c:pt idx="776">
                  <c:v>5.9168122890228E16</c:v>
                </c:pt>
                <c:pt idx="777">
                  <c:v>5.92421573980497E16</c:v>
                </c:pt>
                <c:pt idx="778">
                  <c:v>5.9316194211813E16</c:v>
                </c:pt>
                <c:pt idx="779">
                  <c:v>5.9390233322852E16</c:v>
                </c:pt>
                <c:pt idx="780">
                  <c:v>5.94642747225435E16</c:v>
                </c:pt>
                <c:pt idx="781">
                  <c:v>5.95383184023074E16</c:v>
                </c:pt>
                <c:pt idx="782">
                  <c:v>5.9612364353606E16</c:v>
                </c:pt>
                <c:pt idx="783">
                  <c:v>5.9686412567944E16</c:v>
                </c:pt>
                <c:pt idx="784">
                  <c:v>5.97604630368681E16</c:v>
                </c:pt>
                <c:pt idx="785">
                  <c:v>5.98345157519668E16</c:v>
                </c:pt>
                <c:pt idx="786">
                  <c:v>5.99085707048703E16</c:v>
                </c:pt>
                <c:pt idx="787">
                  <c:v>5.99826278872497E16</c:v>
                </c:pt>
                <c:pt idx="788">
                  <c:v>6.00566872908176E16</c:v>
                </c:pt>
                <c:pt idx="789">
                  <c:v>6.0130748907327E16</c:v>
                </c:pt>
                <c:pt idx="790">
                  <c:v>6.02048127285717E16</c:v>
                </c:pt>
                <c:pt idx="791">
                  <c:v>6.02788787463856E16</c:v>
                </c:pt>
                <c:pt idx="792">
                  <c:v>6.03529469526426E16</c:v>
                </c:pt>
                <c:pt idx="793">
                  <c:v>6.04270173392567E16</c:v>
                </c:pt>
                <c:pt idx="794">
                  <c:v>6.05010898981811E16</c:v>
                </c:pt>
                <c:pt idx="795">
                  <c:v>6.05751646214085E16</c:v>
                </c:pt>
                <c:pt idx="796">
                  <c:v>6.06492415009706E16</c:v>
                </c:pt>
                <c:pt idx="797">
                  <c:v>6.07233205289381E16</c:v>
                </c:pt>
                <c:pt idx="798">
                  <c:v>6.079740169742E16</c:v>
                </c:pt>
                <c:pt idx="799">
                  <c:v>6.0871484998564E16</c:v>
                </c:pt>
                <c:pt idx="800">
                  <c:v>6.09455704245556E16</c:v>
                </c:pt>
                <c:pt idx="801">
                  <c:v>6.10196579676186E16</c:v>
                </c:pt>
                <c:pt idx="802">
                  <c:v>6.10937476200141E16</c:v>
                </c:pt>
                <c:pt idx="803">
                  <c:v>6.11678393740408E16</c:v>
                </c:pt>
                <c:pt idx="804">
                  <c:v>6.12419332220348E16</c:v>
                </c:pt>
                <c:pt idx="805">
                  <c:v>6.1316029156369E16</c:v>
                </c:pt>
                <c:pt idx="806">
                  <c:v>6.13901271694531E16</c:v>
                </c:pt>
                <c:pt idx="807">
                  <c:v>6.14642272537334E16</c:v>
                </c:pt>
                <c:pt idx="808">
                  <c:v>6.15383294016925E16</c:v>
                </c:pt>
                <c:pt idx="809">
                  <c:v>6.16124336058493E16</c:v>
                </c:pt>
                <c:pt idx="810">
                  <c:v>6.16865398587584E16</c:v>
                </c:pt>
                <c:pt idx="811">
                  <c:v>6.17606481530102E16</c:v>
                </c:pt>
                <c:pt idx="812">
                  <c:v>6.18347584812304E16</c:v>
                </c:pt>
                <c:pt idx="813">
                  <c:v>6.19088708360804E16</c:v>
                </c:pt>
                <c:pt idx="814">
                  <c:v>6.19829852102562E16</c:v>
                </c:pt>
                <c:pt idx="815">
                  <c:v>6.2057101596489E16</c:v>
                </c:pt>
                <c:pt idx="816">
                  <c:v>6.21312199875445E16</c:v>
                </c:pt>
                <c:pt idx="817">
                  <c:v>6.22053403762227E16</c:v>
                </c:pt>
                <c:pt idx="818">
                  <c:v>6.22794627553581E16</c:v>
                </c:pt>
                <c:pt idx="819">
                  <c:v>6.23535871178192E16</c:v>
                </c:pt>
                <c:pt idx="820">
                  <c:v>6.24277134565081E16</c:v>
                </c:pt>
                <c:pt idx="821">
                  <c:v>6.25018417643609E16</c:v>
                </c:pt>
                <c:pt idx="822">
                  <c:v>6.25759720343468E16</c:v>
                </c:pt>
                <c:pt idx="823">
                  <c:v>6.26501042594685E16</c:v>
                </c:pt>
                <c:pt idx="824">
                  <c:v>6.27242384327616E16</c:v>
                </c:pt>
                <c:pt idx="825">
                  <c:v>6.27983745472947E16</c:v>
                </c:pt>
                <c:pt idx="826">
                  <c:v>6.28725125961688E16</c:v>
                </c:pt>
                <c:pt idx="827">
                  <c:v>6.29466525725176E16</c:v>
                </c:pt>
                <c:pt idx="828">
                  <c:v>6.30207944695071E16</c:v>
                </c:pt>
                <c:pt idx="829">
                  <c:v>6.30949382803352E16</c:v>
                </c:pt>
                <c:pt idx="830">
                  <c:v>6.3169083998232E16</c:v>
                </c:pt>
                <c:pt idx="831">
                  <c:v>6.32432316164589E16</c:v>
                </c:pt>
                <c:pt idx="832">
                  <c:v>6.33173811283093E16</c:v>
                </c:pt>
                <c:pt idx="833">
                  <c:v>6.33915325271076E16</c:v>
                </c:pt>
                <c:pt idx="834">
                  <c:v>6.34656858062095E16</c:v>
                </c:pt>
                <c:pt idx="835">
                  <c:v>6.35398409590018E16</c:v>
                </c:pt>
                <c:pt idx="836">
                  <c:v>6.3613997978902E16</c:v>
                </c:pt>
                <c:pt idx="837">
                  <c:v>6.36881568593581E16</c:v>
                </c:pt>
                <c:pt idx="838">
                  <c:v>6.37623175938488E16</c:v>
                </c:pt>
                <c:pt idx="839">
                  <c:v>6.3836480175883E16</c:v>
                </c:pt>
                <c:pt idx="840">
                  <c:v>6.39106445989996E16</c:v>
                </c:pt>
                <c:pt idx="841">
                  <c:v>6.39848108567676E16</c:v>
                </c:pt>
                <c:pt idx="842">
                  <c:v>6.40589789427856E16</c:v>
                </c:pt>
                <c:pt idx="843">
                  <c:v>6.4133148850682E16</c:v>
                </c:pt>
                <c:pt idx="844">
                  <c:v>6.42073205741141E16</c:v>
                </c:pt>
                <c:pt idx="845">
                  <c:v>6.42814941067693E16</c:v>
                </c:pt>
                <c:pt idx="846">
                  <c:v>6.43556694423633E16</c:v>
                </c:pt>
                <c:pt idx="847">
                  <c:v>6.44298465746412E16</c:v>
                </c:pt>
                <c:pt idx="848">
                  <c:v>6.45040254973767E16</c:v>
                </c:pt>
                <c:pt idx="849">
                  <c:v>6.45782062043719E16</c:v>
                </c:pt>
                <c:pt idx="850">
                  <c:v>6.46523886894575E16</c:v>
                </c:pt>
                <c:pt idx="851">
                  <c:v>6.47265729464926E16</c:v>
                </c:pt>
                <c:pt idx="852">
                  <c:v>6.48007589693642E16</c:v>
                </c:pt>
                <c:pt idx="853">
                  <c:v>6.48749467519873E16</c:v>
                </c:pt>
                <c:pt idx="854">
                  <c:v>6.49491362883046E16</c:v>
                </c:pt>
                <c:pt idx="855">
                  <c:v>6.50233275722865E16</c:v>
                </c:pt>
                <c:pt idx="856">
                  <c:v>6.50975205979311E16</c:v>
                </c:pt>
                <c:pt idx="857">
                  <c:v>6.51717153592633E16</c:v>
                </c:pt>
                <c:pt idx="858">
                  <c:v>6.52459118503356E16</c:v>
                </c:pt>
                <c:pt idx="859">
                  <c:v>6.53201100652273E16</c:v>
                </c:pt>
                <c:pt idx="860">
                  <c:v>6.53943099980446E16</c:v>
                </c:pt>
                <c:pt idx="861">
                  <c:v>6.54685116429205E16</c:v>
                </c:pt>
                <c:pt idx="862">
                  <c:v>6.55427149940143E16</c:v>
                </c:pt>
                <c:pt idx="863">
                  <c:v>6.56169200455119E16</c:v>
                </c:pt>
                <c:pt idx="864">
                  <c:v>6.56911267916255E16</c:v>
                </c:pt>
                <c:pt idx="865">
                  <c:v>6.57653352265933E16</c:v>
                </c:pt>
                <c:pt idx="866">
                  <c:v>6.58395453446795E16</c:v>
                </c:pt>
                <c:pt idx="867">
                  <c:v>6.5913757140174E16</c:v>
                </c:pt>
                <c:pt idx="868">
                  <c:v>6.59879706073925E16</c:v>
                </c:pt>
                <c:pt idx="869">
                  <c:v>6.60621857406762E16</c:v>
                </c:pt>
                <c:pt idx="870">
                  <c:v>6.61364025343917E16</c:v>
                </c:pt>
                <c:pt idx="871">
                  <c:v>6.62106209829309E16</c:v>
                </c:pt>
                <c:pt idx="872">
                  <c:v>6.62848410807106E16</c:v>
                </c:pt>
                <c:pt idx="873">
                  <c:v>6.63590628221727E16</c:v>
                </c:pt>
                <c:pt idx="874">
                  <c:v>6.6433286201784E16</c:v>
                </c:pt>
                <c:pt idx="875">
                  <c:v>6.65075112140358E16</c:v>
                </c:pt>
                <c:pt idx="876">
                  <c:v>6.65817378534442E16</c:v>
                </c:pt>
                <c:pt idx="877">
                  <c:v>6.66559661145494E16</c:v>
                </c:pt>
                <c:pt idx="878">
                  <c:v>6.67301959919162E16</c:v>
                </c:pt>
                <c:pt idx="879">
                  <c:v>6.68044274801333E16</c:v>
                </c:pt>
                <c:pt idx="880">
                  <c:v>6.68786605738135E16</c:v>
                </c:pt>
                <c:pt idx="881">
                  <c:v>6.69528952675935E16</c:v>
                </c:pt>
                <c:pt idx="882">
                  <c:v>6.70271315561338E16</c:v>
                </c:pt>
                <c:pt idx="883">
                  <c:v>6.71013694341183E16</c:v>
                </c:pt>
                <c:pt idx="884">
                  <c:v>6.71756088962547E16</c:v>
                </c:pt>
                <c:pt idx="885">
                  <c:v>6.72498499372737E16</c:v>
                </c:pt>
                <c:pt idx="886">
                  <c:v>6.73240925519297E16</c:v>
                </c:pt>
                <c:pt idx="887">
                  <c:v>6.73983367349997E16</c:v>
                </c:pt>
                <c:pt idx="888">
                  <c:v>6.7472582481284E16</c:v>
                </c:pt>
                <c:pt idx="889">
                  <c:v>6.75468297856056E16</c:v>
                </c:pt>
                <c:pt idx="890">
                  <c:v>6.76210786428103E16</c:v>
                </c:pt>
                <c:pt idx="891">
                  <c:v>6.76953290477666E16</c:v>
                </c:pt>
                <c:pt idx="892">
                  <c:v>6.77695809953652E16</c:v>
                </c:pt>
                <c:pt idx="893">
                  <c:v>6.78438344805194E16</c:v>
                </c:pt>
                <c:pt idx="894">
                  <c:v>6.79180894981646E16</c:v>
                </c:pt>
                <c:pt idx="895">
                  <c:v>6.79923460432585E16</c:v>
                </c:pt>
                <c:pt idx="896">
                  <c:v>6.80666041107806E16</c:v>
                </c:pt>
                <c:pt idx="897">
                  <c:v>6.81408636957323E16</c:v>
                </c:pt>
                <c:pt idx="898">
                  <c:v>6.82151247931368E16</c:v>
                </c:pt>
                <c:pt idx="899">
                  <c:v>6.8289387398039E16</c:v>
                </c:pt>
                <c:pt idx="900">
                  <c:v>6.83636515055051E16</c:v>
                </c:pt>
                <c:pt idx="901">
                  <c:v>6.84379171106231E16</c:v>
                </c:pt>
                <c:pt idx="902">
                  <c:v>6.8512184208502E16</c:v>
                </c:pt>
                <c:pt idx="903">
                  <c:v>6.85864527942719E16</c:v>
                </c:pt>
                <c:pt idx="904">
                  <c:v>6.86607228630842E16</c:v>
                </c:pt>
                <c:pt idx="905">
                  <c:v>6.87349944101111E16</c:v>
                </c:pt>
                <c:pt idx="906">
                  <c:v>6.88092674305457E16</c:v>
                </c:pt>
                <c:pt idx="907">
                  <c:v>6.88835419196017E16</c:v>
                </c:pt>
                <c:pt idx="908">
                  <c:v>6.89578178725137E16</c:v>
                </c:pt>
                <c:pt idx="909">
                  <c:v>6.90320952845365E16</c:v>
                </c:pt>
                <c:pt idx="910">
                  <c:v>6.91063741509455E16</c:v>
                </c:pt>
                <c:pt idx="911">
                  <c:v>6.91806544670362E16</c:v>
                </c:pt>
                <c:pt idx="912">
                  <c:v>6.92549362281245E16</c:v>
                </c:pt>
                <c:pt idx="913">
                  <c:v>6.93292194295461E16</c:v>
                </c:pt>
                <c:pt idx="914">
                  <c:v>6.94035040666568E16</c:v>
                </c:pt>
                <c:pt idx="915">
                  <c:v>6.94777901348324E16</c:v>
                </c:pt>
                <c:pt idx="916">
                  <c:v>6.95520776294683E16</c:v>
                </c:pt>
                <c:pt idx="917">
                  <c:v>6.96263665459794E16</c:v>
                </c:pt>
                <c:pt idx="918">
                  <c:v>6.97006568798004E16</c:v>
                </c:pt>
                <c:pt idx="919">
                  <c:v>6.97749486263854E16</c:v>
                </c:pt>
                <c:pt idx="920">
                  <c:v>6.98492417812076E16</c:v>
                </c:pt>
                <c:pt idx="921">
                  <c:v>6.99235363397597E16</c:v>
                </c:pt>
                <c:pt idx="922">
                  <c:v>6.99978322975535E16</c:v>
                </c:pt>
                <c:pt idx="923">
                  <c:v>7.00721296501196E16</c:v>
                </c:pt>
                <c:pt idx="924">
                  <c:v>7.01464283930079E16</c:v>
                </c:pt>
                <c:pt idx="925">
                  <c:v>7.02207285217867E16</c:v>
                </c:pt>
                <c:pt idx="926">
                  <c:v>7.02950300320434E16</c:v>
                </c:pt>
                <c:pt idx="927">
                  <c:v>7.03693329193839E16</c:v>
                </c:pt>
                <c:pt idx="928">
                  <c:v>7.04436371794325E16</c:v>
                </c:pt>
                <c:pt idx="929">
                  <c:v>7.05179428078321E16</c:v>
                </c:pt>
                <c:pt idx="930">
                  <c:v>7.05922498002439E16</c:v>
                </c:pt>
                <c:pt idx="931">
                  <c:v>7.06665581523474E16</c:v>
                </c:pt>
                <c:pt idx="932">
                  <c:v>7.07408678598402E16</c:v>
                </c:pt>
                <c:pt idx="933">
                  <c:v>7.08151789184379E16</c:v>
                </c:pt>
                <c:pt idx="934">
                  <c:v>7.0889491323874E16</c:v>
                </c:pt>
                <c:pt idx="935">
                  <c:v>7.09638050719002E16</c:v>
                </c:pt>
                <c:pt idx="936">
                  <c:v>7.10381201582856E16</c:v>
                </c:pt>
                <c:pt idx="937">
                  <c:v>7.11124365788172E16</c:v>
                </c:pt>
                <c:pt idx="938">
                  <c:v>7.11867543292995E16</c:v>
                </c:pt>
                <c:pt idx="939">
                  <c:v>7.12610734055544E16</c:v>
                </c:pt>
                <c:pt idx="940">
                  <c:v>7.13353938034215E16</c:v>
                </c:pt>
                <c:pt idx="941">
                  <c:v>7.14097155187575E16</c:v>
                </c:pt>
                <c:pt idx="942">
                  <c:v>7.14840385474363E16</c:v>
                </c:pt>
                <c:pt idx="943">
                  <c:v>7.15583628853491E16</c:v>
                </c:pt>
                <c:pt idx="944">
                  <c:v>7.1632688528404E16</c:v>
                </c:pt>
                <c:pt idx="945">
                  <c:v>7.17070154725261E16</c:v>
                </c:pt>
                <c:pt idx="946">
                  <c:v>7.17813437136575E16</c:v>
                </c:pt>
                <c:pt idx="947">
                  <c:v>7.18556732477569E16</c:v>
                </c:pt>
                <c:pt idx="948">
                  <c:v>7.19300040707998E16</c:v>
                </c:pt>
                <c:pt idx="949">
                  <c:v>7.20043361787784E16</c:v>
                </c:pt>
                <c:pt idx="950">
                  <c:v>7.20786695677011E16</c:v>
                </c:pt>
                <c:pt idx="951">
                  <c:v>7.21530042335932E16</c:v>
                </c:pt>
                <c:pt idx="952">
                  <c:v>7.2227340172496E16</c:v>
                </c:pt>
                <c:pt idx="953">
                  <c:v>7.23016773804674E16</c:v>
                </c:pt>
                <c:pt idx="954">
                  <c:v>7.23760158535811E16</c:v>
                </c:pt>
                <c:pt idx="955">
                  <c:v>7.24503555879272E16</c:v>
                </c:pt>
                <c:pt idx="956">
                  <c:v>7.25246965796118E16</c:v>
                </c:pt>
                <c:pt idx="957">
                  <c:v>7.25990388247568E16</c:v>
                </c:pt>
                <c:pt idx="958">
                  <c:v>7.26733823195002E16</c:v>
                </c:pt>
                <c:pt idx="959">
                  <c:v>7.27477270599956E16</c:v>
                </c:pt>
                <c:pt idx="960">
                  <c:v>7.28220730424123E16</c:v>
                </c:pt>
                <c:pt idx="961">
                  <c:v>7.28964202629354E16</c:v>
                </c:pt>
                <c:pt idx="962">
                  <c:v>7.29707687177653E16</c:v>
                </c:pt>
                <c:pt idx="963">
                  <c:v>7.3045118403118E16</c:v>
                </c:pt>
                <c:pt idx="964">
                  <c:v>7.3119469315225E16</c:v>
                </c:pt>
                <c:pt idx="965">
                  <c:v>7.3193821450333E16</c:v>
                </c:pt>
                <c:pt idx="966">
                  <c:v>7.32681748047038E16</c:v>
                </c:pt>
                <c:pt idx="967">
                  <c:v>7.33425293746146E16</c:v>
                </c:pt>
                <c:pt idx="968">
                  <c:v>7.34168851563575E16</c:v>
                </c:pt>
                <c:pt idx="969">
                  <c:v>7.34912421462397E16</c:v>
                </c:pt>
                <c:pt idx="970">
                  <c:v>7.35656003405834E16</c:v>
                </c:pt>
                <c:pt idx="971">
                  <c:v>7.36399597357254E16</c:v>
                </c:pt>
                <c:pt idx="972">
                  <c:v>7.37143203280175E16</c:v>
                </c:pt>
                <c:pt idx="973">
                  <c:v>7.37886821138262E16</c:v>
                </c:pt>
                <c:pt idx="974">
                  <c:v>7.38630450895326E16</c:v>
                </c:pt>
                <c:pt idx="975">
                  <c:v>7.39374092515322E16</c:v>
                </c:pt>
                <c:pt idx="976">
                  <c:v>7.40117745962352E16</c:v>
                </c:pt>
                <c:pt idx="977">
                  <c:v>7.40861411200662E16</c:v>
                </c:pt>
                <c:pt idx="978">
                  <c:v>7.41605088194639E16</c:v>
                </c:pt>
                <c:pt idx="979">
                  <c:v>7.42348776908816E16</c:v>
                </c:pt>
                <c:pt idx="980">
                  <c:v>7.43092477307866E16</c:v>
                </c:pt>
                <c:pt idx="981">
                  <c:v>7.43836189356604E16</c:v>
                </c:pt>
                <c:pt idx="982">
                  <c:v>7.44579913019985E16</c:v>
                </c:pt>
                <c:pt idx="983">
                  <c:v>7.45323648263103E16</c:v>
                </c:pt>
                <c:pt idx="984">
                  <c:v>7.46067395051195E16</c:v>
                </c:pt>
                <c:pt idx="985">
                  <c:v>7.46811153349631E16</c:v>
                </c:pt>
                <c:pt idx="986">
                  <c:v>7.47554923123924E16</c:v>
                </c:pt>
                <c:pt idx="987">
                  <c:v>7.4829870433972E16</c:v>
                </c:pt>
                <c:pt idx="988">
                  <c:v>7.49042496962804E16</c:v>
                </c:pt>
                <c:pt idx="989">
                  <c:v>7.49786300959097E16</c:v>
                </c:pt>
                <c:pt idx="990">
                  <c:v>7.50530116294652E16</c:v>
                </c:pt>
                <c:pt idx="991">
                  <c:v>7.5127394293566E16</c:v>
                </c:pt>
                <c:pt idx="992">
                  <c:v>7.52017780848444E16</c:v>
                </c:pt>
                <c:pt idx="993">
                  <c:v>7.5276162999946E16</c:v>
                </c:pt>
                <c:pt idx="994">
                  <c:v>7.53505490355298E16</c:v>
                </c:pt>
                <c:pt idx="995">
                  <c:v>7.54249361882677E16</c:v>
                </c:pt>
                <c:pt idx="996">
                  <c:v>7.5499324454845E16</c:v>
                </c:pt>
                <c:pt idx="997">
                  <c:v>7.55737138319599E16</c:v>
                </c:pt>
                <c:pt idx="998">
                  <c:v>7.56481043163237E16</c:v>
                </c:pt>
                <c:pt idx="999">
                  <c:v>7.57224959046605E16</c:v>
                </c:pt>
                <c:pt idx="1000">
                  <c:v>7.57968885937073E16</c:v>
                </c:pt>
                <c:pt idx="1001">
                  <c:v>7.58712823802138E16</c:v>
                </c:pt>
                <c:pt idx="1002">
                  <c:v>7.59456772609428E16</c:v>
                </c:pt>
                <c:pt idx="1003">
                  <c:v>7.60200732326693E16</c:v>
                </c:pt>
                <c:pt idx="1004">
                  <c:v>7.60944702921812E16</c:v>
                </c:pt>
                <c:pt idx="1005">
                  <c:v>7.61688684362789E16</c:v>
                </c:pt>
                <c:pt idx="1006">
                  <c:v>7.62432676617753E16</c:v>
                </c:pt>
                <c:pt idx="1007">
                  <c:v>7.63176679654956E16</c:v>
                </c:pt>
                <c:pt idx="1008">
                  <c:v>7.63920693442776E16</c:v>
                </c:pt>
                <c:pt idx="1009">
                  <c:v>7.64664717949712E16</c:v>
                </c:pt>
                <c:pt idx="1010">
                  <c:v>7.65408753144386E16</c:v>
                </c:pt>
                <c:pt idx="1011">
                  <c:v>7.66152798995543E16</c:v>
                </c:pt>
                <c:pt idx="1012">
                  <c:v>7.66896855472048E16</c:v>
                </c:pt>
                <c:pt idx="1013">
                  <c:v>7.67640922542888E16</c:v>
                </c:pt>
                <c:pt idx="1014">
                  <c:v>7.68385000177168E16</c:v>
                </c:pt>
                <c:pt idx="1015">
                  <c:v>7.69129088344115E16</c:v>
                </c:pt>
                <c:pt idx="1016">
                  <c:v>7.69873187013073E16</c:v>
                </c:pt>
                <c:pt idx="1017">
                  <c:v>7.70617296153507E16</c:v>
                </c:pt>
                <c:pt idx="1018">
                  <c:v>7.71361415734996E16</c:v>
                </c:pt>
                <c:pt idx="1019">
                  <c:v>7.7210554572724E16</c:v>
                </c:pt>
                <c:pt idx="1020">
                  <c:v>7.72849686100054E16</c:v>
                </c:pt>
                <c:pt idx="1021">
                  <c:v>7.73593836823369E16</c:v>
                </c:pt>
                <c:pt idx="1022">
                  <c:v>7.74337997867232E16</c:v>
                </c:pt>
                <c:pt idx="1023">
                  <c:v>7.75082169201805E16</c:v>
                </c:pt>
                <c:pt idx="1024">
                  <c:v>7.75826350797364E16</c:v>
                </c:pt>
                <c:pt idx="1025">
                  <c:v>7.76570542624301E16</c:v>
                </c:pt>
                <c:pt idx="1026">
                  <c:v>7.77314744653118E16</c:v>
                </c:pt>
                <c:pt idx="1027">
                  <c:v>7.78058956854432E16</c:v>
                </c:pt>
                <c:pt idx="1028">
                  <c:v>7.78803179198974E16</c:v>
                </c:pt>
                <c:pt idx="1029">
                  <c:v>7.79547411657583E16</c:v>
                </c:pt>
                <c:pt idx="1030">
                  <c:v>7.80291654201211E16</c:v>
                </c:pt>
                <c:pt idx="1031">
                  <c:v>7.81035906800922E16</c:v>
                </c:pt>
                <c:pt idx="1032">
                  <c:v>7.81780169427888E16</c:v>
                </c:pt>
                <c:pt idx="1033">
                  <c:v>7.82524442053392E16</c:v>
                </c:pt>
                <c:pt idx="1034">
                  <c:v>7.83268724648827E16</c:v>
                </c:pt>
                <c:pt idx="1035">
                  <c:v>7.84013017185692E16</c:v>
                </c:pt>
                <c:pt idx="1036">
                  <c:v>7.84757319635597E16</c:v>
                </c:pt>
                <c:pt idx="1037">
                  <c:v>7.85501631970258E16</c:v>
                </c:pt>
                <c:pt idx="1038">
                  <c:v>7.86245954161498E16</c:v>
                </c:pt>
                <c:pt idx="1039">
                  <c:v>7.86990286181247E16</c:v>
                </c:pt>
                <c:pt idx="1040">
                  <c:v>7.87734628001542E16</c:v>
                </c:pt>
                <c:pt idx="1041">
                  <c:v>7.88478979594524E16</c:v>
                </c:pt>
                <c:pt idx="1042">
                  <c:v>7.89223340932441E16</c:v>
                </c:pt>
                <c:pt idx="1043">
                  <c:v>7.89967711987643E16</c:v>
                </c:pt>
                <c:pt idx="1044">
                  <c:v>7.90712092732587E16</c:v>
                </c:pt>
                <c:pt idx="1045">
                  <c:v>7.91456483139832E16</c:v>
                </c:pt>
                <c:pt idx="1046">
                  <c:v>7.92200883182041E16</c:v>
                </c:pt>
                <c:pt idx="1047">
                  <c:v>7.92945292831978E16</c:v>
                </c:pt>
                <c:pt idx="1048">
                  <c:v>7.93689712062511E16</c:v>
                </c:pt>
                <c:pt idx="1049">
                  <c:v>7.94434140846609E16</c:v>
                </c:pt>
                <c:pt idx="1050">
                  <c:v>7.95178579157343E16</c:v>
                </c:pt>
                <c:pt idx="1051">
                  <c:v>7.95923026967883E16</c:v>
                </c:pt>
                <c:pt idx="1052">
                  <c:v>7.96667484251502E16</c:v>
                </c:pt>
                <c:pt idx="1053">
                  <c:v>7.9741195098157E16</c:v>
                </c:pt>
                <c:pt idx="1054">
                  <c:v>7.98156427131557E16</c:v>
                </c:pt>
                <c:pt idx="1055">
                  <c:v>7.98900912675035E16</c:v>
                </c:pt>
                <c:pt idx="1056">
                  <c:v>7.99645407585669E16</c:v>
                </c:pt>
                <c:pt idx="1057">
                  <c:v>8.00389911837228E16</c:v>
                </c:pt>
                <c:pt idx="1058">
                  <c:v>8.01134425403573E16</c:v>
                </c:pt>
                <c:pt idx="1059">
                  <c:v>8.01878948258666E16</c:v>
                </c:pt>
                <c:pt idx="1060">
                  <c:v>8.02623480376565E16</c:v>
                </c:pt>
                <c:pt idx="1061">
                  <c:v>8.03368021731421E16</c:v>
                </c:pt>
                <c:pt idx="1062">
                  <c:v>8.04112572297486E16</c:v>
                </c:pt>
                <c:pt idx="1063">
                  <c:v>8.04857132049103E16</c:v>
                </c:pt>
                <c:pt idx="1064">
                  <c:v>8.05601700960712E16</c:v>
                </c:pt>
                <c:pt idx="1065">
                  <c:v>8.06346279006846E16</c:v>
                </c:pt>
                <c:pt idx="1066">
                  <c:v>8.07090866162134E16</c:v>
                </c:pt>
                <c:pt idx="1067">
                  <c:v>8.07835462401297E16</c:v>
                </c:pt>
                <c:pt idx="1068">
                  <c:v>8.0858006769915E16</c:v>
                </c:pt>
                <c:pt idx="1069">
                  <c:v>8.09324682030598E16</c:v>
                </c:pt>
                <c:pt idx="1070">
                  <c:v>8.10069305370643E16</c:v>
                </c:pt>
                <c:pt idx="1071">
                  <c:v>8.10813937694377E16</c:v>
                </c:pt>
                <c:pt idx="1072">
                  <c:v>8.11558578976981E16</c:v>
                </c:pt>
                <c:pt idx="1073">
                  <c:v>8.1230322919373E16</c:v>
                </c:pt>
                <c:pt idx="1074">
                  <c:v>8.13047888319987E16</c:v>
                </c:pt>
                <c:pt idx="1075">
                  <c:v>8.13792556331208E16</c:v>
                </c:pt>
                <c:pt idx="1076">
                  <c:v>8.14537233202938E16</c:v>
                </c:pt>
                <c:pt idx="1077">
                  <c:v>8.1528191891081E16</c:v>
                </c:pt>
                <c:pt idx="1078">
                  <c:v>8.16026613430547E16</c:v>
                </c:pt>
                <c:pt idx="1079">
                  <c:v>8.16771316737961E16</c:v>
                </c:pt>
                <c:pt idx="1080">
                  <c:v>8.17516028808951E16</c:v>
                </c:pt>
                <c:pt idx="1081">
                  <c:v>8.18260749619504E16</c:v>
                </c:pt>
                <c:pt idx="1082">
                  <c:v>8.19005479145696E16</c:v>
                </c:pt>
                <c:pt idx="1083">
                  <c:v>8.19750217363687E16</c:v>
                </c:pt>
                <c:pt idx="1084">
                  <c:v>8.20494964249727E16</c:v>
                </c:pt>
                <c:pt idx="1085">
                  <c:v>8.21239719780149E16</c:v>
                </c:pt>
                <c:pt idx="1086">
                  <c:v>8.21984483931374E16</c:v>
                </c:pt>
                <c:pt idx="1087">
                  <c:v>8.22729256679908E16</c:v>
                </c:pt>
                <c:pt idx="1088">
                  <c:v>8.23474038002341E16</c:v>
                </c:pt>
                <c:pt idx="1089">
                  <c:v>8.24218827875348E16</c:v>
                </c:pt>
                <c:pt idx="1090">
                  <c:v>8.2496362627569E16</c:v>
                </c:pt>
                <c:pt idx="1091">
                  <c:v>8.25708433180209E16</c:v>
                </c:pt>
                <c:pt idx="1092">
                  <c:v>8.26453248565834E16</c:v>
                </c:pt>
                <c:pt idx="1093">
                  <c:v>8.27198072409573E16</c:v>
                </c:pt>
                <c:pt idx="1094">
                  <c:v>8.2794290468852E16</c:v>
                </c:pt>
                <c:pt idx="1095">
                  <c:v>8.28687745379849E16</c:v>
                </c:pt>
                <c:pt idx="1096">
                  <c:v>8.29432594460818E16</c:v>
                </c:pt>
                <c:pt idx="1097">
                  <c:v>8.30177451908767E16</c:v>
                </c:pt>
                <c:pt idx="1098">
                  <c:v>8.30922317701116E16</c:v>
                </c:pt>
                <c:pt idx="1099">
                  <c:v>8.31667191815364E16</c:v>
                </c:pt>
                <c:pt idx="1100">
                  <c:v>8.32412074229095E16</c:v>
                </c:pt>
                <c:pt idx="1101">
                  <c:v>8.3315696491997E16</c:v>
                </c:pt>
                <c:pt idx="1102">
                  <c:v>8.33901863865731E16</c:v>
                </c:pt>
                <c:pt idx="1103">
                  <c:v>8.346467710442E16</c:v>
                </c:pt>
                <c:pt idx="1104">
                  <c:v>8.35391686433275E16</c:v>
                </c:pt>
                <c:pt idx="1105">
                  <c:v>8.36136610010937E16</c:v>
                </c:pt>
                <c:pt idx="1106">
                  <c:v>8.36881541755243E16</c:v>
                </c:pt>
                <c:pt idx="1107">
                  <c:v>8.37626481644329E16</c:v>
                </c:pt>
                <c:pt idx="1108">
                  <c:v>8.38371429656408E16</c:v>
                </c:pt>
                <c:pt idx="1109">
                  <c:v>8.39116385769772E16</c:v>
                </c:pt>
                <c:pt idx="1110">
                  <c:v>8.39861349962788E16</c:v>
                </c:pt>
                <c:pt idx="1111">
                  <c:v>8.406063222139E16</c:v>
                </c:pt>
                <c:pt idx="1112">
                  <c:v>8.4135130250163E16</c:v>
                </c:pt>
                <c:pt idx="1113">
                  <c:v>8.42096290804574E16</c:v>
                </c:pt>
                <c:pt idx="1114">
                  <c:v>8.42841287101405E16</c:v>
                </c:pt>
                <c:pt idx="1115">
                  <c:v>8.43586291370872E16</c:v>
                </c:pt>
                <c:pt idx="1116">
                  <c:v>8.44331303591798E16</c:v>
                </c:pt>
                <c:pt idx="1117">
                  <c:v>8.4507632374308E16</c:v>
                </c:pt>
                <c:pt idx="1118">
                  <c:v>8.4582135180369E16</c:v>
                </c:pt>
                <c:pt idx="1119">
                  <c:v>8.46566387752675E16</c:v>
                </c:pt>
                <c:pt idx="1120">
                  <c:v>8.47311431569155E16</c:v>
                </c:pt>
                <c:pt idx="1121">
                  <c:v>8.48056483232323E16</c:v>
                </c:pt>
                <c:pt idx="1122">
                  <c:v>8.48801542721446E16</c:v>
                </c:pt>
                <c:pt idx="1123">
                  <c:v>8.49546610015862E16</c:v>
                </c:pt>
                <c:pt idx="1124">
                  <c:v>8.50291685094984E16</c:v>
                </c:pt>
                <c:pt idx="1125">
                  <c:v>8.51036767938296E16</c:v>
                </c:pt>
                <c:pt idx="1126">
                  <c:v>8.51781858525352E16</c:v>
                </c:pt>
                <c:pt idx="1127">
                  <c:v>8.52526956835781E16</c:v>
                </c:pt>
                <c:pt idx="1128">
                  <c:v>8.53272062849281E16</c:v>
                </c:pt>
                <c:pt idx="1129">
                  <c:v>8.5401717654562E16</c:v>
                </c:pt>
                <c:pt idx="1130">
                  <c:v>8.54762297904638E16</c:v>
                </c:pt>
                <c:pt idx="1131">
                  <c:v>8.55507426906247E16</c:v>
                </c:pt>
                <c:pt idx="1132">
                  <c:v>8.56252563530425E16</c:v>
                </c:pt>
                <c:pt idx="1133">
                  <c:v>8.56997707757222E16</c:v>
                </c:pt>
                <c:pt idx="1134">
                  <c:v>8.57742859566758E16</c:v>
                </c:pt>
                <c:pt idx="1135">
                  <c:v>8.5848801893922E16</c:v>
                </c:pt>
                <c:pt idx="1136">
                  <c:v>8.59233185854865E16</c:v>
                </c:pt>
                <c:pt idx="1137">
                  <c:v>8.59978360294019E16</c:v>
                </c:pt>
                <c:pt idx="1138">
                  <c:v>8.60723542237076E16</c:v>
                </c:pt>
                <c:pt idx="1139">
                  <c:v>8.61468731664495E16</c:v>
                </c:pt>
                <c:pt idx="1140">
                  <c:v>8.62213928556807E16</c:v>
                </c:pt>
                <c:pt idx="1141">
                  <c:v>8.62959132894608E16</c:v>
                </c:pt>
                <c:pt idx="1142">
                  <c:v>8.63704344658561E16</c:v>
                </c:pt>
                <c:pt idx="1143">
                  <c:v>8.64449563829396E16</c:v>
                </c:pt>
                <c:pt idx="1144">
                  <c:v>8.65194790387908E16</c:v>
                </c:pt>
                <c:pt idx="1145">
                  <c:v>8.65940024314961E16</c:v>
                </c:pt>
                <c:pt idx="1146">
                  <c:v>8.66685265591484E16</c:v>
                </c:pt>
                <c:pt idx="1147">
                  <c:v>8.67430514198469E16</c:v>
                </c:pt>
                <c:pt idx="1148">
                  <c:v>8.68175770116976E16</c:v>
                </c:pt>
                <c:pt idx="1149">
                  <c:v>8.68921033328129E16</c:v>
                </c:pt>
                <c:pt idx="1150">
                  <c:v>8.69666303813118E16</c:v>
                </c:pt>
                <c:pt idx="1151">
                  <c:v>8.70411581553196E16</c:v>
                </c:pt>
                <c:pt idx="1152">
                  <c:v>8.7115686652968E16</c:v>
                </c:pt>
                <c:pt idx="1153">
                  <c:v>8.71902158723951E16</c:v>
                </c:pt>
                <c:pt idx="1154">
                  <c:v>8.72647458117456E16</c:v>
                </c:pt>
                <c:pt idx="1155">
                  <c:v>8.73392764691702E16</c:v>
                </c:pt>
                <c:pt idx="1156">
                  <c:v>8.74138078428261E16</c:v>
                </c:pt>
                <c:pt idx="1157">
                  <c:v>8.74883399308768E16</c:v>
                </c:pt>
                <c:pt idx="1158">
                  <c:v>8.75628727314919E16</c:v>
                </c:pt>
                <c:pt idx="1159">
                  <c:v>8.76374062428474E16</c:v>
                </c:pt>
                <c:pt idx="1160">
                  <c:v>8.77119404631254E16</c:v>
                </c:pt>
                <c:pt idx="1161">
                  <c:v>8.77864753905142E16</c:v>
                </c:pt>
                <c:pt idx="1162">
                  <c:v>8.78610110232083E16</c:v>
                </c:pt>
                <c:pt idx="1163">
                  <c:v>8.79355473594083E16</c:v>
                </c:pt>
                <c:pt idx="1164">
                  <c:v>8.80100843973208E16</c:v>
                </c:pt>
                <c:pt idx="1165">
                  <c:v>8.80846221351587E16</c:v>
                </c:pt>
                <c:pt idx="1166">
                  <c:v>8.81591605711407E16</c:v>
                </c:pt>
                <c:pt idx="1167">
                  <c:v>8.82336997034915E16</c:v>
                </c:pt>
                <c:pt idx="1168">
                  <c:v>8.83082395304422E16</c:v>
                </c:pt>
                <c:pt idx="1169">
                  <c:v>8.83827800502294E16</c:v>
                </c:pt>
                <c:pt idx="1170">
                  <c:v>8.8457321261096E16</c:v>
                </c:pt>
                <c:pt idx="1171">
                  <c:v>8.85318631612904E16</c:v>
                </c:pt>
                <c:pt idx="1172">
                  <c:v>8.86064057490675E16</c:v>
                </c:pt>
                <c:pt idx="1173">
                  <c:v>8.86809490226874E16</c:v>
                </c:pt>
                <c:pt idx="1174">
                  <c:v>8.87554929804166E16</c:v>
                </c:pt>
                <c:pt idx="1175">
                  <c:v>8.88300376205272E16</c:v>
                </c:pt>
                <c:pt idx="1176">
                  <c:v>8.8904582941297E16</c:v>
                </c:pt>
                <c:pt idx="1177">
                  <c:v>8.89791289410096E16</c:v>
                </c:pt>
                <c:pt idx="1178">
                  <c:v>8.90536756179547E16</c:v>
                </c:pt>
                <c:pt idx="1179">
                  <c:v>8.91282229704272E16</c:v>
                </c:pt>
                <c:pt idx="1180">
                  <c:v>8.9202770996728E16</c:v>
                </c:pt>
                <c:pt idx="1181">
                  <c:v>8.92773196951637E16</c:v>
                </c:pt>
                <c:pt idx="1182">
                  <c:v>8.93518690640465E16</c:v>
                </c:pt>
                <c:pt idx="1183">
                  <c:v>8.94264191016941E16</c:v>
                </c:pt>
                <c:pt idx="1184">
                  <c:v>8.950096980643E16</c:v>
                </c:pt>
                <c:pt idx="1185">
                  <c:v>8.95755211765832E16</c:v>
                </c:pt>
                <c:pt idx="1186">
                  <c:v>8.96500732104883E16</c:v>
                </c:pt>
                <c:pt idx="1187">
                  <c:v>8.97246259064854E16</c:v>
                </c:pt>
                <c:pt idx="1188">
                  <c:v>8.979917926292E16</c:v>
                </c:pt>
                <c:pt idx="1189">
                  <c:v>8.98737332781434E16</c:v>
                </c:pt>
                <c:pt idx="1190">
                  <c:v>8.99482879505121E16</c:v>
                </c:pt>
                <c:pt idx="1191">
                  <c:v>9.00228432783882E16</c:v>
                </c:pt>
                <c:pt idx="1192">
                  <c:v>9.0097399260139E16</c:v>
                </c:pt>
                <c:pt idx="1193">
                  <c:v>9.01719558941375E16</c:v>
                </c:pt>
                <c:pt idx="1194">
                  <c:v>9.02465131787619E16</c:v>
                </c:pt>
                <c:pt idx="1195">
                  <c:v>9.03210711123958E16</c:v>
                </c:pt>
                <c:pt idx="1196">
                  <c:v>9.03956296934281E16</c:v>
                </c:pt>
                <c:pt idx="1197">
                  <c:v>9.04701889202532E16</c:v>
                </c:pt>
                <c:pt idx="1198">
                  <c:v>9.05447487912704E16</c:v>
                </c:pt>
                <c:pt idx="1199">
                  <c:v>9.06193093048847E16</c:v>
                </c:pt>
                <c:pt idx="1200">
                  <c:v>9.06938704595061E16</c:v>
                </c:pt>
                <c:pt idx="1201">
                  <c:v>9.07684322535498E16</c:v>
                </c:pt>
                <c:pt idx="1202">
                  <c:v>9.08429946854365E16</c:v>
                </c:pt>
                <c:pt idx="1203">
                  <c:v>9.09175577535917E16</c:v>
                </c:pt>
                <c:pt idx="1204">
                  <c:v>9.09921214564463E16</c:v>
                </c:pt>
                <c:pt idx="1205">
                  <c:v>9.10666857924363E16</c:v>
                </c:pt>
                <c:pt idx="1206">
                  <c:v>9.11412507600027E16</c:v>
                </c:pt>
                <c:pt idx="1207">
                  <c:v>9.12158163575919E16</c:v>
                </c:pt>
                <c:pt idx="1208">
                  <c:v>9.1290382583655E16</c:v>
                </c:pt>
                <c:pt idx="1209">
                  <c:v>9.13649494366484E16</c:v>
                </c:pt>
                <c:pt idx="1210">
                  <c:v>9.14395169150336E16</c:v>
                </c:pt>
                <c:pt idx="1211">
                  <c:v>9.15140850172768E16</c:v>
                </c:pt>
                <c:pt idx="1212">
                  <c:v>9.15886537418496E16</c:v>
                </c:pt>
                <c:pt idx="1213">
                  <c:v>9.16632230872282E16</c:v>
                </c:pt>
                <c:pt idx="1214">
                  <c:v>9.1737793051894E16</c:v>
                </c:pt>
                <c:pt idx="1215">
                  <c:v>9.18123636343333E16</c:v>
                </c:pt>
                <c:pt idx="1216">
                  <c:v>9.18869348330372E16</c:v>
                </c:pt>
                <c:pt idx="1217">
                  <c:v>9.1961506646502E16</c:v>
                </c:pt>
                <c:pt idx="1218">
                  <c:v>9.20360790732283E16</c:v>
                </c:pt>
                <c:pt idx="1219">
                  <c:v>9.21106521117222E16</c:v>
                </c:pt>
                <c:pt idx="1220">
                  <c:v>9.21852257604943E16</c:v>
                </c:pt>
                <c:pt idx="1221">
                  <c:v>9.225980001806E16</c:v>
                </c:pt>
                <c:pt idx="1222">
                  <c:v>9.23343748829397E16</c:v>
                </c:pt>
                <c:pt idx="1223">
                  <c:v>9.24089503536582E16</c:v>
                </c:pt>
                <c:pt idx="1224">
                  <c:v>9.24835264287456E16</c:v>
                </c:pt>
                <c:pt idx="1225">
                  <c:v>9.25581031067363E16</c:v>
                </c:pt>
                <c:pt idx="1226">
                  <c:v>9.26326803861696E16</c:v>
                </c:pt>
                <c:pt idx="1227">
                  <c:v>9.27072582655895E16</c:v>
                </c:pt>
                <c:pt idx="1228">
                  <c:v>9.27818367435446E16</c:v>
                </c:pt>
                <c:pt idx="1229">
                  <c:v>9.28564158185883E16</c:v>
                </c:pt>
                <c:pt idx="1230">
                  <c:v>9.29309954892786E16</c:v>
                </c:pt>
                <c:pt idx="1231">
                  <c:v>9.30055757541781E16</c:v>
                </c:pt>
                <c:pt idx="1232">
                  <c:v>9.30801566118538E16</c:v>
                </c:pt>
                <c:pt idx="1233">
                  <c:v>9.31547380608778E16</c:v>
                </c:pt>
                <c:pt idx="1234">
                  <c:v>9.32293200998263E16</c:v>
                </c:pt>
                <c:pt idx="1235">
                  <c:v>9.33039027272804E16</c:v>
                </c:pt>
                <c:pt idx="1236">
                  <c:v>9.33784859418253E16</c:v>
                </c:pt>
                <c:pt idx="1237">
                  <c:v>9.34530697420512E16</c:v>
                </c:pt>
                <c:pt idx="1238">
                  <c:v>9.35276541265525E16</c:v>
                </c:pt>
                <c:pt idx="1239">
                  <c:v>9.36022390939283E16</c:v>
                </c:pt>
                <c:pt idx="1240">
                  <c:v>9.36768246427818E16</c:v>
                </c:pt>
                <c:pt idx="1241">
                  <c:v>9.37514107717211E16</c:v>
                </c:pt>
                <c:pt idx="1242">
                  <c:v>9.38259974793584E16</c:v>
                </c:pt>
                <c:pt idx="1243">
                  <c:v>9.39005847643105E16</c:v>
                </c:pt>
                <c:pt idx="1244">
                  <c:v>9.39751726251985E16</c:v>
                </c:pt>
                <c:pt idx="1245">
                  <c:v>9.40497610606478E16</c:v>
                </c:pt>
                <c:pt idx="1246">
                  <c:v>9.41243500692883E16</c:v>
                </c:pt>
                <c:pt idx="1247">
                  <c:v>9.41989396497544E16</c:v>
                </c:pt>
                <c:pt idx="1248">
                  <c:v>9.42735298006843E16</c:v>
                </c:pt>
                <c:pt idx="1249">
                  <c:v>9.4348120520721E16</c:v>
                </c:pt>
                <c:pt idx="1250">
                  <c:v>9.44227118085117E16</c:v>
                </c:pt>
                <c:pt idx="1251">
                  <c:v>9.44973036627076E16</c:v>
                </c:pt>
                <c:pt idx="1252">
                  <c:v>9.45718960819645E16</c:v>
                </c:pt>
                <c:pt idx="1253">
                  <c:v>9.46464890649423E16</c:v>
                </c:pt>
                <c:pt idx="1254">
                  <c:v>9.4721082610305E16</c:v>
                </c:pt>
                <c:pt idx="1255">
                  <c:v>9.47956767167211E16</c:v>
                </c:pt>
                <c:pt idx="1256">
                  <c:v>9.4870271382863E16</c:v>
                </c:pt>
                <c:pt idx="1257">
                  <c:v>9.49448666074073E16</c:v>
                </c:pt>
                <c:pt idx="1258">
                  <c:v>9.50194623890351E16</c:v>
                </c:pt>
                <c:pt idx="1259">
                  <c:v>9.50940587264312E16</c:v>
                </c:pt>
                <c:pt idx="1260">
                  <c:v>9.51686556182848E16</c:v>
                </c:pt>
                <c:pt idx="1261">
                  <c:v>9.52432530632891E16</c:v>
                </c:pt>
                <c:pt idx="1262">
                  <c:v>9.53178510601415E16</c:v>
                </c:pt>
                <c:pt idx="1263">
                  <c:v>9.53924496075433E16</c:v>
                </c:pt>
                <c:pt idx="1264">
                  <c:v>9.54670487042E16</c:v>
                </c:pt>
                <c:pt idx="1265">
                  <c:v>9.55416483488211E16</c:v>
                </c:pt>
                <c:pt idx="1266">
                  <c:v>9.56162485401202E16</c:v>
                </c:pt>
                <c:pt idx="1267">
                  <c:v>9.56908492768148E16</c:v>
                </c:pt>
                <c:pt idx="1268">
                  <c:v>9.57654505576264E16</c:v>
                </c:pt>
                <c:pt idx="1269">
                  <c:v>9.58400523812806E16</c:v>
                </c:pt>
                <c:pt idx="1270">
                  <c:v>9.5914654746507E16</c:v>
                </c:pt>
                <c:pt idx="1271">
                  <c:v>9.59892576520388E16</c:v>
                </c:pt>
                <c:pt idx="1272">
                  <c:v>9.60638610966136E16</c:v>
                </c:pt>
                <c:pt idx="1273">
                  <c:v>9.61384650789726E16</c:v>
                </c:pt>
                <c:pt idx="1274">
                  <c:v>9.62130695978611E16</c:v>
                </c:pt>
                <c:pt idx="1275">
                  <c:v>9.62876746520282E16</c:v>
                </c:pt>
                <c:pt idx="1276">
                  <c:v>9.63622802402269E16</c:v>
                </c:pt>
                <c:pt idx="1277">
                  <c:v>9.64368863612141E16</c:v>
                </c:pt>
                <c:pt idx="1278">
                  <c:v>9.65114930137503E16</c:v>
                </c:pt>
                <c:pt idx="1279">
                  <c:v>9.65861001966002E16</c:v>
                </c:pt>
                <c:pt idx="1280">
                  <c:v>9.66607079085321E16</c:v>
                </c:pt>
                <c:pt idx="1281">
                  <c:v>9.67353161483182E16</c:v>
                </c:pt>
                <c:pt idx="1282">
                  <c:v>9.68099249147343E16</c:v>
                </c:pt>
                <c:pt idx="1283">
                  <c:v>9.68845342065603E16</c:v>
                </c:pt>
                <c:pt idx="1284">
                  <c:v>9.69591440225795E16</c:v>
                </c:pt>
                <c:pt idx="1285">
                  <c:v>9.70337543615791E16</c:v>
                </c:pt>
                <c:pt idx="1286">
                  <c:v>9.71083652223502E16</c:v>
                </c:pt>
                <c:pt idx="1287">
                  <c:v>9.71829766036874E16</c:v>
                </c:pt>
                <c:pt idx="1288">
                  <c:v>9.7257588504389E16</c:v>
                </c:pt>
                <c:pt idx="1289">
                  <c:v>9.73322009232571E16</c:v>
                </c:pt>
                <c:pt idx="1290">
                  <c:v>9.74068138590975E16</c:v>
                </c:pt>
                <c:pt idx="1291">
                  <c:v>9.74814273107193E16</c:v>
                </c:pt>
                <c:pt idx="1292">
                  <c:v>9.75560412769359E16</c:v>
                </c:pt>
                <c:pt idx="1293">
                  <c:v>9.76306557565636E16</c:v>
                </c:pt>
                <c:pt idx="1294">
                  <c:v>9.7705270748423E16</c:v>
                </c:pt>
                <c:pt idx="1295">
                  <c:v>9.77798862513377E16</c:v>
                </c:pt>
                <c:pt idx="1296">
                  <c:v>9.78545022641353E16</c:v>
                </c:pt>
                <c:pt idx="1297">
                  <c:v>9.79291187856468E16</c:v>
                </c:pt>
                <c:pt idx="1298">
                  <c:v>9.80037358147068E16</c:v>
                </c:pt>
                <c:pt idx="1299">
                  <c:v>9.80783533501535E16</c:v>
                </c:pt>
                <c:pt idx="1300">
                  <c:v>9.81529713908286E16</c:v>
                </c:pt>
                <c:pt idx="1301">
                  <c:v>9.82275899355773E16</c:v>
                </c:pt>
                <c:pt idx="1302">
                  <c:v>9.83022089832483E16</c:v>
                </c:pt>
                <c:pt idx="1303">
                  <c:v>9.83768285326938E16</c:v>
                </c:pt>
                <c:pt idx="1304">
                  <c:v>9.84514485827695E16</c:v>
                </c:pt>
                <c:pt idx="1305">
                  <c:v>9.85260691323346E16</c:v>
                </c:pt>
                <c:pt idx="1306">
                  <c:v>9.86006901802517E16</c:v>
                </c:pt>
                <c:pt idx="1307">
                  <c:v>9.86753117253869E16</c:v>
                </c:pt>
                <c:pt idx="1308">
                  <c:v>9.87499337666096E16</c:v>
                </c:pt>
                <c:pt idx="1309">
                  <c:v>9.88245563027928E16</c:v>
                </c:pt>
                <c:pt idx="1310">
                  <c:v>9.88991793328129E16</c:v>
                </c:pt>
                <c:pt idx="1311">
                  <c:v>9.89738028555494E16</c:v>
                </c:pt>
                <c:pt idx="1312">
                  <c:v>9.90484268698856E16</c:v>
                </c:pt>
                <c:pt idx="1313">
                  <c:v>9.91230513747078E16</c:v>
                </c:pt>
                <c:pt idx="1314">
                  <c:v>9.91976763689058E16</c:v>
                </c:pt>
                <c:pt idx="1315">
                  <c:v>9.92723018513729E16</c:v>
                </c:pt>
                <c:pt idx="1316">
                  <c:v>9.93469278210055E16</c:v>
                </c:pt>
                <c:pt idx="1317">
                  <c:v>9.94215542767034E16</c:v>
                </c:pt>
                <c:pt idx="1318">
                  <c:v>9.94961812173696E16</c:v>
                </c:pt>
                <c:pt idx="1319">
                  <c:v>9.95708086419106E16</c:v>
                </c:pt>
                <c:pt idx="1320">
                  <c:v>9.9645436549236E16</c:v>
                </c:pt>
                <c:pt idx="1321">
                  <c:v>9.97200649382587E16</c:v>
                </c:pt>
                <c:pt idx="1322">
                  <c:v>9.9794693807895E16</c:v>
                </c:pt>
                <c:pt idx="1323">
                  <c:v>9.98693231570643E16</c:v>
                </c:pt>
                <c:pt idx="1324">
                  <c:v>9.99439529846892E16</c:v>
                </c:pt>
                <c:pt idx="1325">
                  <c:v>1.00018583289696E17</c:v>
                </c:pt>
                <c:pt idx="1326">
                  <c:v>1.00093214071013E17</c:v>
                </c:pt>
                <c:pt idx="1327">
                  <c:v>1.00167845327572E17</c:v>
                </c:pt>
                <c:pt idx="1328">
                  <c:v>1.00242477058311E17</c:v>
                </c:pt>
                <c:pt idx="1329">
                  <c:v>1.00317109262166E17</c:v>
                </c:pt>
                <c:pt idx="1330">
                  <c:v>1.0039174193808E17</c:v>
                </c:pt>
                <c:pt idx="1331">
                  <c:v>1.00466375084997E17</c:v>
                </c:pt>
                <c:pt idx="1332">
                  <c:v>1.00541008701866E17</c:v>
                </c:pt>
                <c:pt idx="1333">
                  <c:v>1.00615642787639E17</c:v>
                </c:pt>
                <c:pt idx="1334">
                  <c:v>1.00690277341268E17</c:v>
                </c:pt>
                <c:pt idx="1335">
                  <c:v>1.00764912361712E17</c:v>
                </c:pt>
                <c:pt idx="1336">
                  <c:v>1.00839547847931E17</c:v>
                </c:pt>
                <c:pt idx="1337">
                  <c:v>1.00914183798889E17</c:v>
                </c:pt>
                <c:pt idx="1338">
                  <c:v>1.00988820213552E17</c:v>
                </c:pt>
                <c:pt idx="1339">
                  <c:v>1.0106345709089E17</c:v>
                </c:pt>
                <c:pt idx="1340">
                  <c:v>1.01138094429876E17</c:v>
                </c:pt>
                <c:pt idx="1341">
                  <c:v>1.01212732229486E17</c:v>
                </c:pt>
                <c:pt idx="1342">
                  <c:v>1.01287370488698E17</c:v>
                </c:pt>
                <c:pt idx="1343">
                  <c:v>1.01362009206494E17</c:v>
                </c:pt>
                <c:pt idx="1344">
                  <c:v>1.01436648381859E17</c:v>
                </c:pt>
                <c:pt idx="1345">
                  <c:v>1.0151128801378E17</c:v>
                </c:pt>
                <c:pt idx="1346">
                  <c:v>1.01585928101249E17</c:v>
                </c:pt>
                <c:pt idx="1347">
                  <c:v>1.01660568643259E17</c:v>
                </c:pt>
                <c:pt idx="1348">
                  <c:v>1.01735209638808E17</c:v>
                </c:pt>
                <c:pt idx="1349">
                  <c:v>1.01809851086893E17</c:v>
                </c:pt>
                <c:pt idx="1350">
                  <c:v>1.01884492986519E17</c:v>
                </c:pt>
                <c:pt idx="1351">
                  <c:v>1.0195913533669E17</c:v>
                </c:pt>
                <c:pt idx="1352">
                  <c:v>1.02033778136416E17</c:v>
                </c:pt>
                <c:pt idx="1353">
                  <c:v>1.02108421384706E17</c:v>
                </c:pt>
                <c:pt idx="1354">
                  <c:v>1.02183065080576E17</c:v>
                </c:pt>
                <c:pt idx="1355">
                  <c:v>1.02257709223043E17</c:v>
                </c:pt>
                <c:pt idx="1356">
                  <c:v>1.02332353811126E17</c:v>
                </c:pt>
                <c:pt idx="1357">
                  <c:v>1.02406998843848E17</c:v>
                </c:pt>
                <c:pt idx="1358">
                  <c:v>1.02481644320236E17</c:v>
                </c:pt>
                <c:pt idx="1359">
                  <c:v>1.02556290239317E17</c:v>
                </c:pt>
                <c:pt idx="1360">
                  <c:v>1.02630936600122E17</c:v>
                </c:pt>
                <c:pt idx="1361">
                  <c:v>1.02705583401687E17</c:v>
                </c:pt>
                <c:pt idx="1362">
                  <c:v>1.02780230643047E17</c:v>
                </c:pt>
                <c:pt idx="1363">
                  <c:v>1.02854878323243E17</c:v>
                </c:pt>
                <c:pt idx="1364">
                  <c:v>1.02929526441317E17</c:v>
                </c:pt>
                <c:pt idx="1365">
                  <c:v>1.03004174996314E17</c:v>
                </c:pt>
                <c:pt idx="1366">
                  <c:v>1.03078823987283E17</c:v>
                </c:pt>
                <c:pt idx="1367">
                  <c:v>1.03153473413274E17</c:v>
                </c:pt>
                <c:pt idx="1368">
                  <c:v>1.03228123273341E17</c:v>
                </c:pt>
                <c:pt idx="1369">
                  <c:v>1.03302773566541E17</c:v>
                </c:pt>
                <c:pt idx="1370">
                  <c:v>1.03377424291932E17</c:v>
                </c:pt>
                <c:pt idx="1371">
                  <c:v>1.03452075448576E17</c:v>
                </c:pt>
                <c:pt idx="1372">
                  <c:v>1.03526727035537E17</c:v>
                </c:pt>
                <c:pt idx="1373">
                  <c:v>1.03601379051883E17</c:v>
                </c:pt>
                <c:pt idx="1374">
                  <c:v>1.03676031496684E17</c:v>
                </c:pt>
                <c:pt idx="1375">
                  <c:v>1.03750684369012E17</c:v>
                </c:pt>
                <c:pt idx="1376">
                  <c:v>1.03825337667942E17</c:v>
                </c:pt>
                <c:pt idx="1377">
                  <c:v>1.03899991392552E17</c:v>
                </c:pt>
                <c:pt idx="1378">
                  <c:v>1.03974645541923E17</c:v>
                </c:pt>
                <c:pt idx="1379">
                  <c:v>1.04049300115138E17</c:v>
                </c:pt>
                <c:pt idx="1380">
                  <c:v>1.04123955111283E17</c:v>
                </c:pt>
                <c:pt idx="1381">
                  <c:v>1.04198610529446E17</c:v>
                </c:pt>
                <c:pt idx="1382">
                  <c:v>1.04273266368718E17</c:v>
                </c:pt>
                <c:pt idx="1383">
                  <c:v>1.04347922628193E17</c:v>
                </c:pt>
                <c:pt idx="1384">
                  <c:v>1.04422579306967E17</c:v>
                </c:pt>
                <c:pt idx="1385">
                  <c:v>1.04497236404138E17</c:v>
                </c:pt>
                <c:pt idx="1386">
                  <c:v>1.04571893918809E17</c:v>
                </c:pt>
                <c:pt idx="1387">
                  <c:v>1.04646551850083E17</c:v>
                </c:pt>
                <c:pt idx="1388">
                  <c:v>1.04721210197067E17</c:v>
                </c:pt>
                <c:pt idx="1389">
                  <c:v>1.04795868958869E17</c:v>
                </c:pt>
                <c:pt idx="1390">
                  <c:v>1.04870528134602E17</c:v>
                </c:pt>
                <c:pt idx="1391">
                  <c:v>1.04945187723379E17</c:v>
                </c:pt>
                <c:pt idx="1392">
                  <c:v>1.05019847724317E17</c:v>
                </c:pt>
                <c:pt idx="1393">
                  <c:v>1.05094508136536E17</c:v>
                </c:pt>
                <c:pt idx="1394">
                  <c:v>1.05169168959157E17</c:v>
                </c:pt>
                <c:pt idx="1395">
                  <c:v>1.05243830191303E17</c:v>
                </c:pt>
                <c:pt idx="1396">
                  <c:v>1.05318491832103E17</c:v>
                </c:pt>
                <c:pt idx="1397">
                  <c:v>1.05393153880684E17</c:v>
                </c:pt>
                <c:pt idx="1398">
                  <c:v>1.0546781633618E17</c:v>
                </c:pt>
                <c:pt idx="1399">
                  <c:v>1.05542479197721E17</c:v>
                </c:pt>
                <c:pt idx="1400">
                  <c:v>1.05617142464448E17</c:v>
                </c:pt>
                <c:pt idx="1401">
                  <c:v>1.05691806135497E17</c:v>
                </c:pt>
                <c:pt idx="1402">
                  <c:v>1.05766470210011E17</c:v>
                </c:pt>
                <c:pt idx="1403">
                  <c:v>1.05841134687133E17</c:v>
                </c:pt>
                <c:pt idx="1404">
                  <c:v>1.05915799566009E17</c:v>
                </c:pt>
                <c:pt idx="1405">
                  <c:v>1.05990464845788E17</c:v>
                </c:pt>
                <c:pt idx="1406">
                  <c:v>1.06065130525621E17</c:v>
                </c:pt>
                <c:pt idx="1407">
                  <c:v>1.06139796604662E17</c:v>
                </c:pt>
                <c:pt idx="1408">
                  <c:v>1.06214463082066E17</c:v>
                </c:pt>
                <c:pt idx="1409">
                  <c:v>1.06289129956991E17</c:v>
                </c:pt>
                <c:pt idx="1410">
                  <c:v>1.06363797228599E17</c:v>
                </c:pt>
                <c:pt idx="1411">
                  <c:v>1.06438464896051E17</c:v>
                </c:pt>
                <c:pt idx="1412">
                  <c:v>1.06513132958513E17</c:v>
                </c:pt>
                <c:pt idx="1413">
                  <c:v>1.06587801415153E17</c:v>
                </c:pt>
                <c:pt idx="1414">
                  <c:v>1.0666247026514E17</c:v>
                </c:pt>
                <c:pt idx="1415">
                  <c:v>1.06737139507648E17</c:v>
                </c:pt>
                <c:pt idx="1416">
                  <c:v>1.06811809141849E17</c:v>
                </c:pt>
                <c:pt idx="1417">
                  <c:v>1.06886479166922E17</c:v>
                </c:pt>
                <c:pt idx="1418">
                  <c:v>1.06961149582046E17</c:v>
                </c:pt>
                <c:pt idx="1419">
                  <c:v>1.07035820386401E17</c:v>
                </c:pt>
                <c:pt idx="1420">
                  <c:v>1.07110491579172E17</c:v>
                </c:pt>
                <c:pt idx="1421">
                  <c:v>1.07185163159545E17</c:v>
                </c:pt>
                <c:pt idx="1422">
                  <c:v>1.07259835126708E17</c:v>
                </c:pt>
                <c:pt idx="1423">
                  <c:v>1.07334507479851E17</c:v>
                </c:pt>
                <c:pt idx="1424">
                  <c:v>1.07409180218167E17</c:v>
                </c:pt>
                <c:pt idx="1425">
                  <c:v>1.07483853340852E17</c:v>
                </c:pt>
                <c:pt idx="1426">
                  <c:v>1.07558526847102E17</c:v>
                </c:pt>
                <c:pt idx="1427">
                  <c:v>1.07633200736118E17</c:v>
                </c:pt>
                <c:pt idx="1428">
                  <c:v>1.07707875007101E17</c:v>
                </c:pt>
                <c:pt idx="1429">
                  <c:v>1.07782549659254E17</c:v>
                </c:pt>
                <c:pt idx="1430">
                  <c:v>1.07857224691785E17</c:v>
                </c:pt>
                <c:pt idx="1431">
                  <c:v>1.07931900103901E17</c:v>
                </c:pt>
                <c:pt idx="1432">
                  <c:v>1.08006575894812E17</c:v>
                </c:pt>
                <c:pt idx="1433">
                  <c:v>1.08081252063733E17</c:v>
                </c:pt>
                <c:pt idx="1434">
                  <c:v>1.08155928609877E17</c:v>
                </c:pt>
                <c:pt idx="1435">
                  <c:v>1.08230605532462E17</c:v>
                </c:pt>
                <c:pt idx="1436">
                  <c:v>1.08305282830706E17</c:v>
                </c:pt>
                <c:pt idx="1437">
                  <c:v>1.08379960503832E17</c:v>
                </c:pt>
                <c:pt idx="1438">
                  <c:v>1.08454638551063E17</c:v>
                </c:pt>
                <c:pt idx="1439">
                  <c:v>1.08529316971624E17</c:v>
                </c:pt>
                <c:pt idx="1440">
                  <c:v>1.08603995764744E17</c:v>
                </c:pt>
                <c:pt idx="1441">
                  <c:v>1.08678674929652E17</c:v>
                </c:pt>
                <c:pt idx="1442">
                  <c:v>1.0875335446558E17</c:v>
                </c:pt>
                <c:pt idx="1443">
                  <c:v>1.08828034371762E17</c:v>
                </c:pt>
                <c:pt idx="1444">
                  <c:v>1.08902714647436E17</c:v>
                </c:pt>
                <c:pt idx="1445">
                  <c:v>1.08977395291838E17</c:v>
                </c:pt>
                <c:pt idx="1446">
                  <c:v>1.0905207630421E17</c:v>
                </c:pt>
                <c:pt idx="1447">
                  <c:v>1.09126757683794E17</c:v>
                </c:pt>
                <c:pt idx="1448">
                  <c:v>1.09201439429835E17</c:v>
                </c:pt>
                <c:pt idx="1449">
                  <c:v>1.09276121541579E17</c:v>
                </c:pt>
                <c:pt idx="1450">
                  <c:v>1.09350804018275E17</c:v>
                </c:pt>
                <c:pt idx="1451">
                  <c:v>1.09425486859174E17</c:v>
                </c:pt>
                <c:pt idx="1452">
                  <c:v>1.09500170063528E17</c:v>
                </c:pt>
                <c:pt idx="1453">
                  <c:v>1.09574853630593E17</c:v>
                </c:pt>
                <c:pt idx="1454">
                  <c:v>1.09649537559626E17</c:v>
                </c:pt>
                <c:pt idx="1455">
                  <c:v>1.09724221849884E17</c:v>
                </c:pt>
                <c:pt idx="1456">
                  <c:v>1.09798906500631E17</c:v>
                </c:pt>
                <c:pt idx="1457">
                  <c:v>1.09873591511127E17</c:v>
                </c:pt>
                <c:pt idx="1458">
                  <c:v>1.09948276880639E17</c:v>
                </c:pt>
                <c:pt idx="1459">
                  <c:v>1.10022962608432E17</c:v>
                </c:pt>
                <c:pt idx="1460">
                  <c:v>1.10097648693777E17</c:v>
                </c:pt>
                <c:pt idx="1461">
                  <c:v>1.10172335135944E17</c:v>
                </c:pt>
                <c:pt idx="1462">
                  <c:v>1.10247021934206E17</c:v>
                </c:pt>
                <c:pt idx="1463">
                  <c:v>1.10321709087837E17</c:v>
                </c:pt>
                <c:pt idx="1464">
                  <c:v>1.10396396596115E17</c:v>
                </c:pt>
                <c:pt idx="1465">
                  <c:v>1.10471084458319E17</c:v>
                </c:pt>
                <c:pt idx="1466">
                  <c:v>1.10545772673729E17</c:v>
                </c:pt>
                <c:pt idx="1467">
                  <c:v>1.10620461241628E17</c:v>
                </c:pt>
                <c:pt idx="1468">
                  <c:v>1.106951501613E17</c:v>
                </c:pt>
                <c:pt idx="1469">
                  <c:v>1.10769839432032E17</c:v>
                </c:pt>
                <c:pt idx="1470">
                  <c:v>1.10844529053113E17</c:v>
                </c:pt>
                <c:pt idx="1471">
                  <c:v>1.10919219023833E17</c:v>
                </c:pt>
                <c:pt idx="1472">
                  <c:v>1.10993909343484E17</c:v>
                </c:pt>
                <c:pt idx="1473">
                  <c:v>1.11068600011361E17</c:v>
                </c:pt>
                <c:pt idx="1474">
                  <c:v>1.11143291026759E17</c:v>
                </c:pt>
                <c:pt idx="1475">
                  <c:v>1.11217982388977E17</c:v>
                </c:pt>
                <c:pt idx="1476">
                  <c:v>1.11292674097314E17</c:v>
                </c:pt>
                <c:pt idx="1477">
                  <c:v>1.11367366151073E17</c:v>
                </c:pt>
                <c:pt idx="1478">
                  <c:v>1.11442058549557E17</c:v>
                </c:pt>
                <c:pt idx="1479">
                  <c:v>1.11516751292071E17</c:v>
                </c:pt>
                <c:pt idx="1480">
                  <c:v>1.11591444377923E17</c:v>
                </c:pt>
                <c:pt idx="1481">
                  <c:v>1.11666137806422E17</c:v>
                </c:pt>
                <c:pt idx="1482">
                  <c:v>1.1174083157688E17</c:v>
                </c:pt>
                <c:pt idx="1483">
                  <c:v>1.11815525688608E17</c:v>
                </c:pt>
                <c:pt idx="1484">
                  <c:v>1.11890220140922E17</c:v>
                </c:pt>
                <c:pt idx="1485">
                  <c:v>1.11964914933139E17</c:v>
                </c:pt>
                <c:pt idx="1486">
                  <c:v>1.12039610064577E17</c:v>
                </c:pt>
                <c:pt idx="1487">
                  <c:v>1.12114305534556E17</c:v>
                </c:pt>
                <c:pt idx="1488">
                  <c:v>1.12189001342398E17</c:v>
                </c:pt>
                <c:pt idx="1489">
                  <c:v>1.12263697487427E17</c:v>
                </c:pt>
                <c:pt idx="1490">
                  <c:v>1.12338393968968E17</c:v>
                </c:pt>
                <c:pt idx="1491">
                  <c:v>1.1241309078635E17</c:v>
                </c:pt>
                <c:pt idx="1492">
                  <c:v>1.12487787938901E17</c:v>
                </c:pt>
                <c:pt idx="1493">
                  <c:v>1.12562485425953E17</c:v>
                </c:pt>
                <c:pt idx="1494">
                  <c:v>1.12637183246837E17</c:v>
                </c:pt>
                <c:pt idx="1495">
                  <c:v>1.1271188140089E17</c:v>
                </c:pt>
                <c:pt idx="1496">
                  <c:v>1.12786579887446E17</c:v>
                </c:pt>
                <c:pt idx="1497">
                  <c:v>1.12861278705844E17</c:v>
                </c:pt>
                <c:pt idx="1498">
                  <c:v>1.12935977855425E17</c:v>
                </c:pt>
                <c:pt idx="1499">
                  <c:v>1.13010677335529E17</c:v>
                </c:pt>
                <c:pt idx="1500">
                  <c:v>1.130853771455E17</c:v>
                </c:pt>
                <c:pt idx="1501">
                  <c:v>1.13160077284683E17</c:v>
                </c:pt>
                <c:pt idx="1502">
                  <c:v>1.13234777752424E17</c:v>
                </c:pt>
                <c:pt idx="1503">
                  <c:v>1.13309478548073E17</c:v>
                </c:pt>
                <c:pt idx="1504">
                  <c:v>1.1338417967098E17</c:v>
                </c:pt>
                <c:pt idx="1505">
                  <c:v>1.13458881120496E17</c:v>
                </c:pt>
                <c:pt idx="1506">
                  <c:v>1.13533582895975E17</c:v>
                </c:pt>
                <c:pt idx="1507">
                  <c:v>1.13608284996772E17</c:v>
                </c:pt>
                <c:pt idx="1508">
                  <c:v>1.13682987422245E17</c:v>
                </c:pt>
                <c:pt idx="1509">
                  <c:v>1.13757690171752E17</c:v>
                </c:pt>
                <c:pt idx="1510">
                  <c:v>1.13832393244654E17</c:v>
                </c:pt>
                <c:pt idx="1511">
                  <c:v>1.13907096640312E17</c:v>
                </c:pt>
                <c:pt idx="1512">
                  <c:v>1.13981800358091E17</c:v>
                </c:pt>
                <c:pt idx="1513">
                  <c:v>1.14056504397357E17</c:v>
                </c:pt>
                <c:pt idx="1514">
                  <c:v>1.14131208757475E17</c:v>
                </c:pt>
                <c:pt idx="1515">
                  <c:v>1.14205913437815E17</c:v>
                </c:pt>
                <c:pt idx="1516">
                  <c:v>1.14280618437748E17</c:v>
                </c:pt>
                <c:pt idx="1517">
                  <c:v>1.14355323756644E17</c:v>
                </c:pt>
                <c:pt idx="1518">
                  <c:v>1.14430029393879E17</c:v>
                </c:pt>
                <c:pt idx="1519">
                  <c:v>1.14504735348828E17</c:v>
                </c:pt>
                <c:pt idx="1520">
                  <c:v>1.14579441620867E17</c:v>
                </c:pt>
                <c:pt idx="1521">
                  <c:v>1.14654148209374E17</c:v>
                </c:pt>
                <c:pt idx="1522">
                  <c:v>1.14728855113732E17</c:v>
                </c:pt>
                <c:pt idx="1523">
                  <c:v>1.1480356233332E17</c:v>
                </c:pt>
                <c:pt idx="1524">
                  <c:v>1.14878269867522E17</c:v>
                </c:pt>
                <c:pt idx="1525">
                  <c:v>1.14952977715725E17</c:v>
                </c:pt>
                <c:pt idx="1526">
                  <c:v>1.15027685877313E17</c:v>
                </c:pt>
                <c:pt idx="1527">
                  <c:v>1.15102394351676E17</c:v>
                </c:pt>
                <c:pt idx="1528">
                  <c:v>1.15177103138203E17</c:v>
                </c:pt>
                <c:pt idx="1529">
                  <c:v>1.15251812236286E17</c:v>
                </c:pt>
                <c:pt idx="1530">
                  <c:v>1.15326521645317E17</c:v>
                </c:pt>
                <c:pt idx="1531">
                  <c:v>1.15401231364692E17</c:v>
                </c:pt>
                <c:pt idx="1532">
                  <c:v>1.15475941393806E17</c:v>
                </c:pt>
                <c:pt idx="1533">
                  <c:v>1.15550651732058E17</c:v>
                </c:pt>
                <c:pt idx="1534">
                  <c:v>1.15625362378845E17</c:v>
                </c:pt>
                <c:pt idx="1535">
                  <c:v>1.1570007333357E17</c:v>
                </c:pt>
                <c:pt idx="1536">
                  <c:v>1.15774784595634E17</c:v>
                </c:pt>
                <c:pt idx="1537">
                  <c:v>1.15849496164442E17</c:v>
                </c:pt>
                <c:pt idx="1538">
                  <c:v>1.15924208039399E17</c:v>
                </c:pt>
                <c:pt idx="1539">
                  <c:v>1.15998920219911E17</c:v>
                </c:pt>
                <c:pt idx="1540">
                  <c:v>1.16073632705388E17</c:v>
                </c:pt>
                <c:pt idx="1541">
                  <c:v>1.16148345495239E17</c:v>
                </c:pt>
                <c:pt idx="1542">
                  <c:v>1.16223058588876E17</c:v>
                </c:pt>
                <c:pt idx="1543">
                  <c:v>1.16297771985712E17</c:v>
                </c:pt>
                <c:pt idx="1544">
                  <c:v>1.16372485685161E17</c:v>
                </c:pt>
                <c:pt idx="1545">
                  <c:v>1.1644719968664E17</c:v>
                </c:pt>
                <c:pt idx="1546">
                  <c:v>1.16521913989566E17</c:v>
                </c:pt>
                <c:pt idx="1547">
                  <c:v>1.16596628593358E17</c:v>
                </c:pt>
                <c:pt idx="1548">
                  <c:v>1.16671343497437E17</c:v>
                </c:pt>
                <c:pt idx="1549">
                  <c:v>1.16746058701225E17</c:v>
                </c:pt>
                <c:pt idx="1550">
                  <c:v>1.16820774204145E17</c:v>
                </c:pt>
                <c:pt idx="1551">
                  <c:v>1.16895490005622E17</c:v>
                </c:pt>
                <c:pt idx="1552">
                  <c:v>1.16970206105084E17</c:v>
                </c:pt>
                <c:pt idx="1553">
                  <c:v>1.17044922501956E17</c:v>
                </c:pt>
                <c:pt idx="1554">
                  <c:v>1.1711963919567E17</c:v>
                </c:pt>
                <c:pt idx="1555">
                  <c:v>1.17194356185656E17</c:v>
                </c:pt>
                <c:pt idx="1556">
                  <c:v>1.17269073471346E17</c:v>
                </c:pt>
                <c:pt idx="1557">
                  <c:v>1.17343791052174E17</c:v>
                </c:pt>
                <c:pt idx="1558">
                  <c:v>1.17418508927575E17</c:v>
                </c:pt>
                <c:pt idx="1559">
                  <c:v>1.17493227096986E17</c:v>
                </c:pt>
                <c:pt idx="1560">
                  <c:v>1.17567945559844E17</c:v>
                </c:pt>
                <c:pt idx="1561">
                  <c:v>1.1764266431559E17</c:v>
                </c:pt>
                <c:pt idx="1562">
                  <c:v>1.17717383363664E17</c:v>
                </c:pt>
                <c:pt idx="1563">
                  <c:v>1.17792102703509E17</c:v>
                </c:pt>
                <c:pt idx="1564">
                  <c:v>1.17866822334568E17</c:v>
                </c:pt>
                <c:pt idx="1565">
                  <c:v>1.17941542256286E17</c:v>
                </c:pt>
                <c:pt idx="1566">
                  <c:v>1.18016262468111E17</c:v>
                </c:pt>
                <c:pt idx="1567">
                  <c:v>1.18090982969489E17</c:v>
                </c:pt>
                <c:pt idx="1568">
                  <c:v>1.18165703759871E17</c:v>
                </c:pt>
                <c:pt idx="1569">
                  <c:v>1.18240424838707E17</c:v>
                </c:pt>
                <c:pt idx="1570">
                  <c:v>1.18315146205449E17</c:v>
                </c:pt>
                <c:pt idx="1571">
                  <c:v>1.1838986785955E17</c:v>
                </c:pt>
                <c:pt idx="1572">
                  <c:v>1.18464589800467E17</c:v>
                </c:pt>
                <c:pt idx="1573">
                  <c:v>1.18539312027654E17</c:v>
                </c:pt>
                <c:pt idx="1574">
                  <c:v>1.1861403454057E17</c:v>
                </c:pt>
                <c:pt idx="1575">
                  <c:v>1.18688757338674E17</c:v>
                </c:pt>
                <c:pt idx="1576">
                  <c:v>1.18763480421426E17</c:v>
                </c:pt>
                <c:pt idx="1577">
                  <c:v>1.18838203788287E17</c:v>
                </c:pt>
                <c:pt idx="1578">
                  <c:v>1.18912927438721E17</c:v>
                </c:pt>
                <c:pt idx="1579">
                  <c:v>1.18987651372193E17</c:v>
                </c:pt>
                <c:pt idx="1580">
                  <c:v>1.19062375588168E17</c:v>
                </c:pt>
                <c:pt idx="1581">
                  <c:v>1.19137100086113E17</c:v>
                </c:pt>
                <c:pt idx="1582">
                  <c:v>1.19211824865496E17</c:v>
                </c:pt>
                <c:pt idx="1583">
                  <c:v>1.19286549925789E17</c:v>
                </c:pt>
                <c:pt idx="1584">
                  <c:v>1.19361275266461E17</c:v>
                </c:pt>
                <c:pt idx="1585">
                  <c:v>1.19436000886985E17</c:v>
                </c:pt>
                <c:pt idx="1586">
                  <c:v>1.19510726786835E17</c:v>
                </c:pt>
                <c:pt idx="1587">
                  <c:v>1.19585452965486E17</c:v>
                </c:pt>
                <c:pt idx="1588">
                  <c:v>1.19660179422414E17</c:v>
                </c:pt>
                <c:pt idx="1589">
                  <c:v>1.19734906157097E17</c:v>
                </c:pt>
                <c:pt idx="1590">
                  <c:v>1.19809633169015E17</c:v>
                </c:pt>
                <c:pt idx="1591">
                  <c:v>1.19884360457647E17</c:v>
                </c:pt>
                <c:pt idx="1592">
                  <c:v>1.19959088022475E17</c:v>
                </c:pt>
                <c:pt idx="1593">
                  <c:v>1.20033815862982E17</c:v>
                </c:pt>
                <c:pt idx="1594">
                  <c:v>1.20108543978653E17</c:v>
                </c:pt>
                <c:pt idx="1595">
                  <c:v>1.20183272368972E17</c:v>
                </c:pt>
                <c:pt idx="1596">
                  <c:v>1.20258001033426E17</c:v>
                </c:pt>
                <c:pt idx="1597">
                  <c:v>1.20332729971504E17</c:v>
                </c:pt>
                <c:pt idx="1598">
                  <c:v>1.20407459182695E17</c:v>
                </c:pt>
                <c:pt idx="1599">
                  <c:v>1.20482188666489E17</c:v>
                </c:pt>
                <c:pt idx="1600">
                  <c:v>1.20556918422379E17</c:v>
                </c:pt>
                <c:pt idx="1601">
                  <c:v>1.20631648449857E17</c:v>
                </c:pt>
                <c:pt idx="1602">
                  <c:v>1.20706378748417E17</c:v>
                </c:pt>
                <c:pt idx="1603">
                  <c:v>1.20781109317556E17</c:v>
                </c:pt>
                <c:pt idx="1604">
                  <c:v>1.20855840156769E17</c:v>
                </c:pt>
                <c:pt idx="1605">
                  <c:v>1.20930571265557E17</c:v>
                </c:pt>
                <c:pt idx="1606">
                  <c:v>1.21005302643416E17</c:v>
                </c:pt>
                <c:pt idx="1607">
                  <c:v>1.21080034289849E17</c:v>
                </c:pt>
                <c:pt idx="1608">
                  <c:v>1.21154766204357E17</c:v>
                </c:pt>
                <c:pt idx="1609">
                  <c:v>1.21229498386443E17</c:v>
                </c:pt>
                <c:pt idx="1610">
                  <c:v>1.21304230835612E17</c:v>
                </c:pt>
                <c:pt idx="1611">
                  <c:v>1.21378963551368E17</c:v>
                </c:pt>
                <c:pt idx="1612">
                  <c:v>1.21453696533218E17</c:v>
                </c:pt>
                <c:pt idx="1613">
                  <c:v>1.21528429780672E17</c:v>
                </c:pt>
                <c:pt idx="1614">
                  <c:v>1.21603163293236E17</c:v>
                </c:pt>
                <c:pt idx="1615">
                  <c:v>1.21677897070423E17</c:v>
                </c:pt>
                <c:pt idx="1616">
                  <c:v>1.21752631111743E17</c:v>
                </c:pt>
                <c:pt idx="1617">
                  <c:v>1.2182736541671E17</c:v>
                </c:pt>
                <c:pt idx="1618">
                  <c:v>1.21902099984837E17</c:v>
                </c:pt>
                <c:pt idx="1619">
                  <c:v>1.21976834815639E17</c:v>
                </c:pt>
                <c:pt idx="1620">
                  <c:v>1.22051569908633E17</c:v>
                </c:pt>
                <c:pt idx="1621">
                  <c:v>1.22126305263335E17</c:v>
                </c:pt>
                <c:pt idx="1622">
                  <c:v>1.22201040879266E17</c:v>
                </c:pt>
                <c:pt idx="1623">
                  <c:v>1.22275776755945E17</c:v>
                </c:pt>
                <c:pt idx="1624">
                  <c:v>1.22350512892892E17</c:v>
                </c:pt>
                <c:pt idx="1625">
                  <c:v>1.2242524928963E17</c:v>
                </c:pt>
                <c:pt idx="1626">
                  <c:v>1.22499985945683E17</c:v>
                </c:pt>
                <c:pt idx="1627">
                  <c:v>1.22574722860575E17</c:v>
                </c:pt>
                <c:pt idx="1628">
                  <c:v>1.22649460033831E17</c:v>
                </c:pt>
                <c:pt idx="1629">
                  <c:v>1.22724197464979E17</c:v>
                </c:pt>
                <c:pt idx="1630">
                  <c:v>1.22798935153546E17</c:v>
                </c:pt>
                <c:pt idx="1631">
                  <c:v>1.22873673099062E17</c:v>
                </c:pt>
                <c:pt idx="1632">
                  <c:v>1.22948411301057E17</c:v>
                </c:pt>
                <c:pt idx="1633">
                  <c:v>1.23023149759063E17</c:v>
                </c:pt>
                <c:pt idx="1634">
                  <c:v>1.23097888472611E17</c:v>
                </c:pt>
                <c:pt idx="1635">
                  <c:v>1.23172627441236E17</c:v>
                </c:pt>
                <c:pt idx="1636">
                  <c:v>1.23247366664473E17</c:v>
                </c:pt>
                <c:pt idx="1637">
                  <c:v>1.23322106141857E17</c:v>
                </c:pt>
                <c:pt idx="1638">
                  <c:v>1.23396845872927E17</c:v>
                </c:pt>
                <c:pt idx="1639">
                  <c:v>1.23471585857219E17</c:v>
                </c:pt>
                <c:pt idx="1640">
                  <c:v>1.23546326094273E17</c:v>
                </c:pt>
                <c:pt idx="1641">
                  <c:v>1.2362106658363E17</c:v>
                </c:pt>
                <c:pt idx="1642">
                  <c:v>1.23695807324832E17</c:v>
                </c:pt>
                <c:pt idx="1643">
                  <c:v>1.23770548317421E17</c:v>
                </c:pt>
                <c:pt idx="1644">
                  <c:v>1.2384528956094E17</c:v>
                </c:pt>
                <c:pt idx="1645">
                  <c:v>1.23920031054935E17</c:v>
                </c:pt>
                <c:pt idx="1646">
                  <c:v>1.23994772798952E17</c:v>
                </c:pt>
                <c:pt idx="1647">
                  <c:v>1.24069514792538E17</c:v>
                </c:pt>
                <c:pt idx="1648">
                  <c:v>1.24144257035241E17</c:v>
                </c:pt>
                <c:pt idx="1649">
                  <c:v>1.2421899952661E17</c:v>
                </c:pt>
                <c:pt idx="1650">
                  <c:v>1.24293742266196E17</c:v>
                </c:pt>
                <c:pt idx="1651">
                  <c:v>1.24368485253549E17</c:v>
                </c:pt>
                <c:pt idx="1652">
                  <c:v>1.24443228488224E17</c:v>
                </c:pt>
                <c:pt idx="1653">
                  <c:v>1.24517971969772E17</c:v>
                </c:pt>
                <c:pt idx="1654">
                  <c:v>1.2459271569775E17</c:v>
                </c:pt>
                <c:pt idx="1655">
                  <c:v>1.24667459671712E17</c:v>
                </c:pt>
                <c:pt idx="1656">
                  <c:v>1.24742203891215E17</c:v>
                </c:pt>
                <c:pt idx="1657">
                  <c:v>1.24816948355818E17</c:v>
                </c:pt>
                <c:pt idx="1658">
                  <c:v>1.24891693065078E17</c:v>
                </c:pt>
                <c:pt idx="1659">
                  <c:v>1.24966438018557E17</c:v>
                </c:pt>
                <c:pt idx="1660">
                  <c:v>1.25041183215815E17</c:v>
                </c:pt>
                <c:pt idx="1661">
                  <c:v>1.25115928656414E17</c:v>
                </c:pt>
                <c:pt idx="1662">
                  <c:v>1.25190674339918E17</c:v>
                </c:pt>
                <c:pt idx="1663">
                  <c:v>1.2526542026589E17</c:v>
                </c:pt>
                <c:pt idx="1664">
                  <c:v>1.25340166433896E17</c:v>
                </c:pt>
                <c:pt idx="1665">
                  <c:v>1.25414912843502E17</c:v>
                </c:pt>
                <c:pt idx="1666">
                  <c:v>1.25489659494275E17</c:v>
                </c:pt>
                <c:pt idx="1667">
                  <c:v>1.25564406385783E17</c:v>
                </c:pt>
                <c:pt idx="1668">
                  <c:v>1.25639153517597E17</c:v>
                </c:pt>
                <c:pt idx="1669">
                  <c:v>1.25713900889286E17</c:v>
                </c:pt>
                <c:pt idx="1670">
                  <c:v>1.25788648500421E17</c:v>
                </c:pt>
                <c:pt idx="1671">
                  <c:v>1.25863396350576E17</c:v>
                </c:pt>
                <c:pt idx="1672">
                  <c:v>1.25938144439323E17</c:v>
                </c:pt>
                <c:pt idx="1673">
                  <c:v>1.26012892766237E17</c:v>
                </c:pt>
                <c:pt idx="1674">
                  <c:v>1.26087641330894E17</c:v>
                </c:pt>
                <c:pt idx="1675">
                  <c:v>1.26162390132869E17</c:v>
                </c:pt>
                <c:pt idx="1676">
                  <c:v>1.26237139171741E17</c:v>
                </c:pt>
                <c:pt idx="1677">
                  <c:v>1.26311888447088E17</c:v>
                </c:pt>
                <c:pt idx="1678">
                  <c:v>1.26386637958488E17</c:v>
                </c:pt>
                <c:pt idx="1679">
                  <c:v>1.26461387705524E17</c:v>
                </c:pt>
                <c:pt idx="1680">
                  <c:v>1.26536137687775E17</c:v>
                </c:pt>
                <c:pt idx="1681">
                  <c:v>1.26610887904825E17</c:v>
                </c:pt>
                <c:pt idx="1682">
                  <c:v>1.26685638356258E17</c:v>
                </c:pt>
                <c:pt idx="1683">
                  <c:v>1.26760389041656E17</c:v>
                </c:pt>
                <c:pt idx="1684">
                  <c:v>1.26835139960606E17</c:v>
                </c:pt>
                <c:pt idx="1685">
                  <c:v>1.26909891112695E17</c:v>
                </c:pt>
                <c:pt idx="1686">
                  <c:v>1.26984642497509E17</c:v>
                </c:pt>
                <c:pt idx="1687">
                  <c:v>1.27059394114637E17</c:v>
                </c:pt>
                <c:pt idx="1688">
                  <c:v>1.27134145963667E17</c:v>
                </c:pt>
                <c:pt idx="1689">
                  <c:v>1.27208898044192E17</c:v>
                </c:pt>
                <c:pt idx="1690">
                  <c:v>1.272836503558E17</c:v>
                </c:pt>
                <c:pt idx="1691">
                  <c:v>1.27358402898086E17</c:v>
                </c:pt>
                <c:pt idx="1692">
                  <c:v>1.27433155670641E17</c:v>
                </c:pt>
                <c:pt idx="1693">
                  <c:v>1.2750790867306E17</c:v>
                </c:pt>
                <c:pt idx="1694">
                  <c:v>1.27582661904938E17</c:v>
                </c:pt>
                <c:pt idx="1695">
                  <c:v>1.27657415365871E17</c:v>
                </c:pt>
                <c:pt idx="1696">
                  <c:v>1.27732169055456E17</c:v>
                </c:pt>
                <c:pt idx="1697">
                  <c:v>1.27806922973291E17</c:v>
                </c:pt>
                <c:pt idx="1698">
                  <c:v>1.27881677118974E17</c:v>
                </c:pt>
                <c:pt idx="1699">
                  <c:v>1.27956431492106E17</c:v>
                </c:pt>
                <c:pt idx="1700">
                  <c:v>1.28031186092286E17</c:v>
                </c:pt>
                <c:pt idx="1701">
                  <c:v>1.28105940919117E17</c:v>
                </c:pt>
                <c:pt idx="1702">
                  <c:v>1.28180695972202E17</c:v>
                </c:pt>
                <c:pt idx="1703">
                  <c:v>1.28255451251143E17</c:v>
                </c:pt>
                <c:pt idx="1704">
                  <c:v>1.28330206755545E17</c:v>
                </c:pt>
                <c:pt idx="1705">
                  <c:v>1.28404962485013E17</c:v>
                </c:pt>
                <c:pt idx="1706">
                  <c:v>1.28479718439155E17</c:v>
                </c:pt>
                <c:pt idx="1707">
                  <c:v>1.28554474617576E17</c:v>
                </c:pt>
                <c:pt idx="1708">
                  <c:v>1.28629231019885E17</c:v>
                </c:pt>
                <c:pt idx="1709">
                  <c:v>1.2870398764569E17</c:v>
                </c:pt>
                <c:pt idx="1710">
                  <c:v>1.28778744494603E17</c:v>
                </c:pt>
                <c:pt idx="1711">
                  <c:v>1.28853501566233E17</c:v>
                </c:pt>
                <c:pt idx="1712">
                  <c:v>1.28928258860193E17</c:v>
                </c:pt>
                <c:pt idx="1713">
                  <c:v>1.29003016376094E17</c:v>
                </c:pt>
                <c:pt idx="1714">
                  <c:v>1.29077774113551E17</c:v>
                </c:pt>
                <c:pt idx="1715">
                  <c:v>1.29152532072178E17</c:v>
                </c:pt>
                <c:pt idx="1716">
                  <c:v>1.2922729025159E17</c:v>
                </c:pt>
                <c:pt idx="1717">
                  <c:v>1.29302048651403E17</c:v>
                </c:pt>
                <c:pt idx="1718">
                  <c:v>1.29376807271234E17</c:v>
                </c:pt>
                <c:pt idx="1719">
                  <c:v>1.29451566110702E17</c:v>
                </c:pt>
                <c:pt idx="1720">
                  <c:v>1.29526325169425E17</c:v>
                </c:pt>
                <c:pt idx="1721">
                  <c:v>1.29601084447023E17</c:v>
                </c:pt>
                <c:pt idx="1722">
                  <c:v>1.29675843943117E17</c:v>
                </c:pt>
                <c:pt idx="1723">
                  <c:v>1.29750603657327E17</c:v>
                </c:pt>
                <c:pt idx="1724">
                  <c:v>1.29825363589277E17</c:v>
                </c:pt>
                <c:pt idx="1725">
                  <c:v>1.2990012373859E17</c:v>
                </c:pt>
                <c:pt idx="1726">
                  <c:v>1.29974884104889E17</c:v>
                </c:pt>
                <c:pt idx="1727">
                  <c:v>1.30049644687799E17</c:v>
                </c:pt>
                <c:pt idx="1728">
                  <c:v>1.30124405486948E17</c:v>
                </c:pt>
                <c:pt idx="1729">
                  <c:v>1.3019916650196E17</c:v>
                </c:pt>
                <c:pt idx="1730">
                  <c:v>1.30273927732464E17</c:v>
                </c:pt>
                <c:pt idx="1731">
                  <c:v>1.30348689178088E17</c:v>
                </c:pt>
                <c:pt idx="1732">
                  <c:v>1.30423450838461E17</c:v>
                </c:pt>
                <c:pt idx="1733">
                  <c:v>1.30498212713213E17</c:v>
                </c:pt>
                <c:pt idx="1734">
                  <c:v>1.30572974801976E17</c:v>
                </c:pt>
                <c:pt idx="1735">
                  <c:v>1.30647737104381E17</c:v>
                </c:pt>
                <c:pt idx="1736">
                  <c:v>1.30722499620061E17</c:v>
                </c:pt>
                <c:pt idx="1737">
                  <c:v>1.30797262348649E17</c:v>
                </c:pt>
                <c:pt idx="1738">
                  <c:v>1.30872025289779E17</c:v>
                </c:pt>
                <c:pt idx="1739">
                  <c:v>1.30946788443087E17</c:v>
                </c:pt>
                <c:pt idx="1740">
                  <c:v>1.31021551808208E17</c:v>
                </c:pt>
                <c:pt idx="1741">
                  <c:v>1.31096315384781E17</c:v>
                </c:pt>
                <c:pt idx="1742">
                  <c:v>1.31171079172441E17</c:v>
                </c:pt>
                <c:pt idx="1743">
                  <c:v>1.31245843170827E17</c:v>
                </c:pt>
                <c:pt idx="1744">
                  <c:v>1.3132060737958E17</c:v>
                </c:pt>
                <c:pt idx="1745">
                  <c:v>1.31395371798338E17</c:v>
                </c:pt>
                <c:pt idx="1746">
                  <c:v>1.31470136426743E17</c:v>
                </c:pt>
                <c:pt idx="1747">
                  <c:v>1.31544901264437E17</c:v>
                </c:pt>
                <c:pt idx="1748">
                  <c:v>1.31619666311062E17</c:v>
                </c:pt>
                <c:pt idx="1749">
                  <c:v>1.31694431566262E17</c:v>
                </c:pt>
                <c:pt idx="1750">
                  <c:v>1.3176919702968E17</c:v>
                </c:pt>
                <c:pt idx="1751">
                  <c:v>1.31843962700962E17</c:v>
                </c:pt>
                <c:pt idx="1752">
                  <c:v>1.31918728579754E17</c:v>
                </c:pt>
                <c:pt idx="1753">
                  <c:v>1.31993494665702E17</c:v>
                </c:pt>
                <c:pt idx="1754">
                  <c:v>1.32068260958453E17</c:v>
                </c:pt>
                <c:pt idx="1755">
                  <c:v>1.32143027457656E17</c:v>
                </c:pt>
                <c:pt idx="1756">
                  <c:v>1.3221779416296E17</c:v>
                </c:pt>
                <c:pt idx="1757">
                  <c:v>1.32292561074014E17</c:v>
                </c:pt>
                <c:pt idx="1758">
                  <c:v>1.32367328190469E17</c:v>
                </c:pt>
                <c:pt idx="1759">
                  <c:v>1.32442095511977E17</c:v>
                </c:pt>
                <c:pt idx="1760">
                  <c:v>1.3251686303819E17</c:v>
                </c:pt>
                <c:pt idx="1761">
                  <c:v>1.3259163076876E17</c:v>
                </c:pt>
                <c:pt idx="1762">
                  <c:v>1.32666398703341E17</c:v>
                </c:pt>
                <c:pt idx="1763">
                  <c:v>1.32741166841588E17</c:v>
                </c:pt>
                <c:pt idx="1764">
                  <c:v>1.32815935183156E17</c:v>
                </c:pt>
                <c:pt idx="1765">
                  <c:v>1.32890703727702E17</c:v>
                </c:pt>
                <c:pt idx="1766">
                  <c:v>1.32965472474881E17</c:v>
                </c:pt>
                <c:pt idx="1767">
                  <c:v>1.33040241424353E17</c:v>
                </c:pt>
                <c:pt idx="1768">
                  <c:v>1.33115010575774E17</c:v>
                </c:pt>
                <c:pt idx="1769">
                  <c:v>1.33189779928804E17</c:v>
                </c:pt>
                <c:pt idx="1770">
                  <c:v>1.33264549483104E17</c:v>
                </c:pt>
                <c:pt idx="1771">
                  <c:v>1.33339319238333E17</c:v>
                </c:pt>
                <c:pt idx="1772">
                  <c:v>1.33414089194153E17</c:v>
                </c:pt>
                <c:pt idx="1773">
                  <c:v>1.33488859350227E17</c:v>
                </c:pt>
                <c:pt idx="1774">
                  <c:v>1.33563629706217E17</c:v>
                </c:pt>
                <c:pt idx="1775">
                  <c:v>1.33638400261787E17</c:v>
                </c:pt>
                <c:pt idx="1776">
                  <c:v>1.33713171016602E17</c:v>
                </c:pt>
                <c:pt idx="1777">
                  <c:v>1.33787941970327E17</c:v>
                </c:pt>
                <c:pt idx="1778">
                  <c:v>1.33862713122627E17</c:v>
                </c:pt>
                <c:pt idx="1779">
                  <c:v>1.3393748447317E17</c:v>
                </c:pt>
                <c:pt idx="1780">
                  <c:v>1.34012256021622E17</c:v>
                </c:pt>
                <c:pt idx="1781">
                  <c:v>1.34087027767653E17</c:v>
                </c:pt>
                <c:pt idx="1782">
                  <c:v>1.34161799710931E17</c:v>
                </c:pt>
                <c:pt idx="1783">
                  <c:v>1.34236571851125E17</c:v>
                </c:pt>
                <c:pt idx="1784">
                  <c:v>1.34311344187907E17</c:v>
                </c:pt>
                <c:pt idx="1785">
                  <c:v>1.34386116720947E17</c:v>
                </c:pt>
                <c:pt idx="1786">
                  <c:v>1.34460889449917E17</c:v>
                </c:pt>
                <c:pt idx="1787">
                  <c:v>1.34535662374489E17</c:v>
                </c:pt>
                <c:pt idx="1788">
                  <c:v>1.34610435494338E17</c:v>
                </c:pt>
                <c:pt idx="1789">
                  <c:v>1.34685208809137E17</c:v>
                </c:pt>
                <c:pt idx="1790">
                  <c:v>1.34759982318561E17</c:v>
                </c:pt>
                <c:pt idx="1791">
                  <c:v>1.34834756022286E17</c:v>
                </c:pt>
                <c:pt idx="1792">
                  <c:v>1.34909529919987E17</c:v>
                </c:pt>
                <c:pt idx="1793">
                  <c:v>1.34984304011342E17</c:v>
                </c:pt>
                <c:pt idx="1794">
                  <c:v>1.35059078296028E17</c:v>
                </c:pt>
                <c:pt idx="1795">
                  <c:v>1.35133852773723E17</c:v>
                </c:pt>
                <c:pt idx="1796">
                  <c:v>1.35208627444108E17</c:v>
                </c:pt>
                <c:pt idx="1797">
                  <c:v>1.35283402306861E17</c:v>
                </c:pt>
                <c:pt idx="1798">
                  <c:v>1.35358177361663E17</c:v>
                </c:pt>
                <c:pt idx="1799">
                  <c:v>1.35432952608196E17</c:v>
                </c:pt>
                <c:pt idx="1800">
                  <c:v>1.35507728046141E17</c:v>
                </c:pt>
                <c:pt idx="1801">
                  <c:v>1.3558250367518E17</c:v>
                </c:pt>
                <c:pt idx="1802">
                  <c:v>1.35657279494998E17</c:v>
                </c:pt>
                <c:pt idx="1803">
                  <c:v>1.35732055505278E17</c:v>
                </c:pt>
                <c:pt idx="1804">
                  <c:v>1.35806831705705E17</c:v>
                </c:pt>
                <c:pt idx="1805">
                  <c:v>1.35881608095964E17</c:v>
                </c:pt>
                <c:pt idx="1806">
                  <c:v>1.35956384675742E17</c:v>
                </c:pt>
                <c:pt idx="1807">
                  <c:v>1.36031161444725E17</c:v>
                </c:pt>
                <c:pt idx="1808">
                  <c:v>1.36105938402601E17</c:v>
                </c:pt>
                <c:pt idx="1809">
                  <c:v>1.36180715549057E17</c:v>
                </c:pt>
                <c:pt idx="1810">
                  <c:v>1.36255492883784E17</c:v>
                </c:pt>
                <c:pt idx="1811">
                  <c:v>1.36330270406469E17</c:v>
                </c:pt>
                <c:pt idx="1812">
                  <c:v>1.36405048116804E17</c:v>
                </c:pt>
                <c:pt idx="1813">
                  <c:v>1.3647982601448E17</c:v>
                </c:pt>
                <c:pt idx="1814">
                  <c:v>1.36554604099187E17</c:v>
                </c:pt>
                <c:pt idx="1815">
                  <c:v>1.36629382370619E17</c:v>
                </c:pt>
                <c:pt idx="1816">
                  <c:v>1.36704160828468E17</c:v>
                </c:pt>
                <c:pt idx="1817">
                  <c:v>1.36778939472428E17</c:v>
                </c:pt>
                <c:pt idx="1818">
                  <c:v>1.36853718302193E17</c:v>
                </c:pt>
                <c:pt idx="1819">
                  <c:v>1.36928497317458E17</c:v>
                </c:pt>
                <c:pt idx="1820">
                  <c:v>1.37003276517918E17</c:v>
                </c:pt>
                <c:pt idx="1821">
                  <c:v>1.3707805590327E17</c:v>
                </c:pt>
                <c:pt idx="1822">
                  <c:v>1.37152835473212E17</c:v>
                </c:pt>
                <c:pt idx="1823">
                  <c:v>1.37227615227439E17</c:v>
                </c:pt>
                <c:pt idx="1824">
                  <c:v>1.37302395165651E17</c:v>
                </c:pt>
                <c:pt idx="1825">
                  <c:v>1.37377175287547E17</c:v>
                </c:pt>
                <c:pt idx="1826">
                  <c:v>1.37451955592826E17</c:v>
                </c:pt>
                <c:pt idx="1827">
                  <c:v>1.37526736081189E17</c:v>
                </c:pt>
                <c:pt idx="1828">
                  <c:v>1.37601516752335E17</c:v>
                </c:pt>
                <c:pt idx="1829">
                  <c:v>1.37676297605968E17</c:v>
                </c:pt>
                <c:pt idx="1830">
                  <c:v>1.37751078641788E17</c:v>
                </c:pt>
                <c:pt idx="1831">
                  <c:v>1.37825859859499E17</c:v>
                </c:pt>
                <c:pt idx="1832">
                  <c:v>1.37900641258804E17</c:v>
                </c:pt>
                <c:pt idx="1833">
                  <c:v>1.37975422839408E17</c:v>
                </c:pt>
                <c:pt idx="1834">
                  <c:v>1.38050204601015E17</c:v>
                </c:pt>
                <c:pt idx="1835">
                  <c:v>1.3812498654333E17</c:v>
                </c:pt>
                <c:pt idx="1836">
                  <c:v>1.3819976866606E17</c:v>
                </c:pt>
                <c:pt idx="1837">
                  <c:v>1.38274550968911E17</c:v>
                </c:pt>
                <c:pt idx="1838">
                  <c:v>1.38349333451591E17</c:v>
                </c:pt>
                <c:pt idx="1839">
                  <c:v>1.38424116113807E17</c:v>
                </c:pt>
                <c:pt idx="1840">
                  <c:v>1.38498898955268E17</c:v>
                </c:pt>
                <c:pt idx="1841">
                  <c:v>1.38573681975683E17</c:v>
                </c:pt>
                <c:pt idx="1842">
                  <c:v>1.38648465174763E17</c:v>
                </c:pt>
                <c:pt idx="1843">
                  <c:v>1.38723248552216E17</c:v>
                </c:pt>
                <c:pt idx="1844">
                  <c:v>1.38798032107756E17</c:v>
                </c:pt>
                <c:pt idx="1845">
                  <c:v>1.38872815841092E17</c:v>
                </c:pt>
                <c:pt idx="1846">
                  <c:v>1.38947599751939E17</c:v>
                </c:pt>
                <c:pt idx="1847">
                  <c:v>1.39022383840007E17</c:v>
                </c:pt>
                <c:pt idx="1848">
                  <c:v>1.39097168105012E17</c:v>
                </c:pt>
                <c:pt idx="1849">
                  <c:v>1.39171952546667E17</c:v>
                </c:pt>
                <c:pt idx="1850">
                  <c:v>1.39246737164687E17</c:v>
                </c:pt>
                <c:pt idx="1851">
                  <c:v>1.39321521958788E17</c:v>
                </c:pt>
                <c:pt idx="1852">
                  <c:v>1.39396306928685E17</c:v>
                </c:pt>
                <c:pt idx="1853">
                  <c:v>1.39471092074095E17</c:v>
                </c:pt>
                <c:pt idx="1854">
                  <c:v>1.39545877394735E17</c:v>
                </c:pt>
                <c:pt idx="1855">
                  <c:v>1.39620662890324E17</c:v>
                </c:pt>
                <c:pt idx="1856">
                  <c:v>1.39695448560579E17</c:v>
                </c:pt>
                <c:pt idx="1857">
                  <c:v>1.3977023440522E17</c:v>
                </c:pt>
                <c:pt idx="1858">
                  <c:v>1.39845020423966E17</c:v>
                </c:pt>
                <c:pt idx="1859">
                  <c:v>1.39919806616538E17</c:v>
                </c:pt>
                <c:pt idx="1860">
                  <c:v>1.39994592982656E17</c:v>
                </c:pt>
                <c:pt idx="1861">
                  <c:v>1.40069379522041E17</c:v>
                </c:pt>
                <c:pt idx="1862">
                  <c:v>1.40144166234417E17</c:v>
                </c:pt>
                <c:pt idx="1863">
                  <c:v>1.40218953119505E17</c:v>
                </c:pt>
                <c:pt idx="1864">
                  <c:v>1.40293740177029E17</c:v>
                </c:pt>
                <c:pt idx="1865">
                  <c:v>1.40368527406712E17</c:v>
                </c:pt>
                <c:pt idx="1866">
                  <c:v>1.4044331480828E17</c:v>
                </c:pt>
                <c:pt idx="1867">
                  <c:v>1.40518102381456E17</c:v>
                </c:pt>
                <c:pt idx="1868">
                  <c:v>1.40592890125967E17</c:v>
                </c:pt>
                <c:pt idx="1869">
                  <c:v>1.40667678041538E17</c:v>
                </c:pt>
                <c:pt idx="1870">
                  <c:v>1.40742466127897E17</c:v>
                </c:pt>
                <c:pt idx="1871">
                  <c:v>1.4081725438477E17</c:v>
                </c:pt>
                <c:pt idx="1872">
                  <c:v>1.40892042811886E17</c:v>
                </c:pt>
                <c:pt idx="1873">
                  <c:v>1.40966831408973E17</c:v>
                </c:pt>
                <c:pt idx="1874">
                  <c:v>1.41041620175761E17</c:v>
                </c:pt>
                <c:pt idx="1875">
                  <c:v>1.41116409111978E17</c:v>
                </c:pt>
                <c:pt idx="1876">
                  <c:v>1.41191198217355E17</c:v>
                </c:pt>
                <c:pt idx="1877">
                  <c:v>1.41265987491623E17</c:v>
                </c:pt>
                <c:pt idx="1878">
                  <c:v>1.41340776934513E17</c:v>
                </c:pt>
                <c:pt idx="1879">
                  <c:v>1.41415566545757E17</c:v>
                </c:pt>
                <c:pt idx="1880">
                  <c:v>1.41490356325088E17</c:v>
                </c:pt>
                <c:pt idx="1881">
                  <c:v>1.41565146272238E17</c:v>
                </c:pt>
                <c:pt idx="1882">
                  <c:v>1.41639936386941E17</c:v>
                </c:pt>
                <c:pt idx="1883">
                  <c:v>1.41714726668932E17</c:v>
                </c:pt>
                <c:pt idx="1884">
                  <c:v>1.41789517117945E17</c:v>
                </c:pt>
                <c:pt idx="1885">
                  <c:v>1.41864307733715E17</c:v>
                </c:pt>
                <c:pt idx="1886">
                  <c:v>1.41939098515978E17</c:v>
                </c:pt>
                <c:pt idx="1887">
                  <c:v>1.42013889464471E17</c:v>
                </c:pt>
                <c:pt idx="1888">
                  <c:v>1.42088680578931E17</c:v>
                </c:pt>
                <c:pt idx="1889">
                  <c:v>1.42163471859095E17</c:v>
                </c:pt>
                <c:pt idx="1890">
                  <c:v>1.42238263304701E17</c:v>
                </c:pt>
                <c:pt idx="1891">
                  <c:v>1.42313054915488E17</c:v>
                </c:pt>
                <c:pt idx="1892">
                  <c:v>1.42387846691195E17</c:v>
                </c:pt>
                <c:pt idx="1893">
                  <c:v>1.42462638631562E17</c:v>
                </c:pt>
                <c:pt idx="1894">
                  <c:v>1.42537430736329E17</c:v>
                </c:pt>
                <c:pt idx="1895">
                  <c:v>1.42612223005237E17</c:v>
                </c:pt>
                <c:pt idx="1896">
                  <c:v>1.42687015438027E17</c:v>
                </c:pt>
                <c:pt idx="1897">
                  <c:v>1.42761808034441E17</c:v>
                </c:pt>
                <c:pt idx="1898">
                  <c:v>1.42836600794222E17</c:v>
                </c:pt>
                <c:pt idx="1899">
                  <c:v>1.42911393717112E17</c:v>
                </c:pt>
                <c:pt idx="1900">
                  <c:v>1.42986186802855E17</c:v>
                </c:pt>
                <c:pt idx="1901">
                  <c:v>1.43060980051196E17</c:v>
                </c:pt>
                <c:pt idx="1902">
                  <c:v>1.43135773461878E17</c:v>
                </c:pt>
                <c:pt idx="1903">
                  <c:v>1.43210567034647E17</c:v>
                </c:pt>
                <c:pt idx="1904">
                  <c:v>1.43285360769248E17</c:v>
                </c:pt>
                <c:pt idx="1905">
                  <c:v>1.43360154665429E17</c:v>
                </c:pt>
                <c:pt idx="1906">
                  <c:v>1.43434948722934E17</c:v>
                </c:pt>
                <c:pt idx="1907">
                  <c:v>1.43509742941513E17</c:v>
                </c:pt>
                <c:pt idx="1908">
                  <c:v>1.43584537320912E17</c:v>
                </c:pt>
                <c:pt idx="1909">
                  <c:v>1.43659331860879E17</c:v>
                </c:pt>
                <c:pt idx="1910">
                  <c:v>1.43734126561165E17</c:v>
                </c:pt>
                <c:pt idx="1911">
                  <c:v>1.43808921421517E17</c:v>
                </c:pt>
                <c:pt idx="1912">
                  <c:v>1.43883716441686E17</c:v>
                </c:pt>
                <c:pt idx="1913">
                  <c:v>1.43958511621422E17</c:v>
                </c:pt>
                <c:pt idx="1914">
                  <c:v>1.44033306960477E17</c:v>
                </c:pt>
                <c:pt idx="1915">
                  <c:v>1.44108102458601E17</c:v>
                </c:pt>
                <c:pt idx="1916">
                  <c:v>1.44182898115547E17</c:v>
                </c:pt>
                <c:pt idx="1917">
                  <c:v>1.44257693931066E17</c:v>
                </c:pt>
                <c:pt idx="1918">
                  <c:v>1.44332489904913E17</c:v>
                </c:pt>
                <c:pt idx="1919">
                  <c:v>1.4440728603684E17</c:v>
                </c:pt>
                <c:pt idx="1920">
                  <c:v>1.44482082326601E17</c:v>
                </c:pt>
                <c:pt idx="1921">
                  <c:v>1.44556878773951E17</c:v>
                </c:pt>
                <c:pt idx="1922">
                  <c:v>1.44631675378646E17</c:v>
                </c:pt>
                <c:pt idx="1923">
                  <c:v>1.4470647214044E17</c:v>
                </c:pt>
                <c:pt idx="1924">
                  <c:v>1.44781269059089E17</c:v>
                </c:pt>
                <c:pt idx="1925">
                  <c:v>1.44856066134351E17</c:v>
                </c:pt>
                <c:pt idx="1926">
                  <c:v>1.44930863365981E17</c:v>
                </c:pt>
                <c:pt idx="1927">
                  <c:v>1.45005660753738E17</c:v>
                </c:pt>
                <c:pt idx="1928">
                  <c:v>1.4508045829738E17</c:v>
                </c:pt>
                <c:pt idx="1929">
                  <c:v>1.45155255996665E17</c:v>
                </c:pt>
                <c:pt idx="1930">
                  <c:v>1.45230053851353E17</c:v>
                </c:pt>
                <c:pt idx="1931">
                  <c:v>1.45304851861202E17</c:v>
                </c:pt>
                <c:pt idx="1932">
                  <c:v>1.45379650025973E17</c:v>
                </c:pt>
                <c:pt idx="1933">
                  <c:v>1.45454448345426E17</c:v>
                </c:pt>
                <c:pt idx="1934">
                  <c:v>1.45529246819323E17</c:v>
                </c:pt>
                <c:pt idx="1935">
                  <c:v>1.45604045447424E17</c:v>
                </c:pt>
                <c:pt idx="1936">
                  <c:v>1.45678844229493E17</c:v>
                </c:pt>
                <c:pt idx="1937">
                  <c:v>1.4575364316529E17</c:v>
                </c:pt>
                <c:pt idx="1938">
                  <c:v>1.4582844225458E17</c:v>
                </c:pt>
                <c:pt idx="1939">
                  <c:v>1.45903241497126E17</c:v>
                </c:pt>
                <c:pt idx="1940">
                  <c:v>1.45978040892692E17</c:v>
                </c:pt>
                <c:pt idx="1941">
                  <c:v>1.46052840441041E17</c:v>
                </c:pt>
                <c:pt idx="1942">
                  <c:v>1.4612764014194E17</c:v>
                </c:pt>
                <c:pt idx="1943">
                  <c:v>1.46202439995154E17</c:v>
                </c:pt>
                <c:pt idx="1944">
                  <c:v>1.46277240000447E17</c:v>
                </c:pt>
                <c:pt idx="1945">
                  <c:v>1.46352040157588E17</c:v>
                </c:pt>
                <c:pt idx="1946">
                  <c:v>1.46426840466341E17</c:v>
                </c:pt>
                <c:pt idx="1947">
                  <c:v>1.46501640926476E17</c:v>
                </c:pt>
                <c:pt idx="1948">
                  <c:v>1.46576441537759E17</c:v>
                </c:pt>
                <c:pt idx="1949">
                  <c:v>1.4665124229996E17</c:v>
                </c:pt>
                <c:pt idx="1950">
                  <c:v>1.46726043212845E17</c:v>
                </c:pt>
                <c:pt idx="1951">
                  <c:v>1.46800844276186E17</c:v>
                </c:pt>
                <c:pt idx="1952">
                  <c:v>1.46875645489751E17</c:v>
                </c:pt>
                <c:pt idx="1953">
                  <c:v>1.46950446853311E17</c:v>
                </c:pt>
                <c:pt idx="1954">
                  <c:v>1.47025248366636E17</c:v>
                </c:pt>
                <c:pt idx="1955">
                  <c:v>1.47100050029497E17</c:v>
                </c:pt>
                <c:pt idx="1956">
                  <c:v>1.47174851841666E17</c:v>
                </c:pt>
                <c:pt idx="1957">
                  <c:v>1.47249653802916E17</c:v>
                </c:pt>
                <c:pt idx="1958">
                  <c:v>1.47324455913017E17</c:v>
                </c:pt>
                <c:pt idx="1959">
                  <c:v>1.47399258171744E17</c:v>
                </c:pt>
                <c:pt idx="1960">
                  <c:v>1.47474060578869E17</c:v>
                </c:pt>
                <c:pt idx="1961">
                  <c:v>1.47548863134167E17</c:v>
                </c:pt>
                <c:pt idx="1962">
                  <c:v>1.47623665837412E17</c:v>
                </c:pt>
                <c:pt idx="1963">
                  <c:v>1.47698468688378E17</c:v>
                </c:pt>
                <c:pt idx="1964">
                  <c:v>1.47773271686842E17</c:v>
                </c:pt>
                <c:pt idx="1965">
                  <c:v>1.47848074832577E17</c:v>
                </c:pt>
                <c:pt idx="1966">
                  <c:v>1.47922878125362E17</c:v>
                </c:pt>
                <c:pt idx="1967">
                  <c:v>1.47997681564972E17</c:v>
                </c:pt>
                <c:pt idx="1968">
                  <c:v>1.48072485151184E17</c:v>
                </c:pt>
                <c:pt idx="1969">
                  <c:v>1.48147288883776E17</c:v>
                </c:pt>
                <c:pt idx="1970">
                  <c:v>1.48222092762525E17</c:v>
                </c:pt>
                <c:pt idx="1971">
                  <c:v>1.48296896787211E17</c:v>
                </c:pt>
                <c:pt idx="1972">
                  <c:v>1.48371700957612E17</c:v>
                </c:pt>
                <c:pt idx="1973">
                  <c:v>1.48446505273507E17</c:v>
                </c:pt>
                <c:pt idx="1974">
                  <c:v>1.48521309734676E17</c:v>
                </c:pt>
                <c:pt idx="1975">
                  <c:v>1.48596114340899E17</c:v>
                </c:pt>
                <c:pt idx="1976">
                  <c:v>1.48670919091957E17</c:v>
                </c:pt>
                <c:pt idx="1977">
                  <c:v>1.48745723987631E17</c:v>
                </c:pt>
                <c:pt idx="1978">
                  <c:v>1.48820529027702E17</c:v>
                </c:pt>
                <c:pt idx="1979">
                  <c:v>1.48895334211953E17</c:v>
                </c:pt>
                <c:pt idx="1980">
                  <c:v>1.48970139540165E17</c:v>
                </c:pt>
                <c:pt idx="1981">
                  <c:v>1.49044945012122E17</c:v>
                </c:pt>
                <c:pt idx="1982">
                  <c:v>1.49119750627606E17</c:v>
                </c:pt>
                <c:pt idx="1983">
                  <c:v>1.49194556386402E17</c:v>
                </c:pt>
                <c:pt idx="1984">
                  <c:v>1.49269362288293E17</c:v>
                </c:pt>
                <c:pt idx="1985">
                  <c:v>1.49344168333065E17</c:v>
                </c:pt>
                <c:pt idx="1986">
                  <c:v>1.49418974520501E17</c:v>
                </c:pt>
                <c:pt idx="1987">
                  <c:v>1.49493780850389E17</c:v>
                </c:pt>
                <c:pt idx="1988">
                  <c:v>1.49568587322512E17</c:v>
                </c:pt>
                <c:pt idx="1989">
                  <c:v>1.49643393936658E17</c:v>
                </c:pt>
                <c:pt idx="1990">
                  <c:v>1.49718200692613E17</c:v>
                </c:pt>
                <c:pt idx="1991">
                  <c:v>1.49793007590165E17</c:v>
                </c:pt>
                <c:pt idx="1992">
                  <c:v>1.49867814629101E17</c:v>
                </c:pt>
                <c:pt idx="1993">
                  <c:v>1.49942621809209E17</c:v>
                </c:pt>
                <c:pt idx="1994">
                  <c:v>1.50017429130277E17</c:v>
                </c:pt>
                <c:pt idx="1995">
                  <c:v>1.50092236592095E17</c:v>
                </c:pt>
                <c:pt idx="1996">
                  <c:v>1.50167044194451E17</c:v>
                </c:pt>
                <c:pt idx="1997">
                  <c:v>1.50241851937135E17</c:v>
                </c:pt>
                <c:pt idx="1998">
                  <c:v>1.50316659819937E17</c:v>
                </c:pt>
                <c:pt idx="1999">
                  <c:v>1.50391467842648E17</c:v>
                </c:pt>
                <c:pt idx="2000">
                  <c:v>1.50466276005059E17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918976"/>
        <c:axId val="-2077461344"/>
      </c:lineChart>
      <c:catAx>
        <c:axId val="-208691897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7461344"/>
        <c:crosses val="autoZero"/>
        <c:auto val="1"/>
        <c:lblAlgn val="ctr"/>
        <c:lblOffset val="100"/>
        <c:tickLblSkip val="100"/>
        <c:noMultiLvlLbl val="0"/>
      </c:catAx>
      <c:valAx>
        <c:axId val="-2077461344"/>
        <c:scaling>
          <c:orientation val="minMax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8691897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0</v>
      </c>
    </row>
    <row r="2" spans="1:4" x14ac:dyDescent="0.2">
      <c r="A2" t="s">
        <v>1</v>
      </c>
      <c r="B2" s="1">
        <v>500000000</v>
      </c>
    </row>
    <row r="3" spans="1:4" x14ac:dyDescent="0.2">
      <c r="A3" t="s">
        <v>2</v>
      </c>
      <c r="B3">
        <f>(B2-B1)/2000</f>
        <v>250000</v>
      </c>
    </row>
    <row r="4" spans="1:4" x14ac:dyDescent="0.2">
      <c r="A4" t="s">
        <v>8</v>
      </c>
      <c r="B4">
        <v>9.8000000000000007</v>
      </c>
    </row>
    <row r="5" spans="1:4" x14ac:dyDescent="0.2">
      <c r="A5" t="s">
        <v>6</v>
      </c>
      <c r="B5">
        <v>299792458</v>
      </c>
    </row>
    <row r="6" spans="1:4" x14ac:dyDescent="0.2">
      <c r="A6" t="s">
        <v>9</v>
      </c>
      <c r="B6">
        <f>365.25*24*3600*B5</f>
        <v>9460730472580800</v>
      </c>
    </row>
    <row r="10" spans="1:4" x14ac:dyDescent="0.2">
      <c r="A10" t="s">
        <v>7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0</v>
      </c>
      <c r="B11">
        <f>B$5*$A11</f>
        <v>0</v>
      </c>
      <c r="C11">
        <f>POWER(B$5,2)/B$4*(SQRT(1+POWER(B$4*$A11/B$5,2))-1)+B$6</f>
        <v>9460730472580800</v>
      </c>
    </row>
    <row r="12" spans="1:4" x14ac:dyDescent="0.2">
      <c r="A12">
        <f>A11+B$3</f>
        <v>250000</v>
      </c>
      <c r="B12">
        <f t="shared" ref="B12:B75" si="0">B$5*$A12</f>
        <v>74948114500000</v>
      </c>
      <c r="C12">
        <f t="shared" ref="C12:C75" si="1">POWER(B$5,2)/B$4*(SQRT(1+POWER(B$4*$A12/B$5,2))-1)+B$6</f>
        <v>9461036717467604</v>
      </c>
    </row>
    <row r="13" spans="1:4" x14ac:dyDescent="0.2">
      <c r="A13">
        <f t="shared" ref="A13:A76" si="2">A12+B$3</f>
        <v>500000</v>
      </c>
      <c r="B13">
        <f t="shared" si="0"/>
        <v>149896229000000</v>
      </c>
      <c r="C13">
        <f t="shared" si="1"/>
        <v>9461955390777874</v>
      </c>
    </row>
    <row r="14" spans="1:4" x14ac:dyDescent="0.2">
      <c r="A14">
        <f t="shared" si="2"/>
        <v>750000</v>
      </c>
      <c r="B14">
        <f t="shared" si="0"/>
        <v>224844343500000</v>
      </c>
      <c r="C14">
        <f t="shared" si="1"/>
        <v>9463486308522596</v>
      </c>
    </row>
    <row r="15" spans="1:4" x14ac:dyDescent="0.2">
      <c r="A15">
        <f t="shared" si="2"/>
        <v>1000000</v>
      </c>
      <c r="B15">
        <f t="shared" si="0"/>
        <v>299792458000000</v>
      </c>
      <c r="C15">
        <f t="shared" si="1"/>
        <v>9465629164258072</v>
      </c>
    </row>
    <row r="16" spans="1:4" x14ac:dyDescent="0.2">
      <c r="A16">
        <f t="shared" si="2"/>
        <v>1250000</v>
      </c>
      <c r="B16">
        <f t="shared" si="0"/>
        <v>374740572500000</v>
      </c>
      <c r="C16">
        <f t="shared" si="1"/>
        <v>9468383529392358</v>
      </c>
    </row>
    <row r="17" spans="1:3" x14ac:dyDescent="0.2">
      <c r="A17">
        <f t="shared" si="2"/>
        <v>1500000</v>
      </c>
      <c r="B17">
        <f t="shared" si="0"/>
        <v>449688687000000</v>
      </c>
      <c r="C17">
        <f t="shared" si="1"/>
        <v>9471748853613312</v>
      </c>
    </row>
    <row r="18" spans="1:3" x14ac:dyDescent="0.2">
      <c r="A18">
        <f t="shared" si="2"/>
        <v>1750000</v>
      </c>
      <c r="B18">
        <f t="shared" si="0"/>
        <v>524636801500000</v>
      </c>
      <c r="C18">
        <f t="shared" si="1"/>
        <v>9475724465437222</v>
      </c>
    </row>
    <row r="19" spans="1:3" x14ac:dyDescent="0.2">
      <c r="A19">
        <f t="shared" si="2"/>
        <v>2000000</v>
      </c>
      <c r="B19">
        <f t="shared" si="0"/>
        <v>599584916000000</v>
      </c>
      <c r="C19">
        <f t="shared" si="1"/>
        <v>9480309572876746</v>
      </c>
    </row>
    <row r="20" spans="1:3" x14ac:dyDescent="0.2">
      <c r="A20">
        <f t="shared" si="2"/>
        <v>2250000</v>
      </c>
      <c r="B20">
        <f t="shared" si="0"/>
        <v>674533030500000</v>
      </c>
      <c r="C20">
        <f t="shared" si="1"/>
        <v>9485503264226622</v>
      </c>
    </row>
    <row r="21" spans="1:3" x14ac:dyDescent="0.2">
      <c r="A21">
        <f t="shared" si="2"/>
        <v>2500000</v>
      </c>
      <c r="B21">
        <f t="shared" si="0"/>
        <v>749481145000000</v>
      </c>
      <c r="C21">
        <f t="shared" si="1"/>
        <v>9491304508965320</v>
      </c>
    </row>
    <row r="22" spans="1:3" x14ac:dyDescent="0.2">
      <c r="A22">
        <f t="shared" si="2"/>
        <v>2750000</v>
      </c>
      <c r="B22">
        <f t="shared" si="0"/>
        <v>824429259500000</v>
      </c>
      <c r="C22">
        <f t="shared" si="1"/>
        <v>9497712158770604</v>
      </c>
    </row>
    <row r="23" spans="1:3" x14ac:dyDescent="0.2">
      <c r="A23">
        <f t="shared" si="2"/>
        <v>3000000</v>
      </c>
      <c r="B23">
        <f t="shared" si="0"/>
        <v>899377374000000</v>
      </c>
      <c r="C23">
        <f t="shared" si="1"/>
        <v>9504724948646656</v>
      </c>
    </row>
    <row r="24" spans="1:3" x14ac:dyDescent="0.2">
      <c r="A24">
        <f t="shared" si="2"/>
        <v>3250000</v>
      </c>
      <c r="B24">
        <f t="shared" si="0"/>
        <v>974325488500000</v>
      </c>
      <c r="C24">
        <f t="shared" si="1"/>
        <v>9512341498160186</v>
      </c>
    </row>
    <row r="25" spans="1:3" x14ac:dyDescent="0.2">
      <c r="A25">
        <f t="shared" si="2"/>
        <v>3500000</v>
      </c>
      <c r="B25">
        <f t="shared" si="0"/>
        <v>1049273603000000</v>
      </c>
      <c r="C25">
        <f t="shared" si="1"/>
        <v>9520560312782782</v>
      </c>
    </row>
    <row r="26" spans="1:3" x14ac:dyDescent="0.2">
      <c r="A26">
        <f t="shared" si="2"/>
        <v>3750000</v>
      </c>
      <c r="B26">
        <f t="shared" si="0"/>
        <v>1124221717500000</v>
      </c>
      <c r="C26">
        <f t="shared" si="1"/>
        <v>9529379785336472</v>
      </c>
    </row>
    <row r="27" spans="1:3" x14ac:dyDescent="0.2">
      <c r="A27">
        <f t="shared" si="2"/>
        <v>4000000</v>
      </c>
      <c r="B27">
        <f t="shared" si="0"/>
        <v>1199169832000000</v>
      </c>
      <c r="C27">
        <f t="shared" si="1"/>
        <v>9538798197539282</v>
      </c>
    </row>
    <row r="28" spans="1:3" x14ac:dyDescent="0.2">
      <c r="A28">
        <f t="shared" si="2"/>
        <v>4250000</v>
      </c>
      <c r="B28">
        <f t="shared" si="0"/>
        <v>1274117946500000</v>
      </c>
      <c r="C28">
        <f t="shared" si="1"/>
        <v>9548813721647360</v>
      </c>
    </row>
    <row r="29" spans="1:3" x14ac:dyDescent="0.2">
      <c r="A29">
        <f t="shared" si="2"/>
        <v>4500000</v>
      </c>
      <c r="B29">
        <f t="shared" si="0"/>
        <v>1349066061000000</v>
      </c>
      <c r="C29">
        <f t="shared" si="1"/>
        <v>9559424422190130</v>
      </c>
    </row>
    <row r="30" spans="1:3" x14ac:dyDescent="0.2">
      <c r="A30">
        <f t="shared" si="2"/>
        <v>4750000</v>
      </c>
      <c r="B30">
        <f t="shared" si="0"/>
        <v>1424014175500000</v>
      </c>
      <c r="C30">
        <f t="shared" si="1"/>
        <v>9570628257794668</v>
      </c>
    </row>
    <row r="31" spans="1:3" x14ac:dyDescent="0.2">
      <c r="A31">
        <f t="shared" si="2"/>
        <v>5000000</v>
      </c>
      <c r="B31">
        <f t="shared" si="0"/>
        <v>1498962290000000</v>
      </c>
      <c r="C31">
        <f t="shared" si="1"/>
        <v>9582423083095422</v>
      </c>
    </row>
    <row r="32" spans="1:3" x14ac:dyDescent="0.2">
      <c r="A32">
        <f t="shared" si="2"/>
        <v>5250000</v>
      </c>
      <c r="B32">
        <f t="shared" si="0"/>
        <v>1573910404500000</v>
      </c>
      <c r="C32">
        <f t="shared" si="1"/>
        <v>9594806650725210</v>
      </c>
    </row>
    <row r="33" spans="1:3" x14ac:dyDescent="0.2">
      <c r="A33">
        <f t="shared" si="2"/>
        <v>5500000</v>
      </c>
      <c r="B33">
        <f t="shared" si="0"/>
        <v>1648858519000000</v>
      </c>
      <c r="C33">
        <f t="shared" si="1"/>
        <v>9607776613383338</v>
      </c>
    </row>
    <row r="34" spans="1:3" x14ac:dyDescent="0.2">
      <c r="A34">
        <f t="shared" si="2"/>
        <v>5750000</v>
      </c>
      <c r="B34">
        <f t="shared" si="0"/>
        <v>1723806633500000</v>
      </c>
      <c r="C34">
        <f t="shared" si="1"/>
        <v>9621330525976558</v>
      </c>
    </row>
    <row r="35" spans="1:3" x14ac:dyDescent="0.2">
      <c r="A35">
        <f t="shared" si="2"/>
        <v>6000000</v>
      </c>
      <c r="B35">
        <f t="shared" si="0"/>
        <v>1798754748000000</v>
      </c>
      <c r="C35">
        <f t="shared" si="1"/>
        <v>9635465847828498</v>
      </c>
    </row>
    <row r="36" spans="1:3" x14ac:dyDescent="0.2">
      <c r="A36">
        <f t="shared" si="2"/>
        <v>6250000</v>
      </c>
      <c r="B36">
        <f t="shared" si="0"/>
        <v>1873702862500000</v>
      </c>
      <c r="C36">
        <f t="shared" si="1"/>
        <v>9650179944953106</v>
      </c>
    </row>
    <row r="37" spans="1:3" x14ac:dyDescent="0.2">
      <c r="A37">
        <f t="shared" si="2"/>
        <v>6500000</v>
      </c>
      <c r="B37">
        <f t="shared" si="0"/>
        <v>1948650977000000</v>
      </c>
      <c r="C37">
        <f t="shared" si="1"/>
        <v>9665470092387608</v>
      </c>
    </row>
    <row r="38" spans="1:3" x14ac:dyDescent="0.2">
      <c r="A38">
        <f t="shared" si="2"/>
        <v>6750000</v>
      </c>
      <c r="B38">
        <f t="shared" si="0"/>
        <v>2023599091500000</v>
      </c>
      <c r="C38">
        <f t="shared" si="1"/>
        <v>9681333476580414</v>
      </c>
    </row>
    <row r="39" spans="1:3" x14ac:dyDescent="0.2">
      <c r="A39">
        <f t="shared" si="2"/>
        <v>7000000</v>
      </c>
      <c r="B39">
        <f t="shared" si="0"/>
        <v>2098547206000000</v>
      </c>
      <c r="C39">
        <f t="shared" si="1"/>
        <v>9697767197829402</v>
      </c>
    </row>
    <row r="40" spans="1:3" x14ac:dyDescent="0.2">
      <c r="A40">
        <f t="shared" si="2"/>
        <v>7250000</v>
      </c>
      <c r="B40">
        <f t="shared" si="0"/>
        <v>2173495320500000</v>
      </c>
      <c r="C40">
        <f t="shared" si="1"/>
        <v>9714768272765950</v>
      </c>
    </row>
    <row r="41" spans="1:3" x14ac:dyDescent="0.2">
      <c r="A41">
        <f t="shared" si="2"/>
        <v>7500000</v>
      </c>
      <c r="B41">
        <f t="shared" si="0"/>
        <v>2248443435000000</v>
      </c>
      <c r="C41">
        <f t="shared" si="1"/>
        <v>9732333636880122</v>
      </c>
    </row>
    <row r="42" spans="1:3" x14ac:dyDescent="0.2">
      <c r="A42">
        <f t="shared" si="2"/>
        <v>7750000</v>
      </c>
      <c r="B42">
        <f t="shared" si="0"/>
        <v>2323391549500000</v>
      </c>
      <c r="C42">
        <f t="shared" si="1"/>
        <v>9750460147082414</v>
      </c>
    </row>
    <row r="43" spans="1:3" x14ac:dyDescent="0.2">
      <c r="A43">
        <f t="shared" si="2"/>
        <v>8000000</v>
      </c>
      <c r="B43">
        <f t="shared" si="0"/>
        <v>2398339664000000</v>
      </c>
      <c r="C43">
        <f t="shared" si="1"/>
        <v>9769144584297472</v>
      </c>
    </row>
    <row r="44" spans="1:3" x14ac:dyDescent="0.2">
      <c r="A44">
        <f t="shared" si="2"/>
        <v>8250000</v>
      </c>
      <c r="B44">
        <f t="shared" si="0"/>
        <v>2473287778500000</v>
      </c>
      <c r="C44">
        <f t="shared" si="1"/>
        <v>9788383656085248</v>
      </c>
    </row>
    <row r="45" spans="1:3" x14ac:dyDescent="0.2">
      <c r="A45">
        <f t="shared" si="2"/>
        <v>8500000</v>
      </c>
      <c r="B45">
        <f t="shared" si="0"/>
        <v>2548235893000000</v>
      </c>
      <c r="C45">
        <f t="shared" si="1"/>
        <v>9808173999285144</v>
      </c>
    </row>
    <row r="46" spans="1:3" x14ac:dyDescent="0.2">
      <c r="A46">
        <f t="shared" si="2"/>
        <v>8750000</v>
      </c>
      <c r="B46">
        <f t="shared" si="0"/>
        <v>2623184007500000</v>
      </c>
      <c r="C46">
        <f t="shared" si="1"/>
        <v>9828512182678668</v>
      </c>
    </row>
    <row r="47" spans="1:3" x14ac:dyDescent="0.2">
      <c r="A47">
        <f t="shared" si="2"/>
        <v>9000000</v>
      </c>
      <c r="B47">
        <f t="shared" si="0"/>
        <v>2698132122000000</v>
      </c>
      <c r="C47">
        <f t="shared" si="1"/>
        <v>9849394709666280</v>
      </c>
    </row>
    <row r="48" spans="1:3" x14ac:dyDescent="0.2">
      <c r="A48">
        <f t="shared" si="2"/>
        <v>9250000</v>
      </c>
      <c r="B48">
        <f t="shared" si="0"/>
        <v>2773080236500000</v>
      </c>
      <c r="C48">
        <f t="shared" si="1"/>
        <v>9870818020954184</v>
      </c>
    </row>
    <row r="49" spans="1:3" x14ac:dyDescent="0.2">
      <c r="A49">
        <f t="shared" si="2"/>
        <v>9500000</v>
      </c>
      <c r="B49">
        <f t="shared" si="0"/>
        <v>2848028351000000</v>
      </c>
      <c r="C49">
        <f t="shared" si="1"/>
        <v>9892778497246840</v>
      </c>
    </row>
    <row r="50" spans="1:3" x14ac:dyDescent="0.2">
      <c r="A50">
        <f t="shared" si="2"/>
        <v>9750000</v>
      </c>
      <c r="B50">
        <f t="shared" si="0"/>
        <v>2922976465500000</v>
      </c>
      <c r="C50">
        <f t="shared" si="1"/>
        <v>9915272461941188</v>
      </c>
    </row>
    <row r="51" spans="1:3" x14ac:dyDescent="0.2">
      <c r="A51">
        <f t="shared" si="2"/>
        <v>10000000</v>
      </c>
      <c r="B51">
        <f t="shared" si="0"/>
        <v>2997924580000000</v>
      </c>
      <c r="C51">
        <f t="shared" si="1"/>
        <v>9938296183818582</v>
      </c>
    </row>
    <row r="52" spans="1:3" x14ac:dyDescent="0.2">
      <c r="A52">
        <f t="shared" si="2"/>
        <v>10250000</v>
      </c>
      <c r="B52">
        <f t="shared" si="0"/>
        <v>3072872694500000</v>
      </c>
      <c r="C52">
        <f t="shared" si="1"/>
        <v>9961845879730628</v>
      </c>
    </row>
    <row r="53" spans="1:3" x14ac:dyDescent="0.2">
      <c r="A53">
        <f t="shared" si="2"/>
        <v>10500000</v>
      </c>
      <c r="B53">
        <f t="shared" si="0"/>
        <v>3147820809000000</v>
      </c>
      <c r="C53">
        <f t="shared" si="1"/>
        <v>9985917717275190</v>
      </c>
    </row>
    <row r="54" spans="1:3" x14ac:dyDescent="0.2">
      <c r="A54">
        <f t="shared" si="2"/>
        <v>10750000</v>
      </c>
      <c r="B54">
        <f t="shared" si="0"/>
        <v>3222768923500000</v>
      </c>
      <c r="C54">
        <f t="shared" si="1"/>
        <v>1.0010507817459006E+16</v>
      </c>
    </row>
    <row r="55" spans="1:3" x14ac:dyDescent="0.2">
      <c r="A55">
        <f t="shared" si="2"/>
        <v>11000000</v>
      </c>
      <c r="B55">
        <f t="shared" si="0"/>
        <v>3297717038000000</v>
      </c>
      <c r="C55">
        <f t="shared" si="1"/>
        <v>1.003561225734347E+16</v>
      </c>
    </row>
    <row r="56" spans="1:3" x14ac:dyDescent="0.2">
      <c r="A56">
        <f t="shared" si="2"/>
        <v>11250000</v>
      </c>
      <c r="B56">
        <f t="shared" si="0"/>
        <v>3372665152500000</v>
      </c>
      <c r="C56">
        <f t="shared" si="1"/>
        <v>1.0061227072670282E+16</v>
      </c>
    </row>
    <row r="57" spans="1:3" x14ac:dyDescent="0.2">
      <c r="A57">
        <f t="shared" si="2"/>
        <v>11500000</v>
      </c>
      <c r="B57">
        <f t="shared" si="0"/>
        <v>3447613267000000</v>
      </c>
      <c r="C57">
        <f t="shared" si="1"/>
        <v>1.0087348260463792E+16</v>
      </c>
    </row>
    <row r="58" spans="1:3" x14ac:dyDescent="0.2">
      <c r="A58">
        <f t="shared" si="2"/>
        <v>11750000</v>
      </c>
      <c r="B58">
        <f t="shared" si="0"/>
        <v>3522561381500000</v>
      </c>
      <c r="C58">
        <f t="shared" si="1"/>
        <v>1.011397178160712E+16</v>
      </c>
    </row>
    <row r="59" spans="1:3" x14ac:dyDescent="0.2">
      <c r="A59">
        <f t="shared" si="2"/>
        <v>12000000</v>
      </c>
      <c r="B59">
        <f t="shared" si="0"/>
        <v>3597509496000000</v>
      </c>
      <c r="C59">
        <f t="shared" si="1"/>
        <v>1.0141093563389074E+16</v>
      </c>
    </row>
    <row r="60" spans="1:3" x14ac:dyDescent="0.2">
      <c r="A60">
        <f t="shared" si="2"/>
        <v>12250000</v>
      </c>
      <c r="B60">
        <f t="shared" si="0"/>
        <v>3672457610500000</v>
      </c>
      <c r="C60">
        <f t="shared" si="1"/>
        <v>1.0168709502019324E+16</v>
      </c>
    </row>
    <row r="61" spans="1:3" x14ac:dyDescent="0.2">
      <c r="A61">
        <f t="shared" si="2"/>
        <v>12500000</v>
      </c>
      <c r="B61">
        <f t="shared" si="0"/>
        <v>3747405725000000</v>
      </c>
      <c r="C61">
        <f t="shared" si="1"/>
        <v>1.0196815465109172E+16</v>
      </c>
    </row>
    <row r="62" spans="1:3" x14ac:dyDescent="0.2">
      <c r="A62">
        <f t="shared" si="2"/>
        <v>12750000</v>
      </c>
      <c r="B62">
        <f t="shared" si="0"/>
        <v>3822353839500000</v>
      </c>
      <c r="C62">
        <f t="shared" si="1"/>
        <v>1.0225407294115632E+16</v>
      </c>
    </row>
    <row r="63" spans="1:3" x14ac:dyDescent="0.2">
      <c r="A63">
        <f t="shared" si="2"/>
        <v>13000000</v>
      </c>
      <c r="B63">
        <f t="shared" si="0"/>
        <v>3897301954000000</v>
      </c>
      <c r="C63">
        <f t="shared" si="1"/>
        <v>1.0254480806746538E+16</v>
      </c>
    </row>
    <row r="64" spans="1:3" x14ac:dyDescent="0.2">
      <c r="A64">
        <f t="shared" si="2"/>
        <v>13250000</v>
      </c>
      <c r="B64">
        <f t="shared" si="0"/>
        <v>3972250068500000</v>
      </c>
      <c r="C64">
        <f t="shared" si="1"/>
        <v>1.0284031799324644E+16</v>
      </c>
    </row>
    <row r="65" spans="1:3" x14ac:dyDescent="0.2">
      <c r="A65">
        <f t="shared" si="2"/>
        <v>13500000</v>
      </c>
      <c r="B65">
        <f t="shared" si="0"/>
        <v>4047198183000000</v>
      </c>
      <c r="C65">
        <f t="shared" si="1"/>
        <v>1.0314056049108842E+16</v>
      </c>
    </row>
    <row r="66" spans="1:3" x14ac:dyDescent="0.2">
      <c r="A66">
        <f t="shared" si="2"/>
        <v>13750000</v>
      </c>
      <c r="B66">
        <f t="shared" si="0"/>
        <v>4122146297500000</v>
      </c>
      <c r="C66">
        <f t="shared" si="1"/>
        <v>1.0344549316570654E+16</v>
      </c>
    </row>
    <row r="67" spans="1:3" x14ac:dyDescent="0.2">
      <c r="A67">
        <f t="shared" si="2"/>
        <v>14000000</v>
      </c>
      <c r="B67">
        <f t="shared" si="0"/>
        <v>4197094412000000</v>
      </c>
      <c r="C67">
        <f t="shared" si="1"/>
        <v>1.037550734762451E+16</v>
      </c>
    </row>
    <row r="68" spans="1:3" x14ac:dyDescent="0.2">
      <c r="A68">
        <f t="shared" si="2"/>
        <v>14250000</v>
      </c>
      <c r="B68">
        <f t="shared" si="0"/>
        <v>4272042526500000</v>
      </c>
      <c r="C68">
        <f t="shared" si="1"/>
        <v>1.0406925875810276E+16</v>
      </c>
    </row>
    <row r="69" spans="1:3" x14ac:dyDescent="0.2">
      <c r="A69">
        <f t="shared" si="2"/>
        <v>14500000</v>
      </c>
      <c r="B69">
        <f t="shared" si="0"/>
        <v>4346990641000000</v>
      </c>
      <c r="C69">
        <f t="shared" si="1"/>
        <v>1.0438800624426768E+16</v>
      </c>
    </row>
    <row r="70" spans="1:3" x14ac:dyDescent="0.2">
      <c r="A70">
        <f t="shared" si="2"/>
        <v>14750000</v>
      </c>
      <c r="B70">
        <f t="shared" si="0"/>
        <v>4421938755500000</v>
      </c>
      <c r="C70">
        <f t="shared" si="1"/>
        <v>1.0471127308615092E+16</v>
      </c>
    </row>
    <row r="71" spans="1:3" x14ac:dyDescent="0.2">
      <c r="A71">
        <f t="shared" si="2"/>
        <v>15000000</v>
      </c>
      <c r="B71">
        <f t="shared" si="0"/>
        <v>4496886870000000</v>
      </c>
      <c r="C71">
        <f t="shared" si="1"/>
        <v>1.0503901637390774E+16</v>
      </c>
    </row>
    <row r="72" spans="1:3" x14ac:dyDescent="0.2">
      <c r="A72">
        <f t="shared" si="2"/>
        <v>15250000</v>
      </c>
      <c r="B72">
        <f t="shared" si="0"/>
        <v>4571834984500000</v>
      </c>
      <c r="C72">
        <f t="shared" si="1"/>
        <v>1.0537119315623834E+16</v>
      </c>
    </row>
    <row r="73" spans="1:3" x14ac:dyDescent="0.2">
      <c r="A73">
        <f t="shared" si="2"/>
        <v>15500000</v>
      </c>
      <c r="B73">
        <f t="shared" si="0"/>
        <v>4646783099000000</v>
      </c>
      <c r="C73">
        <f t="shared" si="1"/>
        <v>1.0570776045966008E+16</v>
      </c>
    </row>
    <row r="74" spans="1:3" x14ac:dyDescent="0.2">
      <c r="A74">
        <f t="shared" si="2"/>
        <v>15750000</v>
      </c>
      <c r="B74">
        <f t="shared" si="0"/>
        <v>4721731213500000</v>
      </c>
      <c r="C74">
        <f t="shared" si="1"/>
        <v>1.0604867530724544E+16</v>
      </c>
    </row>
    <row r="75" spans="1:3" x14ac:dyDescent="0.2">
      <c r="A75">
        <f t="shared" si="2"/>
        <v>16000000</v>
      </c>
      <c r="B75">
        <f t="shared" si="0"/>
        <v>4796679328000000</v>
      </c>
      <c r="C75">
        <f t="shared" si="1"/>
        <v>1.0639389473682028E+16</v>
      </c>
    </row>
    <row r="76" spans="1:3" x14ac:dyDescent="0.2">
      <c r="A76">
        <f t="shared" si="2"/>
        <v>16250000</v>
      </c>
      <c r="B76">
        <f t="shared" ref="B76:B139" si="3">B$5*$A76</f>
        <v>4871627442500000</v>
      </c>
      <c r="C76">
        <f t="shared" ref="C76:C139" si="4">POWER(B$5,2)/B$4*(SQRT(1+POWER(B$4*$A76/B$5,2))-1)+B$6</f>
        <v>1.0674337581861944E+16</v>
      </c>
    </row>
    <row r="77" spans="1:3" x14ac:dyDescent="0.2">
      <c r="A77">
        <f t="shared" ref="A77:A140" si="5">A76+B$3</f>
        <v>16500000</v>
      </c>
      <c r="B77">
        <f t="shared" si="3"/>
        <v>4946575557000000</v>
      </c>
      <c r="C77">
        <f t="shared" si="4"/>
        <v>1.0709707567239588E+16</v>
      </c>
    </row>
    <row r="78" spans="1:3" x14ac:dyDescent="0.2">
      <c r="A78">
        <f t="shared" si="5"/>
        <v>16750000</v>
      </c>
      <c r="B78">
        <f t="shared" si="3"/>
        <v>5021523671500000</v>
      </c>
      <c r="C78">
        <f t="shared" si="4"/>
        <v>1.0745495148398304E+16</v>
      </c>
    </row>
    <row r="79" spans="1:3" x14ac:dyDescent="0.2">
      <c r="A79">
        <f t="shared" si="5"/>
        <v>17000000</v>
      </c>
      <c r="B79">
        <f t="shared" si="3"/>
        <v>5096471786000000</v>
      </c>
      <c r="C79">
        <f t="shared" si="4"/>
        <v>1.0781696052130922E+16</v>
      </c>
    </row>
    <row r="80" spans="1:3" x14ac:dyDescent="0.2">
      <c r="A80">
        <f t="shared" si="5"/>
        <v>17250000</v>
      </c>
      <c r="B80">
        <f t="shared" si="3"/>
        <v>5171419900500000</v>
      </c>
      <c r="C80">
        <f t="shared" si="4"/>
        <v>1.081830601498645E+16</v>
      </c>
    </row>
    <row r="81" spans="1:3" x14ac:dyDescent="0.2">
      <c r="A81">
        <f t="shared" si="5"/>
        <v>17500000</v>
      </c>
      <c r="B81">
        <f t="shared" si="3"/>
        <v>5246368015000000</v>
      </c>
      <c r="C81">
        <f t="shared" si="4"/>
        <v>1.0855320784762228E+16</v>
      </c>
    </row>
    <row r="82" spans="1:3" x14ac:dyDescent="0.2">
      <c r="A82">
        <f t="shared" si="5"/>
        <v>17750000</v>
      </c>
      <c r="B82">
        <f t="shared" si="3"/>
        <v>5321316129500000</v>
      </c>
      <c r="C82">
        <f t="shared" si="4"/>
        <v>1.0892736121941702E+16</v>
      </c>
    </row>
    <row r="83" spans="1:3" x14ac:dyDescent="0.2">
      <c r="A83">
        <f t="shared" si="5"/>
        <v>18000000</v>
      </c>
      <c r="B83">
        <f t="shared" si="3"/>
        <v>5396264244000000</v>
      </c>
      <c r="C83">
        <f t="shared" si="4"/>
        <v>1.0930547801078208E+16</v>
      </c>
    </row>
    <row r="84" spans="1:3" x14ac:dyDescent="0.2">
      <c r="A84">
        <f t="shared" si="5"/>
        <v>18250000</v>
      </c>
      <c r="B84">
        <f t="shared" si="3"/>
        <v>5471212358500000</v>
      </c>
      <c r="C84">
        <f t="shared" si="4"/>
        <v>1.0968751612125104E+16</v>
      </c>
    </row>
    <row r="85" spans="1:3" x14ac:dyDescent="0.2">
      <c r="A85">
        <f t="shared" si="5"/>
        <v>18500000</v>
      </c>
      <c r="B85">
        <f t="shared" si="3"/>
        <v>5546160473000000</v>
      </c>
      <c r="C85">
        <f t="shared" si="4"/>
        <v>1.1007343361712782E+16</v>
      </c>
    </row>
    <row r="86" spans="1:3" x14ac:dyDescent="0.2">
      <c r="A86">
        <f t="shared" si="5"/>
        <v>18750000</v>
      </c>
      <c r="B86">
        <f t="shared" si="3"/>
        <v>5621108587500000</v>
      </c>
      <c r="C86">
        <f t="shared" si="4"/>
        <v>1.1046318874373068E+16</v>
      </c>
    </row>
    <row r="87" spans="1:3" x14ac:dyDescent="0.2">
      <c r="A87">
        <f t="shared" si="5"/>
        <v>19000000</v>
      </c>
      <c r="B87">
        <f t="shared" si="3"/>
        <v>5696056702000000</v>
      </c>
      <c r="C87">
        <f t="shared" si="4"/>
        <v>1.1085673993711626E+16</v>
      </c>
    </row>
    <row r="88" spans="1:3" x14ac:dyDescent="0.2">
      <c r="A88">
        <f t="shared" si="5"/>
        <v>19250000</v>
      </c>
      <c r="B88">
        <f t="shared" si="3"/>
        <v>5771004816500000</v>
      </c>
      <c r="C88">
        <f t="shared" si="4"/>
        <v>1.112540458352904E+16</v>
      </c>
    </row>
    <row r="89" spans="1:3" x14ac:dyDescent="0.2">
      <c r="A89">
        <f t="shared" si="5"/>
        <v>19500000</v>
      </c>
      <c r="B89">
        <f t="shared" si="3"/>
        <v>5845952931000000</v>
      </c>
      <c r="C89">
        <f t="shared" si="4"/>
        <v>1.1165506528891308E+16</v>
      </c>
    </row>
    <row r="90" spans="1:3" x14ac:dyDescent="0.2">
      <c r="A90">
        <f t="shared" si="5"/>
        <v>19750000</v>
      </c>
      <c r="B90">
        <f t="shared" si="3"/>
        <v>5920901045500000</v>
      </c>
      <c r="C90">
        <f t="shared" si="4"/>
        <v>1.1205975737150476E+16</v>
      </c>
    </row>
    <row r="91" spans="1:3" x14ac:dyDescent="0.2">
      <c r="A91">
        <f t="shared" si="5"/>
        <v>20000000</v>
      </c>
      <c r="B91">
        <f t="shared" si="3"/>
        <v>5995849160000000</v>
      </c>
      <c r="C91">
        <f t="shared" si="4"/>
        <v>1.124680813891632E+16</v>
      </c>
    </row>
    <row r="92" spans="1:3" x14ac:dyDescent="0.2">
      <c r="A92">
        <f t="shared" si="5"/>
        <v>20250000</v>
      </c>
      <c r="B92">
        <f t="shared" si="3"/>
        <v>6070797274500000</v>
      </c>
      <c r="C92">
        <f t="shared" si="4"/>
        <v>1.1287999688979814E+16</v>
      </c>
    </row>
    <row r="93" spans="1:3" x14ac:dyDescent="0.2">
      <c r="A93">
        <f t="shared" si="5"/>
        <v>20500000</v>
      </c>
      <c r="B93">
        <f t="shared" si="3"/>
        <v>6145745389000000</v>
      </c>
      <c r="C93">
        <f t="shared" si="4"/>
        <v>1.1329546367189418E+16</v>
      </c>
    </row>
    <row r="94" spans="1:3" x14ac:dyDescent="0.2">
      <c r="A94">
        <f t="shared" si="5"/>
        <v>20750000</v>
      </c>
      <c r="B94">
        <f t="shared" si="3"/>
        <v>6220693503500000</v>
      </c>
      <c r="C94">
        <f t="shared" si="4"/>
        <v>1.1371444179281012E+16</v>
      </c>
    </row>
    <row r="95" spans="1:3" x14ac:dyDescent="0.2">
      <c r="A95">
        <f t="shared" si="5"/>
        <v>21000000</v>
      </c>
      <c r="B95">
        <f t="shared" si="3"/>
        <v>6295641618000000</v>
      </c>
      <c r="C95">
        <f t="shared" si="4"/>
        <v>1.14136891576625E+16</v>
      </c>
    </row>
    <row r="96" spans="1:3" x14ac:dyDescent="0.2">
      <c r="A96">
        <f t="shared" si="5"/>
        <v>21250000</v>
      </c>
      <c r="B96">
        <f t="shared" si="3"/>
        <v>6370589732500000</v>
      </c>
      <c r="C96">
        <f t="shared" si="4"/>
        <v>1.1456277362154042E+16</v>
      </c>
    </row>
    <row r="97" spans="1:3" x14ac:dyDescent="0.2">
      <c r="A97">
        <f t="shared" si="5"/>
        <v>21500000</v>
      </c>
      <c r="B97">
        <f t="shared" si="3"/>
        <v>6445537847000000</v>
      </c>
      <c r="C97">
        <f t="shared" si="4"/>
        <v>1.1499204880684954E+16</v>
      </c>
    </row>
    <row r="98" spans="1:3" x14ac:dyDescent="0.2">
      <c r="A98">
        <f t="shared" si="5"/>
        <v>21750000</v>
      </c>
      <c r="B98">
        <f t="shared" si="3"/>
        <v>6520485961500000</v>
      </c>
      <c r="C98">
        <f t="shared" si="4"/>
        <v>1.1542467829948264E+16</v>
      </c>
    </row>
    <row r="99" spans="1:3" x14ac:dyDescent="0.2">
      <c r="A99">
        <f t="shared" si="5"/>
        <v>22000000</v>
      </c>
      <c r="B99">
        <f t="shared" si="3"/>
        <v>6595434076000000</v>
      </c>
      <c r="C99">
        <f t="shared" si="4"/>
        <v>1.1586062356014024E+16</v>
      </c>
    </row>
    <row r="100" spans="1:3" x14ac:dyDescent="0.2">
      <c r="A100">
        <f t="shared" si="5"/>
        <v>22250000</v>
      </c>
      <c r="B100">
        <f t="shared" si="3"/>
        <v>6670382190500000</v>
      </c>
      <c r="C100">
        <f t="shared" si="4"/>
        <v>1.1629984634902376E+16</v>
      </c>
    </row>
    <row r="101" spans="1:3" x14ac:dyDescent="0.2">
      <c r="A101">
        <f t="shared" si="5"/>
        <v>22500000</v>
      </c>
      <c r="B101">
        <f t="shared" si="3"/>
        <v>6745330305000000</v>
      </c>
      <c r="C101">
        <f t="shared" si="4"/>
        <v>1.1674230873117508E+16</v>
      </c>
    </row>
    <row r="102" spans="1:3" x14ac:dyDescent="0.2">
      <c r="A102">
        <f t="shared" si="5"/>
        <v>22750000</v>
      </c>
      <c r="B102">
        <f t="shared" si="3"/>
        <v>6820278419500000</v>
      </c>
      <c r="C102">
        <f t="shared" si="4"/>
        <v>1.17187973081435E+16</v>
      </c>
    </row>
    <row r="103" spans="1:3" x14ac:dyDescent="0.2">
      <c r="A103">
        <f t="shared" si="5"/>
        <v>23000000</v>
      </c>
      <c r="B103">
        <f t="shared" si="3"/>
        <v>6895226534000000</v>
      </c>
      <c r="C103">
        <f t="shared" si="4"/>
        <v>1.1763680208903216E+16</v>
      </c>
    </row>
    <row r="104" spans="1:3" x14ac:dyDescent="0.2">
      <c r="A104">
        <f t="shared" si="5"/>
        <v>23250000</v>
      </c>
      <c r="B104">
        <f t="shared" si="3"/>
        <v>6970174648500000</v>
      </c>
      <c r="C104">
        <f t="shared" si="4"/>
        <v>1.1808875876181256E+16</v>
      </c>
    </row>
    <row r="105" spans="1:3" x14ac:dyDescent="0.2">
      <c r="A105">
        <f t="shared" si="5"/>
        <v>23500000</v>
      </c>
      <c r="B105">
        <f t="shared" si="3"/>
        <v>7045122763000000</v>
      </c>
      <c r="C105">
        <f t="shared" si="4"/>
        <v>1.1854380643012116E+16</v>
      </c>
    </row>
    <row r="106" spans="1:3" x14ac:dyDescent="0.2">
      <c r="A106">
        <f t="shared" si="5"/>
        <v>23750000</v>
      </c>
      <c r="B106">
        <f t="shared" si="3"/>
        <v>7120070877500000</v>
      </c>
      <c r="C106">
        <f t="shared" si="4"/>
        <v>1.1900190875034548E+16</v>
      </c>
    </row>
    <row r="107" spans="1:3" x14ac:dyDescent="0.2">
      <c r="A107">
        <f t="shared" si="5"/>
        <v>24000000</v>
      </c>
      <c r="B107">
        <f t="shared" si="3"/>
        <v>7195018992000000</v>
      </c>
      <c r="C107">
        <f t="shared" si="4"/>
        <v>1.1946302970813308E+16</v>
      </c>
    </row>
    <row r="108" spans="1:3" x14ac:dyDescent="0.2">
      <c r="A108">
        <f t="shared" si="5"/>
        <v>24250000</v>
      </c>
      <c r="B108">
        <f t="shared" si="3"/>
        <v>7269967106500000</v>
      </c>
      <c r="C108">
        <f t="shared" si="4"/>
        <v>1.1992713362129238E+16</v>
      </c>
    </row>
    <row r="109" spans="1:3" x14ac:dyDescent="0.2">
      <c r="A109">
        <f t="shared" si="5"/>
        <v>24500000</v>
      </c>
      <c r="B109">
        <f t="shared" si="3"/>
        <v>7344915221000000</v>
      </c>
      <c r="C109">
        <f t="shared" si="4"/>
        <v>1.203941851423885E+16</v>
      </c>
    </row>
    <row r="110" spans="1:3" x14ac:dyDescent="0.2">
      <c r="A110">
        <f t="shared" si="5"/>
        <v>24750000</v>
      </c>
      <c r="B110">
        <f t="shared" si="3"/>
        <v>7419863335500000</v>
      </c>
      <c r="C110">
        <f t="shared" si="4"/>
        <v>1.2086414926104378E+16</v>
      </c>
    </row>
    <row r="111" spans="1:3" x14ac:dyDescent="0.2">
      <c r="A111">
        <f t="shared" si="5"/>
        <v>25000000</v>
      </c>
      <c r="B111">
        <f t="shared" si="3"/>
        <v>7494811450000000</v>
      </c>
      <c r="C111">
        <f t="shared" si="4"/>
        <v>1.2133699130595392E+16</v>
      </c>
    </row>
    <row r="112" spans="1:3" x14ac:dyDescent="0.2">
      <c r="A112">
        <f t="shared" si="5"/>
        <v>25250000</v>
      </c>
      <c r="B112">
        <f t="shared" si="3"/>
        <v>7569759564500000</v>
      </c>
      <c r="C112">
        <f t="shared" si="4"/>
        <v>1.2181267694662974E+16</v>
      </c>
    </row>
    <row r="113" spans="1:3" x14ac:dyDescent="0.2">
      <c r="A113">
        <f t="shared" si="5"/>
        <v>25500000</v>
      </c>
      <c r="B113">
        <f t="shared" si="3"/>
        <v>7644707679000000</v>
      </c>
      <c r="C113">
        <f t="shared" si="4"/>
        <v>1.2229117219487468E+16</v>
      </c>
    </row>
    <row r="114" spans="1:3" x14ac:dyDescent="0.2">
      <c r="A114">
        <f t="shared" si="5"/>
        <v>25750000</v>
      </c>
      <c r="B114">
        <f t="shared" si="3"/>
        <v>7719655793500000</v>
      </c>
      <c r="C114">
        <f t="shared" si="4"/>
        <v>1.227724434060084E+16</v>
      </c>
    </row>
    <row r="115" spans="1:3" x14ac:dyDescent="0.2">
      <c r="A115">
        <f t="shared" si="5"/>
        <v>26000000</v>
      </c>
      <c r="B115">
        <f t="shared" si="3"/>
        <v>7794603908000000</v>
      </c>
      <c r="C115">
        <f t="shared" si="4"/>
        <v>1.2325645727984542E+16</v>
      </c>
    </row>
    <row r="116" spans="1:3" x14ac:dyDescent="0.2">
      <c r="A116">
        <f t="shared" si="5"/>
        <v>26250000</v>
      </c>
      <c r="B116">
        <f t="shared" si="3"/>
        <v>7869552022500000</v>
      </c>
      <c r="C116">
        <f t="shared" si="4"/>
        <v>1.2374318086143958E+16</v>
      </c>
    </row>
    <row r="117" spans="1:3" x14ac:dyDescent="0.2">
      <c r="A117">
        <f t="shared" si="5"/>
        <v>26500000</v>
      </c>
      <c r="B117">
        <f t="shared" si="3"/>
        <v>7944500137000000</v>
      </c>
      <c r="C117">
        <f t="shared" si="4"/>
        <v>1.242325815416029E+16</v>
      </c>
    </row>
    <row r="118" spans="1:3" x14ac:dyDescent="0.2">
      <c r="A118">
        <f t="shared" si="5"/>
        <v>26750000</v>
      </c>
      <c r="B118">
        <f t="shared" si="3"/>
        <v>8019448251500000</v>
      </c>
      <c r="C118">
        <f t="shared" si="4"/>
        <v>1.2472462705720858E+16</v>
      </c>
    </row>
    <row r="119" spans="1:3" x14ac:dyDescent="0.2">
      <c r="A119">
        <f t="shared" si="5"/>
        <v>27000000</v>
      </c>
      <c r="B119">
        <f t="shared" si="3"/>
        <v>8094396366000000</v>
      </c>
      <c r="C119">
        <f t="shared" si="4"/>
        <v>1.2521928549128706E+16</v>
      </c>
    </row>
    <row r="120" spans="1:3" x14ac:dyDescent="0.2">
      <c r="A120">
        <f t="shared" si="5"/>
        <v>27250000</v>
      </c>
      <c r="B120">
        <f t="shared" si="3"/>
        <v>8169344480500000</v>
      </c>
      <c r="C120">
        <f t="shared" si="4"/>
        <v>1.2571652527292418E+16</v>
      </c>
    </row>
    <row r="121" spans="1:3" x14ac:dyDescent="0.2">
      <c r="A121">
        <f t="shared" si="5"/>
        <v>27500000</v>
      </c>
      <c r="B121">
        <f t="shared" si="3"/>
        <v>8244292595000000</v>
      </c>
      <c r="C121">
        <f t="shared" si="4"/>
        <v>1.2621631517696998E+16</v>
      </c>
    </row>
    <row r="122" spans="1:3" x14ac:dyDescent="0.2">
      <c r="A122">
        <f t="shared" si="5"/>
        <v>27750000</v>
      </c>
      <c r="B122">
        <f t="shared" si="3"/>
        <v>8319240709500000</v>
      </c>
      <c r="C122">
        <f t="shared" si="4"/>
        <v>1.267186243235669E+16</v>
      </c>
    </row>
    <row r="123" spans="1:3" x14ac:dyDescent="0.2">
      <c r="A123">
        <f t="shared" si="5"/>
        <v>28000000</v>
      </c>
      <c r="B123">
        <f t="shared" si="3"/>
        <v>8394188824000000</v>
      </c>
      <c r="C123">
        <f t="shared" si="4"/>
        <v>1.2722342217750534E+16</v>
      </c>
    </row>
    <row r="124" spans="1:3" x14ac:dyDescent="0.2">
      <c r="A124">
        <f t="shared" si="5"/>
        <v>28250000</v>
      </c>
      <c r="B124">
        <f t="shared" si="3"/>
        <v>8469136938500000</v>
      </c>
      <c r="C124">
        <f t="shared" si="4"/>
        <v>1.2773067854741506E+16</v>
      </c>
    </row>
    <row r="125" spans="1:3" x14ac:dyDescent="0.2">
      <c r="A125">
        <f t="shared" si="5"/>
        <v>28500000</v>
      </c>
      <c r="B125">
        <f t="shared" si="3"/>
        <v>8544085053000000</v>
      </c>
      <c r="C125">
        <f t="shared" si="4"/>
        <v>1.2824036358479992E+16</v>
      </c>
    </row>
    <row r="126" spans="1:3" x14ac:dyDescent="0.2">
      <c r="A126">
        <f t="shared" si="5"/>
        <v>28750000</v>
      </c>
      <c r="B126">
        <f t="shared" si="3"/>
        <v>8619033167500000</v>
      </c>
      <c r="C126">
        <f t="shared" si="4"/>
        <v>1.2875244778292392E+16</v>
      </c>
    </row>
    <row r="127" spans="1:3" x14ac:dyDescent="0.2">
      <c r="A127">
        <f t="shared" si="5"/>
        <v>29000000</v>
      </c>
      <c r="B127">
        <f t="shared" si="3"/>
        <v>8693981282000000</v>
      </c>
      <c r="C127">
        <f t="shared" si="4"/>
        <v>1.2926690197555592E+16</v>
      </c>
    </row>
    <row r="128" spans="1:3" x14ac:dyDescent="0.2">
      <c r="A128">
        <f t="shared" si="5"/>
        <v>29250000</v>
      </c>
      <c r="B128">
        <f t="shared" si="3"/>
        <v>8768929396500000</v>
      </c>
      <c r="C128">
        <f t="shared" si="4"/>
        <v>1.297836973355803E+16</v>
      </c>
    </row>
    <row r="129" spans="1:3" x14ac:dyDescent="0.2">
      <c r="A129">
        <f t="shared" si="5"/>
        <v>29500000</v>
      </c>
      <c r="B129">
        <f t="shared" si="3"/>
        <v>8843877511000000</v>
      </c>
      <c r="C129">
        <f t="shared" si="4"/>
        <v>1.3030280537348036E+16</v>
      </c>
    </row>
    <row r="130" spans="1:3" x14ac:dyDescent="0.2">
      <c r="A130">
        <f t="shared" si="5"/>
        <v>29750000</v>
      </c>
      <c r="B130">
        <f t="shared" si="3"/>
        <v>8918825625500000</v>
      </c>
      <c r="C130">
        <f t="shared" si="4"/>
        <v>1.3082419793570184E+16</v>
      </c>
    </row>
    <row r="131" spans="1:3" x14ac:dyDescent="0.2">
      <c r="A131">
        <f t="shared" si="5"/>
        <v>30000000</v>
      </c>
      <c r="B131">
        <f t="shared" si="3"/>
        <v>8993773740000000</v>
      </c>
      <c r="C131">
        <f t="shared" si="4"/>
        <v>1.313478472029026E+16</v>
      </c>
    </row>
    <row r="132" spans="1:3" x14ac:dyDescent="0.2">
      <c r="A132">
        <f t="shared" si="5"/>
        <v>30250000</v>
      </c>
      <c r="B132">
        <f t="shared" si="3"/>
        <v>9068721854500000</v>
      </c>
      <c r="C132">
        <f t="shared" si="4"/>
        <v>1.318737256880952E+16</v>
      </c>
    </row>
    <row r="133" spans="1:3" x14ac:dyDescent="0.2">
      <c r="A133">
        <f t="shared" si="5"/>
        <v>30500000</v>
      </c>
      <c r="B133">
        <f t="shared" si="3"/>
        <v>9143669969000000</v>
      </c>
      <c r="C133">
        <f t="shared" si="4"/>
        <v>1.3240180623468858E+16</v>
      </c>
    </row>
    <row r="134" spans="1:3" x14ac:dyDescent="0.2">
      <c r="A134">
        <f t="shared" si="5"/>
        <v>30750000</v>
      </c>
      <c r="B134">
        <f t="shared" si="3"/>
        <v>9218618083500000</v>
      </c>
      <c r="C134">
        <f t="shared" si="4"/>
        <v>1.3293206201443464E+16</v>
      </c>
    </row>
    <row r="135" spans="1:3" x14ac:dyDescent="0.2">
      <c r="A135">
        <f t="shared" si="5"/>
        <v>31000000</v>
      </c>
      <c r="B135">
        <f t="shared" si="3"/>
        <v>9293566198000000</v>
      </c>
      <c r="C135">
        <f t="shared" si="4"/>
        <v>1.3346446652528576E+16</v>
      </c>
    </row>
    <row r="136" spans="1:3" x14ac:dyDescent="0.2">
      <c r="A136">
        <f t="shared" si="5"/>
        <v>31250000</v>
      </c>
      <c r="B136">
        <f t="shared" si="3"/>
        <v>9368514312500000</v>
      </c>
      <c r="C136">
        <f t="shared" si="4"/>
        <v>1.3399899358916898E+16</v>
      </c>
    </row>
    <row r="137" spans="1:3" x14ac:dyDescent="0.2">
      <c r="A137">
        <f t="shared" si="5"/>
        <v>31500000</v>
      </c>
      <c r="B137">
        <f t="shared" si="3"/>
        <v>9443462427000000</v>
      </c>
      <c r="C137">
        <f t="shared" si="4"/>
        <v>1.3453561734968142E+16</v>
      </c>
    </row>
    <row r="138" spans="1:3" x14ac:dyDescent="0.2">
      <c r="A138">
        <f t="shared" si="5"/>
        <v>31750000</v>
      </c>
      <c r="B138">
        <f t="shared" si="3"/>
        <v>9518410541500000</v>
      </c>
      <c r="C138">
        <f t="shared" si="4"/>
        <v>1.3507431226971362E+16</v>
      </c>
    </row>
    <row r="139" spans="1:3" x14ac:dyDescent="0.2">
      <c r="A139">
        <f t="shared" si="5"/>
        <v>32000000</v>
      </c>
      <c r="B139">
        <f t="shared" si="3"/>
        <v>9593358656000000</v>
      </c>
      <c r="C139">
        <f t="shared" si="4"/>
        <v>1.3561505312900442E+16</v>
      </c>
    </row>
    <row r="140" spans="1:3" x14ac:dyDescent="0.2">
      <c r="A140">
        <f t="shared" si="5"/>
        <v>32250000</v>
      </c>
      <c r="B140">
        <f t="shared" ref="B140:B203" si="6">B$5*$A140</f>
        <v>9668306770500000</v>
      </c>
      <c r="C140">
        <f t="shared" ref="C140:C203" si="7">POWER(B$5,2)/B$4*(SQRT(1+POWER(B$4*$A140/B$5,2))-1)+B$6</f>
        <v>1.3615781502163296E+16</v>
      </c>
    </row>
    <row r="141" spans="1:3" x14ac:dyDescent="0.2">
      <c r="A141">
        <f t="shared" ref="A141:A204" si="8">A140+B$3</f>
        <v>32500000</v>
      </c>
      <c r="B141">
        <f t="shared" si="6"/>
        <v>9743254885000000</v>
      </c>
      <c r="C141">
        <f t="shared" si="7"/>
        <v>1.3670257335345252E+16</v>
      </c>
    </row>
    <row r="142" spans="1:3" x14ac:dyDescent="0.2">
      <c r="A142">
        <f t="shared" si="8"/>
        <v>32750000</v>
      </c>
      <c r="B142">
        <f t="shared" si="6"/>
        <v>9818202999500000</v>
      </c>
      <c r="C142">
        <f t="shared" si="7"/>
        <v>1.3724930383947012E+16</v>
      </c>
    </row>
    <row r="143" spans="1:3" x14ac:dyDescent="0.2">
      <c r="A143">
        <f t="shared" si="8"/>
        <v>33000000</v>
      </c>
      <c r="B143">
        <f t="shared" si="6"/>
        <v>9893151114000000</v>
      </c>
      <c r="C143">
        <f t="shared" si="7"/>
        <v>1.3779798250117704E+16</v>
      </c>
    </row>
    <row r="144" spans="1:3" x14ac:dyDescent="0.2">
      <c r="A144">
        <f t="shared" si="8"/>
        <v>33250000</v>
      </c>
      <c r="B144">
        <f t="shared" si="6"/>
        <v>9968099228500000</v>
      </c>
      <c r="C144">
        <f t="shared" si="7"/>
        <v>1.383485856638335E+16</v>
      </c>
    </row>
    <row r="145" spans="1:3" x14ac:dyDescent="0.2">
      <c r="A145">
        <f t="shared" si="8"/>
        <v>33500000</v>
      </c>
      <c r="B145">
        <f t="shared" si="6"/>
        <v>1.0043047343E+16</v>
      </c>
      <c r="C145">
        <f t="shared" si="7"/>
        <v>1.3890108995371224E+16</v>
      </c>
    </row>
    <row r="146" spans="1:3" x14ac:dyDescent="0.2">
      <c r="A146">
        <f t="shared" si="8"/>
        <v>33750000</v>
      </c>
      <c r="B146">
        <f t="shared" si="6"/>
        <v>1.01179954575E+16</v>
      </c>
      <c r="C146">
        <f t="shared" si="7"/>
        <v>1.3945547229530436E+16</v>
      </c>
    </row>
    <row r="147" spans="1:3" x14ac:dyDescent="0.2">
      <c r="A147">
        <f t="shared" si="8"/>
        <v>34000000</v>
      </c>
      <c r="B147">
        <f t="shared" si="6"/>
        <v>1.0192943572E+16</v>
      </c>
      <c r="C147">
        <f t="shared" si="7"/>
        <v>1.4001170990849116E+16</v>
      </c>
    </row>
    <row r="148" spans="1:3" x14ac:dyDescent="0.2">
      <c r="A148">
        <f t="shared" si="8"/>
        <v>34250000</v>
      </c>
      <c r="B148">
        <f t="shared" si="6"/>
        <v>1.02678916865E+16</v>
      </c>
      <c r="C148">
        <f t="shared" si="7"/>
        <v>1.405697803056858E+16</v>
      </c>
    </row>
    <row r="149" spans="1:3" x14ac:dyDescent="0.2">
      <c r="A149">
        <f t="shared" si="8"/>
        <v>34500000</v>
      </c>
      <c r="B149">
        <f t="shared" si="6"/>
        <v>1.0342839801E+16</v>
      </c>
      <c r="C149">
        <f t="shared" si="7"/>
        <v>1.4112966128894772E+16</v>
      </c>
    </row>
    <row r="150" spans="1:3" x14ac:dyDescent="0.2">
      <c r="A150">
        <f t="shared" si="8"/>
        <v>34750000</v>
      </c>
      <c r="B150">
        <f t="shared" si="6"/>
        <v>1.04177879155E+16</v>
      </c>
      <c r="C150">
        <f t="shared" si="7"/>
        <v>1.4169133094707308E+16</v>
      </c>
    </row>
    <row r="151" spans="1:3" x14ac:dyDescent="0.2">
      <c r="A151">
        <f t="shared" si="8"/>
        <v>35000000</v>
      </c>
      <c r="B151">
        <f t="shared" si="6"/>
        <v>1.049273603E+16</v>
      </c>
      <c r="C151">
        <f t="shared" si="7"/>
        <v>1.4225476765266484E+16</v>
      </c>
    </row>
    <row r="152" spans="1:3" x14ac:dyDescent="0.2">
      <c r="A152">
        <f t="shared" si="8"/>
        <v>35250000</v>
      </c>
      <c r="B152">
        <f t="shared" si="6"/>
        <v>1.05676841445E+16</v>
      </c>
      <c r="C152">
        <f t="shared" si="7"/>
        <v>1.4281995005918452E+16</v>
      </c>
    </row>
    <row r="153" spans="1:3" x14ac:dyDescent="0.2">
      <c r="A153">
        <f t="shared" si="8"/>
        <v>35500000</v>
      </c>
      <c r="B153">
        <f t="shared" si="6"/>
        <v>1.0642632259E+16</v>
      </c>
      <c r="C153">
        <f t="shared" si="7"/>
        <v>1.4338685709798932E+16</v>
      </c>
    </row>
    <row r="154" spans="1:3" x14ac:dyDescent="0.2">
      <c r="A154">
        <f t="shared" si="8"/>
        <v>35750000</v>
      </c>
      <c r="B154">
        <f t="shared" si="6"/>
        <v>1.07175803735E+16</v>
      </c>
      <c r="C154">
        <f t="shared" si="7"/>
        <v>1.4395546797535664E+16</v>
      </c>
    </row>
    <row r="155" spans="1:3" x14ac:dyDescent="0.2">
      <c r="A155">
        <f t="shared" si="8"/>
        <v>36000000</v>
      </c>
      <c r="B155">
        <f t="shared" si="6"/>
        <v>1.0792528488E+16</v>
      </c>
      <c r="C155">
        <f t="shared" si="7"/>
        <v>1.4452576216949896E+16</v>
      </c>
    </row>
    <row r="156" spans="1:3" x14ac:dyDescent="0.2">
      <c r="A156">
        <f t="shared" si="8"/>
        <v>36250000</v>
      </c>
      <c r="B156">
        <f t="shared" si="6"/>
        <v>1.08674766025E+16</v>
      </c>
      <c r="C156">
        <f t="shared" si="7"/>
        <v>1.4509771942757108E+16</v>
      </c>
    </row>
    <row r="157" spans="1:3" x14ac:dyDescent="0.2">
      <c r="A157">
        <f t="shared" si="8"/>
        <v>36500000</v>
      </c>
      <c r="B157">
        <f t="shared" si="6"/>
        <v>1.0942424717E+16</v>
      </c>
      <c r="C157">
        <f t="shared" si="7"/>
        <v>1.4567131976267274E+16</v>
      </c>
    </row>
    <row r="158" spans="1:3" x14ac:dyDescent="0.2">
      <c r="A158">
        <f t="shared" si="8"/>
        <v>36750000</v>
      </c>
      <c r="B158">
        <f t="shared" si="6"/>
        <v>1.10173728315E+16</v>
      </c>
      <c r="C158">
        <f t="shared" si="7"/>
        <v>1.4624654345084778E+16</v>
      </c>
    </row>
    <row r="159" spans="1:3" x14ac:dyDescent="0.2">
      <c r="A159">
        <f t="shared" si="8"/>
        <v>37000000</v>
      </c>
      <c r="B159">
        <f t="shared" si="6"/>
        <v>1.1092320946E+16</v>
      </c>
      <c r="C159">
        <f t="shared" si="7"/>
        <v>1.4682337102808316E+16</v>
      </c>
    </row>
    <row r="160" spans="1:3" x14ac:dyDescent="0.2">
      <c r="A160">
        <f t="shared" si="8"/>
        <v>37250000</v>
      </c>
      <c r="B160">
        <f t="shared" si="6"/>
        <v>1.11672690605E+16</v>
      </c>
      <c r="C160">
        <f t="shared" si="7"/>
        <v>1.4740178328730862E+16</v>
      </c>
    </row>
    <row r="161" spans="1:3" x14ac:dyDescent="0.2">
      <c r="A161">
        <f t="shared" si="8"/>
        <v>37500000</v>
      </c>
      <c r="B161">
        <f t="shared" si="6"/>
        <v>1.1242217175E+16</v>
      </c>
      <c r="C161">
        <f t="shared" si="7"/>
        <v>1.4798176127539984E+16</v>
      </c>
    </row>
    <row r="162" spans="1:3" x14ac:dyDescent="0.2">
      <c r="A162">
        <f t="shared" si="8"/>
        <v>37750000</v>
      </c>
      <c r="B162">
        <f t="shared" si="6"/>
        <v>1.13171652895E+16</v>
      </c>
      <c r="C162">
        <f t="shared" si="7"/>
        <v>1.4856328629018614E+16</v>
      </c>
    </row>
    <row r="163" spans="1:3" x14ac:dyDescent="0.2">
      <c r="A163">
        <f t="shared" si="8"/>
        <v>38000000</v>
      </c>
      <c r="B163">
        <f t="shared" si="6"/>
        <v>1.1392113404E+16</v>
      </c>
      <c r="C163">
        <f t="shared" si="7"/>
        <v>1.4914633987746512E+16</v>
      </c>
    </row>
    <row r="164" spans="1:3" x14ac:dyDescent="0.2">
      <c r="A164">
        <f t="shared" si="8"/>
        <v>38250000</v>
      </c>
      <c r="B164">
        <f t="shared" si="6"/>
        <v>1.14670615185E+16</v>
      </c>
      <c r="C164">
        <f t="shared" si="7"/>
        <v>1.4973090382802492E+16</v>
      </c>
    </row>
    <row r="165" spans="1:3" x14ac:dyDescent="0.2">
      <c r="A165">
        <f t="shared" si="8"/>
        <v>38500000</v>
      </c>
      <c r="B165">
        <f t="shared" si="6"/>
        <v>1.1542009633E+16</v>
      </c>
      <c r="C165">
        <f t="shared" si="7"/>
        <v>1.5031696017467676E+16</v>
      </c>
    </row>
    <row r="166" spans="1:3" x14ac:dyDescent="0.2">
      <c r="A166">
        <f t="shared" si="8"/>
        <v>38750000</v>
      </c>
      <c r="B166">
        <f t="shared" si="6"/>
        <v>1.16169577475E+16</v>
      </c>
      <c r="C166">
        <f t="shared" si="7"/>
        <v>1.5090449118929792E+16</v>
      </c>
    </row>
    <row r="167" spans="1:3" x14ac:dyDescent="0.2">
      <c r="A167">
        <f t="shared" si="8"/>
        <v>39000000</v>
      </c>
      <c r="B167">
        <f t="shared" si="6"/>
        <v>1.1691905862E+16</v>
      </c>
      <c r="C167">
        <f t="shared" si="7"/>
        <v>1.5149347937988784E+16</v>
      </c>
    </row>
    <row r="168" spans="1:3" x14ac:dyDescent="0.2">
      <c r="A168">
        <f t="shared" si="8"/>
        <v>39250000</v>
      </c>
      <c r="B168">
        <f t="shared" si="6"/>
        <v>1.17668539765E+16</v>
      </c>
      <c r="C168">
        <f t="shared" si="7"/>
        <v>1.5208390748763712E+16</v>
      </c>
    </row>
    <row r="169" spans="1:3" x14ac:dyDescent="0.2">
      <c r="A169">
        <f t="shared" si="8"/>
        <v>39500000</v>
      </c>
      <c r="B169">
        <f t="shared" si="6"/>
        <v>1.1841802091E+16</v>
      </c>
      <c r="C169">
        <f t="shared" si="7"/>
        <v>1.5267575848401204E+16</v>
      </c>
    </row>
    <row r="170" spans="1:3" x14ac:dyDescent="0.2">
      <c r="A170">
        <f t="shared" si="8"/>
        <v>39750000</v>
      </c>
      <c r="B170">
        <f t="shared" si="6"/>
        <v>1.19167502055E+16</v>
      </c>
      <c r="C170">
        <f t="shared" si="7"/>
        <v>1.5326901556785482E+16</v>
      </c>
    </row>
    <row r="171" spans="1:3" x14ac:dyDescent="0.2">
      <c r="A171">
        <f t="shared" si="8"/>
        <v>40000000</v>
      </c>
      <c r="B171">
        <f t="shared" si="6"/>
        <v>1.199169832E+16</v>
      </c>
      <c r="C171">
        <f t="shared" si="7"/>
        <v>1.5386366216250074E+16</v>
      </c>
    </row>
    <row r="172" spans="1:3" x14ac:dyDescent="0.2">
      <c r="A172">
        <f t="shared" si="8"/>
        <v>40250000</v>
      </c>
      <c r="B172">
        <f t="shared" si="6"/>
        <v>1.20666464345E+16</v>
      </c>
      <c r="C172">
        <f t="shared" si="7"/>
        <v>1.5445968191291352E+16</v>
      </c>
    </row>
    <row r="173" spans="1:3" x14ac:dyDescent="0.2">
      <c r="A173">
        <f t="shared" si="8"/>
        <v>40500000</v>
      </c>
      <c r="B173">
        <f t="shared" si="6"/>
        <v>1.2141594549E+16</v>
      </c>
      <c r="C173">
        <f t="shared" si="7"/>
        <v>1.5505705868283952E+16</v>
      </c>
    </row>
    <row r="174" spans="1:3" x14ac:dyDescent="0.2">
      <c r="A174">
        <f t="shared" si="8"/>
        <v>40750000</v>
      </c>
      <c r="B174">
        <f t="shared" si="6"/>
        <v>1.22165426635E+16</v>
      </c>
      <c r="C174">
        <f t="shared" si="7"/>
        <v>1.5565577655198158E+16</v>
      </c>
    </row>
    <row r="175" spans="1:3" x14ac:dyDescent="0.2">
      <c r="A175">
        <f t="shared" si="8"/>
        <v>41000000</v>
      </c>
      <c r="B175">
        <f t="shared" si="6"/>
        <v>1.2291490778E+16</v>
      </c>
      <c r="C175">
        <f t="shared" si="7"/>
        <v>1.5625581981319372E+16</v>
      </c>
    </row>
    <row r="176" spans="1:3" x14ac:dyDescent="0.2">
      <c r="A176">
        <f t="shared" si="8"/>
        <v>41250000</v>
      </c>
      <c r="B176">
        <f t="shared" si="6"/>
        <v>1.23664388925E+16</v>
      </c>
      <c r="C176">
        <f t="shared" si="7"/>
        <v>1.5685717296969672E+16</v>
      </c>
    </row>
    <row r="177" spans="1:3" x14ac:dyDescent="0.2">
      <c r="A177">
        <f t="shared" si="8"/>
        <v>41500000</v>
      </c>
      <c r="B177">
        <f t="shared" si="6"/>
        <v>1.2441387007E+16</v>
      </c>
      <c r="C177">
        <f t="shared" si="7"/>
        <v>1.57459820732316E+16</v>
      </c>
    </row>
    <row r="178" spans="1:3" x14ac:dyDescent="0.2">
      <c r="A178">
        <f t="shared" si="8"/>
        <v>41750000</v>
      </c>
      <c r="B178">
        <f t="shared" si="6"/>
        <v>1.25163351215E+16</v>
      </c>
      <c r="C178">
        <f t="shared" si="7"/>
        <v>1.5806374801674204E+16</v>
      </c>
    </row>
    <row r="179" spans="1:3" x14ac:dyDescent="0.2">
      <c r="A179">
        <f t="shared" si="8"/>
        <v>42000000</v>
      </c>
      <c r="B179">
        <f t="shared" si="6"/>
        <v>1.2591283236E+16</v>
      </c>
      <c r="C179">
        <f t="shared" si="7"/>
        <v>1.5866893994081372E+16</v>
      </c>
    </row>
    <row r="180" spans="1:3" x14ac:dyDescent="0.2">
      <c r="A180">
        <f t="shared" si="8"/>
        <v>42250000</v>
      </c>
      <c r="B180">
        <f t="shared" si="6"/>
        <v>1.26662313505E+16</v>
      </c>
      <c r="C180">
        <f t="shared" si="7"/>
        <v>1.592753818218258E+16</v>
      </c>
    </row>
    <row r="181" spans="1:3" x14ac:dyDescent="0.2">
      <c r="A181">
        <f t="shared" si="8"/>
        <v>42500000</v>
      </c>
      <c r="B181">
        <f t="shared" si="6"/>
        <v>1.2741179465E+16</v>
      </c>
      <c r="C181">
        <f t="shared" si="7"/>
        <v>1.5988305917386016E+16</v>
      </c>
    </row>
    <row r="182" spans="1:3" x14ac:dyDescent="0.2">
      <c r="A182">
        <f t="shared" si="8"/>
        <v>42750000</v>
      </c>
      <c r="B182">
        <f t="shared" si="6"/>
        <v>1.28161275795E+16</v>
      </c>
      <c r="C182">
        <f t="shared" si="7"/>
        <v>1.6049195770514196E+16</v>
      </c>
    </row>
    <row r="183" spans="1:3" x14ac:dyDescent="0.2">
      <c r="A183">
        <f t="shared" si="8"/>
        <v>43000000</v>
      </c>
      <c r="B183">
        <f t="shared" si="6"/>
        <v>1.2891075694E+16</v>
      </c>
      <c r="C183">
        <f t="shared" si="7"/>
        <v>1.6110206331542088E+16</v>
      </c>
    </row>
    <row r="184" spans="1:3" x14ac:dyDescent="0.2">
      <c r="A184">
        <f t="shared" si="8"/>
        <v>43250000</v>
      </c>
      <c r="B184">
        <f t="shared" si="6"/>
        <v>1.29660238085E+16</v>
      </c>
      <c r="C184">
        <f t="shared" si="7"/>
        <v>1.6171336209337736E+16</v>
      </c>
    </row>
    <row r="185" spans="1:3" x14ac:dyDescent="0.2">
      <c r="A185">
        <f t="shared" si="8"/>
        <v>43500000</v>
      </c>
      <c r="B185">
        <f t="shared" si="6"/>
        <v>1.3040971923E+16</v>
      </c>
      <c r="C185">
        <f t="shared" si="7"/>
        <v>1.6232584031405516E+16</v>
      </c>
    </row>
    <row r="186" spans="1:3" x14ac:dyDescent="0.2">
      <c r="A186">
        <f t="shared" si="8"/>
        <v>43750000</v>
      </c>
      <c r="B186">
        <f t="shared" si="6"/>
        <v>1.31159200375E+16</v>
      </c>
      <c r="C186">
        <f t="shared" si="7"/>
        <v>1.6293948443631932E+16</v>
      </c>
    </row>
    <row r="187" spans="1:3" x14ac:dyDescent="0.2">
      <c r="A187">
        <f t="shared" si="8"/>
        <v>44000000</v>
      </c>
      <c r="B187">
        <f t="shared" si="6"/>
        <v>1.3190868152E+16</v>
      </c>
      <c r="C187">
        <f t="shared" si="7"/>
        <v>1.6355428110034094E+16</v>
      </c>
    </row>
    <row r="188" spans="1:3" x14ac:dyDescent="0.2">
      <c r="A188">
        <f t="shared" si="8"/>
        <v>44250000</v>
      </c>
      <c r="B188">
        <f t="shared" si="6"/>
        <v>1.32658162665E+16</v>
      </c>
      <c r="C188">
        <f t="shared" si="7"/>
        <v>1.64170217125108E+16</v>
      </c>
    </row>
    <row r="189" spans="1:3" x14ac:dyDescent="0.2">
      <c r="A189">
        <f t="shared" si="8"/>
        <v>44500000</v>
      </c>
      <c r="B189">
        <f t="shared" si="6"/>
        <v>1.3340764381E+16</v>
      </c>
      <c r="C189">
        <f t="shared" si="7"/>
        <v>1.6478727950596324E+16</v>
      </c>
    </row>
    <row r="190" spans="1:3" x14ac:dyDescent="0.2">
      <c r="A190">
        <f t="shared" si="8"/>
        <v>44750000</v>
      </c>
      <c r="B190">
        <f t="shared" si="6"/>
        <v>1.34157124955E+16</v>
      </c>
      <c r="C190">
        <f t="shared" si="7"/>
        <v>1.6540545541216852E+16</v>
      </c>
    </row>
    <row r="191" spans="1:3" x14ac:dyDescent="0.2">
      <c r="A191">
        <f t="shared" si="8"/>
        <v>45000000</v>
      </c>
      <c r="B191">
        <f t="shared" si="6"/>
        <v>1.349066061E+16</v>
      </c>
      <c r="C191">
        <f t="shared" si="7"/>
        <v>1.6602473218449648E+16</v>
      </c>
    </row>
    <row r="192" spans="1:3" x14ac:dyDescent="0.2">
      <c r="A192">
        <f t="shared" si="8"/>
        <v>45250000</v>
      </c>
      <c r="B192">
        <f t="shared" si="6"/>
        <v>1.35656087245E+16</v>
      </c>
      <c r="C192">
        <f t="shared" si="7"/>
        <v>1.6664509733284916E+16</v>
      </c>
    </row>
    <row r="193" spans="1:3" x14ac:dyDescent="0.2">
      <c r="A193">
        <f t="shared" si="8"/>
        <v>45500000</v>
      </c>
      <c r="B193">
        <f t="shared" si="6"/>
        <v>1.3640556839E+16</v>
      </c>
      <c r="C193">
        <f t="shared" si="7"/>
        <v>1.6726653853390372E+16</v>
      </c>
    </row>
    <row r="194" spans="1:3" x14ac:dyDescent="0.2">
      <c r="A194">
        <f t="shared" si="8"/>
        <v>45750000</v>
      </c>
      <c r="B194">
        <f t="shared" si="6"/>
        <v>1.37155049535E+16</v>
      </c>
      <c r="C194">
        <f t="shared" si="7"/>
        <v>1.6788904362878544E+16</v>
      </c>
    </row>
    <row r="195" spans="1:3" x14ac:dyDescent="0.2">
      <c r="A195">
        <f t="shared" si="8"/>
        <v>46000000</v>
      </c>
      <c r="B195">
        <f t="shared" si="6"/>
        <v>1.3790453068E+16</v>
      </c>
      <c r="C195">
        <f t="shared" si="7"/>
        <v>1.6851260062076812E+16</v>
      </c>
    </row>
    <row r="196" spans="1:3" x14ac:dyDescent="0.2">
      <c r="A196">
        <f t="shared" si="8"/>
        <v>46250000</v>
      </c>
      <c r="B196">
        <f t="shared" si="6"/>
        <v>1.38654011825E+16</v>
      </c>
      <c r="C196">
        <f t="shared" si="7"/>
        <v>1.6913719767300156E+16</v>
      </c>
    </row>
    <row r="197" spans="1:3" x14ac:dyDescent="0.2">
      <c r="A197">
        <f t="shared" si="8"/>
        <v>46500000</v>
      </c>
      <c r="B197">
        <f t="shared" si="6"/>
        <v>1.3940349297E+16</v>
      </c>
      <c r="C197">
        <f t="shared" si="7"/>
        <v>1.6976282310626632E+16</v>
      </c>
    </row>
    <row r="198" spans="1:3" x14ac:dyDescent="0.2">
      <c r="A198">
        <f t="shared" si="8"/>
        <v>46750000</v>
      </c>
      <c r="B198">
        <f t="shared" si="6"/>
        <v>1.40152974115E+16</v>
      </c>
      <c r="C198">
        <f t="shared" si="7"/>
        <v>1.7038946539675604E+16</v>
      </c>
    </row>
    <row r="199" spans="1:3" x14ac:dyDescent="0.2">
      <c r="A199">
        <f t="shared" si="8"/>
        <v>47000000</v>
      </c>
      <c r="B199">
        <f t="shared" si="6"/>
        <v>1.4090245526E+16</v>
      </c>
      <c r="C199">
        <f t="shared" si="7"/>
        <v>1.7101711317388652E+16</v>
      </c>
    </row>
    <row r="200" spans="1:3" x14ac:dyDescent="0.2">
      <c r="A200">
        <f t="shared" si="8"/>
        <v>47250000</v>
      </c>
      <c r="B200">
        <f t="shared" si="6"/>
        <v>1.41651936405E+16</v>
      </c>
      <c r="C200">
        <f t="shared" si="7"/>
        <v>1.7164575521813236E+16</v>
      </c>
    </row>
    <row r="201" spans="1:3" x14ac:dyDescent="0.2">
      <c r="A201">
        <f t="shared" si="8"/>
        <v>47500000</v>
      </c>
      <c r="B201">
        <f t="shared" si="6"/>
        <v>1.4240141755E+16</v>
      </c>
      <c r="C201">
        <f t="shared" si="7"/>
        <v>1.722753804588904E+16</v>
      </c>
    </row>
    <row r="202" spans="1:3" x14ac:dyDescent="0.2">
      <c r="A202">
        <f t="shared" si="8"/>
        <v>47750000</v>
      </c>
      <c r="B202">
        <f t="shared" si="6"/>
        <v>1.43150898695E+16</v>
      </c>
      <c r="C202">
        <f t="shared" si="7"/>
        <v>1.7290597797237024E+16</v>
      </c>
    </row>
    <row r="203" spans="1:3" x14ac:dyDescent="0.2">
      <c r="A203">
        <f t="shared" si="8"/>
        <v>48000000</v>
      </c>
      <c r="B203">
        <f t="shared" si="6"/>
        <v>1.4390037984E+16</v>
      </c>
      <c r="C203">
        <f t="shared" si="7"/>
        <v>1.7353753697951174E+16</v>
      </c>
    </row>
    <row r="204" spans="1:3" x14ac:dyDescent="0.2">
      <c r="A204">
        <f t="shared" si="8"/>
        <v>48250000</v>
      </c>
      <c r="B204">
        <f t="shared" ref="B204:B267" si="9">B$5*$A204</f>
        <v>1.44649860985E+16</v>
      </c>
      <c r="C204">
        <f t="shared" ref="C204:C267" si="10">POWER(B$5,2)/B$4*(SQRT(1+POWER(B$4*$A204/B$5,2))-1)+B$6</f>
        <v>1.741700468439292E+16</v>
      </c>
    </row>
    <row r="205" spans="1:3" x14ac:dyDescent="0.2">
      <c r="A205">
        <f t="shared" ref="A205:A268" si="11">A204+B$3</f>
        <v>48500000</v>
      </c>
      <c r="B205">
        <f t="shared" si="9"/>
        <v>1.4539934213E+16</v>
      </c>
      <c r="C205">
        <f t="shared" si="10"/>
        <v>1.7480349706988202E+16</v>
      </c>
    </row>
    <row r="206" spans="1:3" x14ac:dyDescent="0.2">
      <c r="A206">
        <f t="shared" si="11"/>
        <v>48750000</v>
      </c>
      <c r="B206">
        <f t="shared" si="9"/>
        <v>1.46148823275E+16</v>
      </c>
      <c r="C206">
        <f t="shared" si="10"/>
        <v>1.7543787730027236E+16</v>
      </c>
    </row>
    <row r="207" spans="1:3" x14ac:dyDescent="0.2">
      <c r="A207">
        <f t="shared" si="11"/>
        <v>49000000</v>
      </c>
      <c r="B207">
        <f t="shared" si="9"/>
        <v>1.4689830442E+16</v>
      </c>
      <c r="C207">
        <f t="shared" si="10"/>
        <v>1.7607317731466844E+16</v>
      </c>
    </row>
    <row r="208" spans="1:3" x14ac:dyDescent="0.2">
      <c r="A208">
        <f t="shared" si="11"/>
        <v>49250000</v>
      </c>
      <c r="B208">
        <f t="shared" si="9"/>
        <v>1.47647785565E+16</v>
      </c>
      <c r="C208">
        <f t="shared" si="10"/>
        <v>1.767093870273547E+16</v>
      </c>
    </row>
    <row r="209" spans="1:3" x14ac:dyDescent="0.2">
      <c r="A209">
        <f t="shared" si="11"/>
        <v>49500000</v>
      </c>
      <c r="B209">
        <f t="shared" si="9"/>
        <v>1.4839726671E+16</v>
      </c>
      <c r="C209">
        <f t="shared" si="10"/>
        <v>1.7734649648540756E+16</v>
      </c>
    </row>
    <row r="210" spans="1:3" x14ac:dyDescent="0.2">
      <c r="A210">
        <f t="shared" si="11"/>
        <v>49750000</v>
      </c>
      <c r="B210">
        <f t="shared" si="9"/>
        <v>1.49146747855E+16</v>
      </c>
      <c r="C210">
        <f t="shared" si="10"/>
        <v>1.7798449586679706E+16</v>
      </c>
    </row>
    <row r="211" spans="1:3" x14ac:dyDescent="0.2">
      <c r="A211">
        <f t="shared" si="11"/>
        <v>50000000</v>
      </c>
      <c r="B211">
        <f t="shared" si="9"/>
        <v>1.49896229E+16</v>
      </c>
      <c r="C211">
        <f t="shared" si="10"/>
        <v>1.7862337547851436E+16</v>
      </c>
    </row>
    <row r="212" spans="1:3" x14ac:dyDescent="0.2">
      <c r="A212">
        <f t="shared" si="11"/>
        <v>50250000</v>
      </c>
      <c r="B212">
        <f t="shared" si="9"/>
        <v>1.50645710145E+16</v>
      </c>
      <c r="C212">
        <f t="shared" si="10"/>
        <v>1.7926312575472452E+16</v>
      </c>
    </row>
    <row r="213" spans="1:3" x14ac:dyDescent="0.2">
      <c r="A213">
        <f t="shared" si="11"/>
        <v>50500000</v>
      </c>
      <c r="B213">
        <f t="shared" si="9"/>
        <v>1.5139519129E+16</v>
      </c>
      <c r="C213">
        <f t="shared" si="10"/>
        <v>1.7990373725494448E+16</v>
      </c>
    </row>
    <row r="214" spans="1:3" x14ac:dyDescent="0.2">
      <c r="A214">
        <f t="shared" si="11"/>
        <v>50750000</v>
      </c>
      <c r="B214">
        <f t="shared" si="9"/>
        <v>1.52144672435E+16</v>
      </c>
      <c r="C214">
        <f t="shared" si="10"/>
        <v>1.8054520066224628E+16</v>
      </c>
    </row>
    <row r="215" spans="1:3" x14ac:dyDescent="0.2">
      <c r="A215">
        <f t="shared" si="11"/>
        <v>51000000</v>
      </c>
      <c r="B215">
        <f t="shared" si="9"/>
        <v>1.5289415358E+16</v>
      </c>
      <c r="C215">
        <f t="shared" si="10"/>
        <v>1.8118750678148488E+16</v>
      </c>
    </row>
    <row r="216" spans="1:3" x14ac:dyDescent="0.2">
      <c r="A216">
        <f t="shared" si="11"/>
        <v>51250000</v>
      </c>
      <c r="B216">
        <f t="shared" si="9"/>
        <v>1.53643634725E+16</v>
      </c>
      <c r="C216">
        <f t="shared" si="10"/>
        <v>1.818306465375508E+16</v>
      </c>
    </row>
    <row r="217" spans="1:3" x14ac:dyDescent="0.2">
      <c r="A217">
        <f t="shared" si="11"/>
        <v>51500000</v>
      </c>
      <c r="B217">
        <f t="shared" si="9"/>
        <v>1.5439311587E+16</v>
      </c>
      <c r="C217">
        <f t="shared" si="10"/>
        <v>1.8247461097364688E+16</v>
      </c>
    </row>
    <row r="218" spans="1:3" x14ac:dyDescent="0.2">
      <c r="A218">
        <f t="shared" si="11"/>
        <v>51750000</v>
      </c>
      <c r="B218">
        <f t="shared" si="9"/>
        <v>1.55142597015E+16</v>
      </c>
      <c r="C218">
        <f t="shared" si="10"/>
        <v>1.8311939124958952E+16</v>
      </c>
    </row>
    <row r="219" spans="1:3" x14ac:dyDescent="0.2">
      <c r="A219">
        <f t="shared" si="11"/>
        <v>52000000</v>
      </c>
      <c r="B219">
        <f t="shared" si="9"/>
        <v>1.5589207816E+16</v>
      </c>
      <c r="C219">
        <f t="shared" si="10"/>
        <v>1.837649786401336E+16</v>
      </c>
    </row>
    <row r="220" spans="1:3" x14ac:dyDescent="0.2">
      <c r="A220">
        <f t="shared" si="11"/>
        <v>52250000</v>
      </c>
      <c r="B220">
        <f t="shared" si="9"/>
        <v>1.56641559305E+16</v>
      </c>
      <c r="C220">
        <f t="shared" si="10"/>
        <v>1.8441136453332104E+16</v>
      </c>
    </row>
    <row r="221" spans="1:3" x14ac:dyDescent="0.2">
      <c r="A221">
        <f t="shared" si="11"/>
        <v>52500000</v>
      </c>
      <c r="B221">
        <f t="shared" si="9"/>
        <v>1.5739104045E+16</v>
      </c>
      <c r="C221">
        <f t="shared" si="10"/>
        <v>1.8505854042885292E+16</v>
      </c>
    </row>
    <row r="222" spans="1:3" x14ac:dyDescent="0.2">
      <c r="A222">
        <f t="shared" si="11"/>
        <v>52750000</v>
      </c>
      <c r="B222">
        <f t="shared" si="9"/>
        <v>1.58140521595E+16</v>
      </c>
      <c r="C222">
        <f t="shared" si="10"/>
        <v>1.8570649793648492E+16</v>
      </c>
    </row>
    <row r="223" spans="1:3" x14ac:dyDescent="0.2">
      <c r="A223">
        <f t="shared" si="11"/>
        <v>53000000</v>
      </c>
      <c r="B223">
        <f t="shared" si="9"/>
        <v>1.5889000274E+16</v>
      </c>
      <c r="C223">
        <f t="shared" si="10"/>
        <v>1.8635522877444536E+16</v>
      </c>
    </row>
    <row r="224" spans="1:3" x14ac:dyDescent="0.2">
      <c r="A224">
        <f t="shared" si="11"/>
        <v>53250000</v>
      </c>
      <c r="B224">
        <f t="shared" si="9"/>
        <v>1.59639483885E+16</v>
      </c>
      <c r="C224">
        <f t="shared" si="10"/>
        <v>1.8700472476787632E+16</v>
      </c>
    </row>
    <row r="225" spans="1:3" x14ac:dyDescent="0.2">
      <c r="A225">
        <f t="shared" si="11"/>
        <v>53500000</v>
      </c>
      <c r="B225">
        <f t="shared" si="9"/>
        <v>1.6038896503E+16</v>
      </c>
      <c r="C225">
        <f t="shared" si="10"/>
        <v>1.8765497784729672E+16</v>
      </c>
    </row>
    <row r="226" spans="1:3" x14ac:dyDescent="0.2">
      <c r="A226">
        <f t="shared" si="11"/>
        <v>53750000</v>
      </c>
      <c r="B226">
        <f t="shared" si="9"/>
        <v>1.61138446175E+16</v>
      </c>
      <c r="C226">
        <f t="shared" si="10"/>
        <v>1.8830598004708828E+16</v>
      </c>
    </row>
    <row r="227" spans="1:3" x14ac:dyDescent="0.2">
      <c r="A227">
        <f t="shared" si="11"/>
        <v>54000000</v>
      </c>
      <c r="B227">
        <f t="shared" si="9"/>
        <v>1.6188792732E+16</v>
      </c>
      <c r="C227">
        <f t="shared" si="10"/>
        <v>1.8895772350400268E+16</v>
      </c>
    </row>
    <row r="228" spans="1:3" x14ac:dyDescent="0.2">
      <c r="A228">
        <f t="shared" si="11"/>
        <v>54250000</v>
      </c>
      <c r="B228">
        <f t="shared" si="9"/>
        <v>1.62637408465E+16</v>
      </c>
      <c r="C228">
        <f t="shared" si="10"/>
        <v>1.8961020045569104E+16</v>
      </c>
    </row>
    <row r="229" spans="1:3" x14ac:dyDescent="0.2">
      <c r="A229">
        <f t="shared" si="11"/>
        <v>54500000</v>
      </c>
      <c r="B229">
        <f t="shared" si="9"/>
        <v>1.6338688961E+16</v>
      </c>
      <c r="C229">
        <f t="shared" si="10"/>
        <v>1.9026340323925444E+16</v>
      </c>
    </row>
    <row r="230" spans="1:3" x14ac:dyDescent="0.2">
      <c r="A230">
        <f t="shared" si="11"/>
        <v>54750000</v>
      </c>
      <c r="B230">
        <f t="shared" si="9"/>
        <v>1.64136370755E+16</v>
      </c>
      <c r="C230">
        <f t="shared" si="10"/>
        <v>1.9091732428981564E+16</v>
      </c>
    </row>
    <row r="231" spans="1:3" x14ac:dyDescent="0.2">
      <c r="A231">
        <f t="shared" si="11"/>
        <v>55000000</v>
      </c>
      <c r="B231">
        <f t="shared" si="9"/>
        <v>1.648858519E+16</v>
      </c>
      <c r="C231">
        <f t="shared" si="10"/>
        <v>1.91571956139112E+16</v>
      </c>
    </row>
    <row r="232" spans="1:3" x14ac:dyDescent="0.2">
      <c r="A232">
        <f t="shared" si="11"/>
        <v>55250000</v>
      </c>
      <c r="B232">
        <f t="shared" si="9"/>
        <v>1.65635333045E+16</v>
      </c>
      <c r="C232">
        <f t="shared" si="10"/>
        <v>1.9222729141410892E+16</v>
      </c>
    </row>
    <row r="233" spans="1:3" x14ac:dyDescent="0.2">
      <c r="A233">
        <f t="shared" si="11"/>
        <v>55500000</v>
      </c>
      <c r="B233">
        <f t="shared" si="9"/>
        <v>1.6638481419E+16</v>
      </c>
      <c r="C233">
        <f t="shared" si="10"/>
        <v>1.9288332283563328E+16</v>
      </c>
    </row>
    <row r="234" spans="1:3" x14ac:dyDescent="0.2">
      <c r="A234">
        <f t="shared" si="11"/>
        <v>55750000</v>
      </c>
      <c r="B234">
        <f t="shared" si="9"/>
        <v>1.67134295335E+16</v>
      </c>
      <c r="C234">
        <f t="shared" si="10"/>
        <v>1.9354004321702776E+16</v>
      </c>
    </row>
    <row r="235" spans="1:3" x14ac:dyDescent="0.2">
      <c r="A235">
        <f t="shared" si="11"/>
        <v>56000000</v>
      </c>
      <c r="B235">
        <f t="shared" si="9"/>
        <v>1.6788377648E+16</v>
      </c>
      <c r="C235">
        <f t="shared" si="10"/>
        <v>1.9419744546282464E+16</v>
      </c>
    </row>
    <row r="236" spans="1:3" x14ac:dyDescent="0.2">
      <c r="A236">
        <f t="shared" si="11"/>
        <v>56250000</v>
      </c>
      <c r="B236">
        <f t="shared" si="9"/>
        <v>1.68633257625E+16</v>
      </c>
      <c r="C236">
        <f t="shared" si="10"/>
        <v>1.948555225674392E+16</v>
      </c>
    </row>
    <row r="237" spans="1:3" x14ac:dyDescent="0.2">
      <c r="A237">
        <f t="shared" si="11"/>
        <v>56500000</v>
      </c>
      <c r="B237">
        <f t="shared" si="9"/>
        <v>1.6938273877E+16</v>
      </c>
      <c r="C237">
        <f t="shared" si="10"/>
        <v>1.9551426761388256E+16</v>
      </c>
    </row>
    <row r="238" spans="1:3" x14ac:dyDescent="0.2">
      <c r="A238">
        <f t="shared" si="11"/>
        <v>56750000</v>
      </c>
      <c r="B238">
        <f t="shared" si="9"/>
        <v>1.70132219915E+16</v>
      </c>
      <c r="C238">
        <f t="shared" si="10"/>
        <v>1.9617367377249392E+16</v>
      </c>
    </row>
    <row r="239" spans="1:3" x14ac:dyDescent="0.2">
      <c r="A239">
        <f t="shared" si="11"/>
        <v>57000000</v>
      </c>
      <c r="B239">
        <f t="shared" si="9"/>
        <v>1.7088170106E+16</v>
      </c>
      <c r="C239">
        <f t="shared" si="10"/>
        <v>1.9683373429969112E+16</v>
      </c>
    </row>
    <row r="240" spans="1:3" x14ac:dyDescent="0.2">
      <c r="A240">
        <f t="shared" si="11"/>
        <v>57250000</v>
      </c>
      <c r="B240">
        <f t="shared" si="9"/>
        <v>1.71631182205E+16</v>
      </c>
      <c r="C240">
        <f t="shared" si="10"/>
        <v>1.974944425367406E+16</v>
      </c>
    </row>
    <row r="241" spans="1:3" x14ac:dyDescent="0.2">
      <c r="A241">
        <f t="shared" si="11"/>
        <v>57500000</v>
      </c>
      <c r="B241">
        <f t="shared" si="9"/>
        <v>1.7238066335E+16</v>
      </c>
      <c r="C241">
        <f t="shared" si="10"/>
        <v>1.9815579190854488E+16</v>
      </c>
    </row>
    <row r="242" spans="1:3" x14ac:dyDescent="0.2">
      <c r="A242">
        <f t="shared" si="11"/>
        <v>57750000</v>
      </c>
      <c r="B242">
        <f t="shared" si="9"/>
        <v>1.73130144495E+16</v>
      </c>
      <c r="C242">
        <f t="shared" si="10"/>
        <v>1.9881777592244888E+16</v>
      </c>
    </row>
    <row r="243" spans="1:3" x14ac:dyDescent="0.2">
      <c r="A243">
        <f t="shared" si="11"/>
        <v>58000000</v>
      </c>
      <c r="B243">
        <f t="shared" si="9"/>
        <v>1.7387962564E+16</v>
      </c>
      <c r="C243">
        <f t="shared" si="10"/>
        <v>1.994803881670636E+16</v>
      </c>
    </row>
    <row r="244" spans="1:3" x14ac:dyDescent="0.2">
      <c r="A244">
        <f t="shared" si="11"/>
        <v>58250000</v>
      </c>
      <c r="B244">
        <f t="shared" si="9"/>
        <v>1.74629106785E+16</v>
      </c>
      <c r="C244">
        <f t="shared" si="10"/>
        <v>2.0014362231110804E+16</v>
      </c>
    </row>
    <row r="245" spans="1:3" x14ac:dyDescent="0.2">
      <c r="A245">
        <f t="shared" si="11"/>
        <v>58500000</v>
      </c>
      <c r="B245">
        <f t="shared" si="9"/>
        <v>1.7537858793E+16</v>
      </c>
      <c r="C245">
        <f t="shared" si="10"/>
        <v>2.008074721022678E+16</v>
      </c>
    </row>
    <row r="246" spans="1:3" x14ac:dyDescent="0.2">
      <c r="A246">
        <f t="shared" si="11"/>
        <v>58750000</v>
      </c>
      <c r="B246">
        <f t="shared" si="9"/>
        <v>1.76128069075E+16</v>
      </c>
      <c r="C246">
        <f t="shared" si="10"/>
        <v>2.014719313660712E+16</v>
      </c>
    </row>
    <row r="247" spans="1:3" x14ac:dyDescent="0.2">
      <c r="A247">
        <f t="shared" si="11"/>
        <v>59000000</v>
      </c>
      <c r="B247">
        <f t="shared" si="9"/>
        <v>1.7687755022E+16</v>
      </c>
      <c r="C247">
        <f t="shared" si="10"/>
        <v>2.0213699400478264E+16</v>
      </c>
    </row>
    <row r="248" spans="1:3" x14ac:dyDescent="0.2">
      <c r="A248">
        <f t="shared" si="11"/>
        <v>59250000</v>
      </c>
      <c r="B248">
        <f t="shared" si="9"/>
        <v>1.77627031365E+16</v>
      </c>
      <c r="C248">
        <f t="shared" si="10"/>
        <v>2.0280265399631188E+16</v>
      </c>
    </row>
    <row r="249" spans="1:3" x14ac:dyDescent="0.2">
      <c r="A249">
        <f t="shared" si="11"/>
        <v>59500000</v>
      </c>
      <c r="B249">
        <f t="shared" si="9"/>
        <v>1.7837651251E+16</v>
      </c>
      <c r="C249">
        <f t="shared" si="10"/>
        <v>2.0346890539314044E+16</v>
      </c>
    </row>
    <row r="250" spans="1:3" x14ac:dyDescent="0.2">
      <c r="A250">
        <f t="shared" si="11"/>
        <v>59750000</v>
      </c>
      <c r="B250">
        <f t="shared" si="9"/>
        <v>1.79125993655E+16</v>
      </c>
      <c r="C250">
        <f t="shared" si="10"/>
        <v>2.041357423212638E+16</v>
      </c>
    </row>
    <row r="251" spans="1:3" x14ac:dyDescent="0.2">
      <c r="A251">
        <f t="shared" si="11"/>
        <v>60000000</v>
      </c>
      <c r="B251">
        <f t="shared" si="9"/>
        <v>1.798754748E+16</v>
      </c>
      <c r="C251">
        <f t="shared" si="10"/>
        <v>2.0480315897914964E+16</v>
      </c>
    </row>
    <row r="252" spans="1:3" x14ac:dyDescent="0.2">
      <c r="A252">
        <f t="shared" si="11"/>
        <v>60250000</v>
      </c>
      <c r="B252">
        <f t="shared" si="9"/>
        <v>1.80624955945E+16</v>
      </c>
      <c r="C252">
        <f t="shared" si="10"/>
        <v>2.0547114963671212E+16</v>
      </c>
    </row>
    <row r="253" spans="1:3" x14ac:dyDescent="0.2">
      <c r="A253">
        <f t="shared" si="11"/>
        <v>60500000</v>
      </c>
      <c r="B253">
        <f t="shared" si="9"/>
        <v>1.8137443709E+16</v>
      </c>
      <c r="C253">
        <f t="shared" si="10"/>
        <v>2.061397086343012E+16</v>
      </c>
    </row>
    <row r="254" spans="1:3" x14ac:dyDescent="0.2">
      <c r="A254">
        <f t="shared" si="11"/>
        <v>60750000</v>
      </c>
      <c r="B254">
        <f t="shared" si="9"/>
        <v>1.82123918235E+16</v>
      </c>
      <c r="C254">
        <f t="shared" si="10"/>
        <v>2.0680883038170752E+16</v>
      </c>
    </row>
    <row r="255" spans="1:3" x14ac:dyDescent="0.2">
      <c r="A255">
        <f t="shared" si="11"/>
        <v>61000000</v>
      </c>
      <c r="B255">
        <f t="shared" si="9"/>
        <v>1.8287339938E+16</v>
      </c>
      <c r="C255">
        <f t="shared" si="10"/>
        <v>2.0747850935718248E+16</v>
      </c>
    </row>
    <row r="256" spans="1:3" x14ac:dyDescent="0.2">
      <c r="A256">
        <f t="shared" si="11"/>
        <v>61250000</v>
      </c>
      <c r="B256">
        <f t="shared" si="9"/>
        <v>1.83622880525E+16</v>
      </c>
      <c r="C256">
        <f t="shared" si="10"/>
        <v>2.0814874010647268E+16</v>
      </c>
    </row>
    <row r="257" spans="1:3" x14ac:dyDescent="0.2">
      <c r="A257">
        <f t="shared" si="11"/>
        <v>61500000</v>
      </c>
      <c r="B257">
        <f t="shared" si="9"/>
        <v>1.8437236167E+16</v>
      </c>
      <c r="C257">
        <f t="shared" si="10"/>
        <v>2.088195172418696E+16</v>
      </c>
    </row>
    <row r="258" spans="1:3" x14ac:dyDescent="0.2">
      <c r="A258">
        <f t="shared" si="11"/>
        <v>61750000</v>
      </c>
      <c r="B258">
        <f t="shared" si="9"/>
        <v>1.85121842815E+16</v>
      </c>
      <c r="C258">
        <f t="shared" si="10"/>
        <v>2.0949083544127316E+16</v>
      </c>
    </row>
    <row r="259" spans="1:3" x14ac:dyDescent="0.2">
      <c r="A259">
        <f t="shared" si="11"/>
        <v>62000000</v>
      </c>
      <c r="B259">
        <f t="shared" si="9"/>
        <v>1.8587132396E+16</v>
      </c>
      <c r="C259">
        <f t="shared" si="10"/>
        <v>2.1016268944726984E+16</v>
      </c>
    </row>
    <row r="260" spans="1:3" x14ac:dyDescent="0.2">
      <c r="A260">
        <f t="shared" si="11"/>
        <v>62250000</v>
      </c>
      <c r="B260">
        <f t="shared" si="9"/>
        <v>1.86620805105E+16</v>
      </c>
      <c r="C260">
        <f t="shared" si="10"/>
        <v>2.1083507406622456E+16</v>
      </c>
    </row>
    <row r="261" spans="1:3" x14ac:dyDescent="0.2">
      <c r="A261">
        <f t="shared" si="11"/>
        <v>62500000</v>
      </c>
      <c r="B261">
        <f t="shared" si="9"/>
        <v>1.8737028625E+16</v>
      </c>
      <c r="C261">
        <f t="shared" si="10"/>
        <v>2.1150798416738624E+16</v>
      </c>
    </row>
    <row r="262" spans="1:3" x14ac:dyDescent="0.2">
      <c r="A262">
        <f t="shared" si="11"/>
        <v>62750000</v>
      </c>
      <c r="B262">
        <f t="shared" si="9"/>
        <v>1.88119767395E+16</v>
      </c>
      <c r="C262">
        <f t="shared" si="10"/>
        <v>2.1218141468200752E+16</v>
      </c>
    </row>
    <row r="263" spans="1:3" x14ac:dyDescent="0.2">
      <c r="A263">
        <f t="shared" si="11"/>
        <v>63000000</v>
      </c>
      <c r="B263">
        <f t="shared" si="9"/>
        <v>1.8886924854E+16</v>
      </c>
      <c r="C263">
        <f t="shared" si="10"/>
        <v>2.1285536060247708E+16</v>
      </c>
    </row>
    <row r="264" spans="1:3" x14ac:dyDescent="0.2">
      <c r="A264">
        <f t="shared" si="11"/>
        <v>63250000</v>
      </c>
      <c r="B264">
        <f t="shared" si="9"/>
        <v>1.89618729685E+16</v>
      </c>
      <c r="C264">
        <f t="shared" si="10"/>
        <v>2.1352981698146548E+16</v>
      </c>
    </row>
    <row r="265" spans="1:3" x14ac:dyDescent="0.2">
      <c r="A265">
        <f t="shared" si="11"/>
        <v>63500000</v>
      </c>
      <c r="B265">
        <f t="shared" si="9"/>
        <v>1.9036821083E+16</v>
      </c>
      <c r="C265">
        <f t="shared" si="10"/>
        <v>2.1420477893108408E+16</v>
      </c>
    </row>
    <row r="266" spans="1:3" x14ac:dyDescent="0.2">
      <c r="A266">
        <f t="shared" si="11"/>
        <v>63750000</v>
      </c>
      <c r="B266">
        <f t="shared" si="9"/>
        <v>1.91117691975E+16</v>
      </c>
      <c r="C266">
        <f t="shared" si="10"/>
        <v>2.1488024162205648E+16</v>
      </c>
    </row>
    <row r="267" spans="1:3" x14ac:dyDescent="0.2">
      <c r="A267">
        <f t="shared" si="11"/>
        <v>64000000</v>
      </c>
      <c r="B267">
        <f t="shared" si="9"/>
        <v>1.9186717312E+16</v>
      </c>
      <c r="C267">
        <f t="shared" si="10"/>
        <v>2.1555620028290268E+16</v>
      </c>
    </row>
    <row r="268" spans="1:3" x14ac:dyDescent="0.2">
      <c r="A268">
        <f t="shared" si="11"/>
        <v>64250000</v>
      </c>
      <c r="B268">
        <f t="shared" ref="B268:B331" si="12">B$5*$A268</f>
        <v>1.92616654265E+16</v>
      </c>
      <c r="C268">
        <f t="shared" ref="C268:C331" si="13">POWER(B$5,2)/B$4*(SQRT(1+POWER(B$4*$A268/B$5,2))-1)+B$6</f>
        <v>2.1623265019913548E+16</v>
      </c>
    </row>
    <row r="269" spans="1:3" x14ac:dyDescent="0.2">
      <c r="A269">
        <f t="shared" ref="A269:A332" si="14">A268+B$3</f>
        <v>64500000</v>
      </c>
      <c r="B269">
        <f t="shared" si="12"/>
        <v>1.9336613541E+16</v>
      </c>
      <c r="C269">
        <f t="shared" si="13"/>
        <v>2.1690958671246948E+16</v>
      </c>
    </row>
    <row r="270" spans="1:3" x14ac:dyDescent="0.2">
      <c r="A270">
        <f t="shared" si="14"/>
        <v>64750000</v>
      </c>
      <c r="B270">
        <f t="shared" si="12"/>
        <v>1.94115616555E+16</v>
      </c>
      <c r="C270">
        <f t="shared" si="13"/>
        <v>2.1758700522004116E+16</v>
      </c>
    </row>
    <row r="271" spans="1:3" x14ac:dyDescent="0.2">
      <c r="A271">
        <f t="shared" si="14"/>
        <v>65000000</v>
      </c>
      <c r="B271">
        <f t="shared" si="12"/>
        <v>1.948650977E+16</v>
      </c>
      <c r="C271">
        <f t="shared" si="13"/>
        <v>2.18264901173642E+16</v>
      </c>
    </row>
    <row r="272" spans="1:3" x14ac:dyDescent="0.2">
      <c r="A272">
        <f t="shared" si="14"/>
        <v>65250000</v>
      </c>
      <c r="B272">
        <f t="shared" si="12"/>
        <v>1.95614578845E+16</v>
      </c>
      <c r="C272">
        <f t="shared" si="13"/>
        <v>2.1894327007896232E+16</v>
      </c>
    </row>
    <row r="273" spans="1:3" x14ac:dyDescent="0.2">
      <c r="A273">
        <f t="shared" si="14"/>
        <v>65500000</v>
      </c>
      <c r="B273">
        <f t="shared" si="12"/>
        <v>1.9636405999E+16</v>
      </c>
      <c r="C273">
        <f t="shared" si="13"/>
        <v>2.1962210749484696E+16</v>
      </c>
    </row>
    <row r="274" spans="1:3" x14ac:dyDescent="0.2">
      <c r="A274">
        <f t="shared" si="14"/>
        <v>65750000</v>
      </c>
      <c r="B274">
        <f t="shared" si="12"/>
        <v>1.97113541135E+16</v>
      </c>
      <c r="C274">
        <f t="shared" si="13"/>
        <v>2.2030140903256192E+16</v>
      </c>
    </row>
    <row r="275" spans="1:3" x14ac:dyDescent="0.2">
      <c r="A275">
        <f t="shared" si="14"/>
        <v>66000000</v>
      </c>
      <c r="B275">
        <f t="shared" si="12"/>
        <v>1.9786302228E+16</v>
      </c>
      <c r="C275">
        <f t="shared" si="13"/>
        <v>2.2098117035507264E+16</v>
      </c>
    </row>
    <row r="276" spans="1:3" x14ac:dyDescent="0.2">
      <c r="A276">
        <f t="shared" si="14"/>
        <v>66250000</v>
      </c>
      <c r="B276">
        <f t="shared" si="12"/>
        <v>1.98612503425E+16</v>
      </c>
      <c r="C276">
        <f t="shared" si="13"/>
        <v>2.2166138717633304E+16</v>
      </c>
    </row>
    <row r="277" spans="1:3" x14ac:dyDescent="0.2">
      <c r="A277">
        <f t="shared" si="14"/>
        <v>66500000</v>
      </c>
      <c r="B277">
        <f t="shared" si="12"/>
        <v>1.9936198457E+16</v>
      </c>
      <c r="C277">
        <f t="shared" si="13"/>
        <v>2.2234205526058448E+16</v>
      </c>
    </row>
    <row r="278" spans="1:3" x14ac:dyDescent="0.2">
      <c r="A278">
        <f t="shared" si="14"/>
        <v>66750000</v>
      </c>
      <c r="B278">
        <f t="shared" si="12"/>
        <v>2.00111465715E+16</v>
      </c>
      <c r="C278">
        <f t="shared" si="13"/>
        <v>2.2302317042166688E+16</v>
      </c>
    </row>
    <row r="279" spans="1:3" x14ac:dyDescent="0.2">
      <c r="A279">
        <f t="shared" si="14"/>
        <v>67000000</v>
      </c>
      <c r="B279">
        <f t="shared" si="12"/>
        <v>2.0086094686E+16</v>
      </c>
      <c r="C279">
        <f t="shared" si="13"/>
        <v>2.237047285223388E+16</v>
      </c>
    </row>
    <row r="280" spans="1:3" x14ac:dyDescent="0.2">
      <c r="A280">
        <f t="shared" si="14"/>
        <v>67250000</v>
      </c>
      <c r="B280">
        <f t="shared" si="12"/>
        <v>2.01610428005E+16</v>
      </c>
      <c r="C280">
        <f t="shared" si="13"/>
        <v>2.2438672547360884E+16</v>
      </c>
    </row>
    <row r="281" spans="1:3" x14ac:dyDescent="0.2">
      <c r="A281">
        <f t="shared" si="14"/>
        <v>67500000</v>
      </c>
      <c r="B281">
        <f t="shared" si="12"/>
        <v>2.0235990915E+16</v>
      </c>
      <c r="C281">
        <f t="shared" si="13"/>
        <v>2.2506915723407616E+16</v>
      </c>
    </row>
    <row r="282" spans="1:3" x14ac:dyDescent="0.2">
      <c r="A282">
        <f t="shared" si="14"/>
        <v>67750000</v>
      </c>
      <c r="B282">
        <f t="shared" si="12"/>
        <v>2.03109390295E+16</v>
      </c>
      <c r="C282">
        <f t="shared" si="13"/>
        <v>2.257520198092822E+16</v>
      </c>
    </row>
    <row r="283" spans="1:3" x14ac:dyDescent="0.2">
      <c r="A283">
        <f t="shared" si="14"/>
        <v>68000000</v>
      </c>
      <c r="B283">
        <f t="shared" si="12"/>
        <v>2.0385887144E+16</v>
      </c>
      <c r="C283">
        <f t="shared" si="13"/>
        <v>2.2643530925107096E+16</v>
      </c>
    </row>
    <row r="284" spans="1:3" x14ac:dyDescent="0.2">
      <c r="A284">
        <f t="shared" si="14"/>
        <v>68250000</v>
      </c>
      <c r="B284">
        <f t="shared" si="12"/>
        <v>2.04608352585E+16</v>
      </c>
      <c r="C284">
        <f t="shared" si="13"/>
        <v>2.2711902165695948E+16</v>
      </c>
    </row>
    <row r="285" spans="1:3" x14ac:dyDescent="0.2">
      <c r="A285">
        <f t="shared" si="14"/>
        <v>68500000</v>
      </c>
      <c r="B285">
        <f t="shared" si="12"/>
        <v>2.0535783373E+16</v>
      </c>
      <c r="C285">
        <f t="shared" si="13"/>
        <v>2.2780315316951808E+16</v>
      </c>
    </row>
    <row r="286" spans="1:3" x14ac:dyDescent="0.2">
      <c r="A286">
        <f t="shared" si="14"/>
        <v>68750000</v>
      </c>
      <c r="B286">
        <f t="shared" si="12"/>
        <v>2.06107314875E+16</v>
      </c>
      <c r="C286">
        <f t="shared" si="13"/>
        <v>2.2848769997575944E+16</v>
      </c>
    </row>
    <row r="287" spans="1:3" x14ac:dyDescent="0.2">
      <c r="A287">
        <f t="shared" si="14"/>
        <v>69000000</v>
      </c>
      <c r="B287">
        <f t="shared" si="12"/>
        <v>2.0685679602E+16</v>
      </c>
      <c r="C287">
        <f t="shared" si="13"/>
        <v>2.2917265830653688E+16</v>
      </c>
    </row>
    <row r="288" spans="1:3" x14ac:dyDescent="0.2">
      <c r="A288">
        <f t="shared" si="14"/>
        <v>69250000</v>
      </c>
      <c r="B288">
        <f t="shared" si="12"/>
        <v>2.07606277165E+16</v>
      </c>
      <c r="C288">
        <f t="shared" si="13"/>
        <v>2.2985802443595232E+16</v>
      </c>
    </row>
    <row r="289" spans="1:3" x14ac:dyDescent="0.2">
      <c r="A289">
        <f t="shared" si="14"/>
        <v>69500000</v>
      </c>
      <c r="B289">
        <f t="shared" si="12"/>
        <v>2.0835575831E+16</v>
      </c>
      <c r="C289">
        <f t="shared" si="13"/>
        <v>2.3054379468077216E+16</v>
      </c>
    </row>
    <row r="290" spans="1:3" x14ac:dyDescent="0.2">
      <c r="A290">
        <f t="shared" si="14"/>
        <v>69750000</v>
      </c>
      <c r="B290">
        <f t="shared" si="12"/>
        <v>2.09105239455E+16</v>
      </c>
      <c r="C290">
        <f t="shared" si="13"/>
        <v>2.3122996539985276E+16</v>
      </c>
    </row>
    <row r="291" spans="1:3" x14ac:dyDescent="0.2">
      <c r="A291">
        <f t="shared" si="14"/>
        <v>70000000</v>
      </c>
      <c r="B291">
        <f t="shared" si="12"/>
        <v>2.098547206E+16</v>
      </c>
      <c r="C291">
        <f t="shared" si="13"/>
        <v>2.319165329935744E+16</v>
      </c>
    </row>
    <row r="292" spans="1:3" x14ac:dyDescent="0.2">
      <c r="A292">
        <f t="shared" si="14"/>
        <v>70250000</v>
      </c>
      <c r="B292">
        <f t="shared" si="12"/>
        <v>2.10604201745E+16</v>
      </c>
      <c r="C292">
        <f t="shared" si="13"/>
        <v>2.3260349390328312E+16</v>
      </c>
    </row>
    <row r="293" spans="1:3" x14ac:dyDescent="0.2">
      <c r="A293">
        <f t="shared" si="14"/>
        <v>70500000</v>
      </c>
      <c r="B293">
        <f t="shared" si="12"/>
        <v>2.1135368289E+16</v>
      </c>
      <c r="C293">
        <f t="shared" si="13"/>
        <v>2.3329084461074176E+16</v>
      </c>
    </row>
    <row r="294" spans="1:3" x14ac:dyDescent="0.2">
      <c r="A294">
        <f t="shared" si="14"/>
        <v>70750000</v>
      </c>
      <c r="B294">
        <f t="shared" si="12"/>
        <v>2.12103164035E+16</v>
      </c>
      <c r="C294">
        <f t="shared" si="13"/>
        <v>2.3397858163758848E+16</v>
      </c>
    </row>
    <row r="295" spans="1:3" x14ac:dyDescent="0.2">
      <c r="A295">
        <f t="shared" si="14"/>
        <v>71000000</v>
      </c>
      <c r="B295">
        <f t="shared" si="12"/>
        <v>2.1285264518E+16</v>
      </c>
      <c r="C295">
        <f t="shared" si="13"/>
        <v>2.3466670154480408E+16</v>
      </c>
    </row>
    <row r="296" spans="1:3" x14ac:dyDescent="0.2">
      <c r="A296">
        <f t="shared" si="14"/>
        <v>71250000</v>
      </c>
      <c r="B296">
        <f t="shared" si="12"/>
        <v>2.13602126325E+16</v>
      </c>
      <c r="C296">
        <f t="shared" si="13"/>
        <v>2.3535520093218648E+16</v>
      </c>
    </row>
    <row r="297" spans="1:3" x14ac:dyDescent="0.2">
      <c r="A297">
        <f t="shared" si="14"/>
        <v>71500000</v>
      </c>
      <c r="B297">
        <f t="shared" si="12"/>
        <v>2.1435160747E+16</v>
      </c>
      <c r="C297">
        <f t="shared" si="13"/>
        <v>2.3604407643783408E+16</v>
      </c>
    </row>
    <row r="298" spans="1:3" x14ac:dyDescent="0.2">
      <c r="A298">
        <f t="shared" si="14"/>
        <v>71750000</v>
      </c>
      <c r="B298">
        <f t="shared" si="12"/>
        <v>2.15101088615E+16</v>
      </c>
      <c r="C298">
        <f t="shared" si="13"/>
        <v>2.367333247376356E+16</v>
      </c>
    </row>
    <row r="299" spans="1:3" x14ac:dyDescent="0.2">
      <c r="A299">
        <f t="shared" si="14"/>
        <v>72000000</v>
      </c>
      <c r="B299">
        <f t="shared" si="12"/>
        <v>2.1585056976E+16</v>
      </c>
      <c r="C299">
        <f t="shared" si="13"/>
        <v>2.3742294254476856E+16</v>
      </c>
    </row>
    <row r="300" spans="1:3" x14ac:dyDescent="0.2">
      <c r="A300">
        <f t="shared" si="14"/>
        <v>72250000</v>
      </c>
      <c r="B300">
        <f t="shared" si="12"/>
        <v>2.16600050905E+16</v>
      </c>
      <c r="C300">
        <f t="shared" si="13"/>
        <v>2.3811292660920452E+16</v>
      </c>
    </row>
    <row r="301" spans="1:3" x14ac:dyDescent="0.2">
      <c r="A301">
        <f t="shared" si="14"/>
        <v>72500000</v>
      </c>
      <c r="B301">
        <f t="shared" si="12"/>
        <v>2.1734953205E+16</v>
      </c>
      <c r="C301">
        <f t="shared" si="13"/>
        <v>2.3880327371722232E+16</v>
      </c>
    </row>
    <row r="302" spans="1:3" x14ac:dyDescent="0.2">
      <c r="A302">
        <f t="shared" si="14"/>
        <v>72750000</v>
      </c>
      <c r="B302">
        <f t="shared" si="12"/>
        <v>2.18099013195E+16</v>
      </c>
      <c r="C302">
        <f t="shared" si="13"/>
        <v>2.3949398069092776E+16</v>
      </c>
    </row>
    <row r="303" spans="1:3" x14ac:dyDescent="0.2">
      <c r="A303">
        <f t="shared" si="14"/>
        <v>73000000</v>
      </c>
      <c r="B303">
        <f t="shared" si="12"/>
        <v>2.1884849434E+16</v>
      </c>
      <c r="C303">
        <f t="shared" si="13"/>
        <v>2.4018504438778144E+16</v>
      </c>
    </row>
    <row r="304" spans="1:3" x14ac:dyDescent="0.2">
      <c r="A304">
        <f t="shared" si="14"/>
        <v>73250000</v>
      </c>
      <c r="B304">
        <f t="shared" si="12"/>
        <v>2.19597975485E+16</v>
      </c>
      <c r="C304">
        <f t="shared" si="13"/>
        <v>2.4087646170013232E+16</v>
      </c>
    </row>
    <row r="305" spans="1:3" x14ac:dyDescent="0.2">
      <c r="A305">
        <f t="shared" si="14"/>
        <v>73500000</v>
      </c>
      <c r="B305">
        <f t="shared" si="12"/>
        <v>2.2034745663E+16</v>
      </c>
      <c r="C305">
        <f t="shared" si="13"/>
        <v>2.4156822955475936E+16</v>
      </c>
    </row>
    <row r="306" spans="1:3" x14ac:dyDescent="0.2">
      <c r="A306">
        <f t="shared" si="14"/>
        <v>73750000</v>
      </c>
      <c r="B306">
        <f t="shared" si="12"/>
        <v>2.21096937775E+16</v>
      </c>
      <c r="C306">
        <f t="shared" si="13"/>
        <v>2.4226034491241936E+16</v>
      </c>
    </row>
    <row r="307" spans="1:3" x14ac:dyDescent="0.2">
      <c r="A307">
        <f t="shared" si="14"/>
        <v>74000000</v>
      </c>
      <c r="B307">
        <f t="shared" si="12"/>
        <v>2.2184641892E+16</v>
      </c>
      <c r="C307">
        <f t="shared" si="13"/>
        <v>2.429528047674014E+16</v>
      </c>
    </row>
    <row r="308" spans="1:3" x14ac:dyDescent="0.2">
      <c r="A308">
        <f t="shared" si="14"/>
        <v>74250000</v>
      </c>
      <c r="B308">
        <f t="shared" si="12"/>
        <v>2.22595900065E+16</v>
      </c>
      <c r="C308">
        <f t="shared" si="13"/>
        <v>2.4364560614708832E+16</v>
      </c>
    </row>
    <row r="309" spans="1:3" x14ac:dyDescent="0.2">
      <c r="A309">
        <f t="shared" si="14"/>
        <v>74500000</v>
      </c>
      <c r="B309">
        <f t="shared" si="12"/>
        <v>2.2334538121E+16</v>
      </c>
      <c r="C309">
        <f t="shared" si="13"/>
        <v>2.4433874611152416E+16</v>
      </c>
    </row>
    <row r="310" spans="1:3" x14ac:dyDescent="0.2">
      <c r="A310">
        <f t="shared" si="14"/>
        <v>74750000</v>
      </c>
      <c r="B310">
        <f t="shared" si="12"/>
        <v>2.24094862355E+16</v>
      </c>
      <c r="C310">
        <f t="shared" si="13"/>
        <v>2.4503222175298824E+16</v>
      </c>
    </row>
    <row r="311" spans="1:3" x14ac:dyDescent="0.2">
      <c r="A311">
        <f t="shared" si="14"/>
        <v>75000000</v>
      </c>
      <c r="B311">
        <f t="shared" si="12"/>
        <v>2.248443435E+16</v>
      </c>
      <c r="C311">
        <f t="shared" si="13"/>
        <v>2.4572603019557556E+16</v>
      </c>
    </row>
    <row r="312" spans="1:3" x14ac:dyDescent="0.2">
      <c r="A312">
        <f t="shared" si="14"/>
        <v>75250000</v>
      </c>
      <c r="B312">
        <f t="shared" si="12"/>
        <v>2.25593824645E+16</v>
      </c>
      <c r="C312">
        <f t="shared" si="13"/>
        <v>2.4642016859478328E+16</v>
      </c>
    </row>
    <row r="313" spans="1:3" x14ac:dyDescent="0.2">
      <c r="A313">
        <f t="shared" si="14"/>
        <v>75500000</v>
      </c>
      <c r="B313">
        <f t="shared" si="12"/>
        <v>2.2634330579E+16</v>
      </c>
      <c r="C313">
        <f t="shared" si="13"/>
        <v>2.4711463413710288E+16</v>
      </c>
    </row>
    <row r="314" spans="1:3" x14ac:dyDescent="0.2">
      <c r="A314">
        <f t="shared" si="14"/>
        <v>75750000</v>
      </c>
      <c r="B314">
        <f t="shared" si="12"/>
        <v>2.27092786935E+16</v>
      </c>
      <c r="C314">
        <f t="shared" si="13"/>
        <v>2.4780942403961936E+16</v>
      </c>
    </row>
    <row r="315" spans="1:3" x14ac:dyDescent="0.2">
      <c r="A315">
        <f t="shared" si="14"/>
        <v>76000000</v>
      </c>
      <c r="B315">
        <f t="shared" si="12"/>
        <v>2.2784226808E+16</v>
      </c>
      <c r="C315">
        <f t="shared" si="13"/>
        <v>2.4850453554961496E+16</v>
      </c>
    </row>
    <row r="316" spans="1:3" x14ac:dyDescent="0.2">
      <c r="A316">
        <f t="shared" si="14"/>
        <v>76250000</v>
      </c>
      <c r="B316">
        <f t="shared" si="12"/>
        <v>2.28591749225E+16</v>
      </c>
      <c r="C316">
        <f t="shared" si="13"/>
        <v>2.4919996594417988E+16</v>
      </c>
    </row>
    <row r="317" spans="1:3" x14ac:dyDescent="0.2">
      <c r="A317">
        <f t="shared" si="14"/>
        <v>76500000</v>
      </c>
      <c r="B317">
        <f t="shared" si="12"/>
        <v>2.2934123037E+16</v>
      </c>
      <c r="C317">
        <f t="shared" si="13"/>
        <v>2.4989571252982768E+16</v>
      </c>
    </row>
    <row r="318" spans="1:3" x14ac:dyDescent="0.2">
      <c r="A318">
        <f t="shared" si="14"/>
        <v>76750000</v>
      </c>
      <c r="B318">
        <f t="shared" si="12"/>
        <v>2.30090711515E+16</v>
      </c>
      <c r="C318">
        <f t="shared" si="13"/>
        <v>2.5059177264211712E+16</v>
      </c>
    </row>
    <row r="319" spans="1:3" x14ac:dyDescent="0.2">
      <c r="A319">
        <f t="shared" si="14"/>
        <v>77000000</v>
      </c>
      <c r="B319">
        <f t="shared" si="12"/>
        <v>2.3084019266E+16</v>
      </c>
      <c r="C319">
        <f t="shared" si="13"/>
        <v>2.5128814364527904E+16</v>
      </c>
    </row>
    <row r="320" spans="1:3" x14ac:dyDescent="0.2">
      <c r="A320">
        <f t="shared" si="14"/>
        <v>77250000</v>
      </c>
      <c r="B320">
        <f t="shared" si="12"/>
        <v>2.31589673805E+16</v>
      </c>
      <c r="C320">
        <f t="shared" si="13"/>
        <v>2.5198482293184864E+16</v>
      </c>
    </row>
    <row r="321" spans="1:3" x14ac:dyDescent="0.2">
      <c r="A321">
        <f t="shared" si="14"/>
        <v>77500000</v>
      </c>
      <c r="B321">
        <f t="shared" si="12"/>
        <v>2.3233915495E+16</v>
      </c>
      <c r="C321">
        <f t="shared" si="13"/>
        <v>2.5268180792230352E+16</v>
      </c>
    </row>
    <row r="322" spans="1:3" x14ac:dyDescent="0.2">
      <c r="A322">
        <f t="shared" si="14"/>
        <v>77750000</v>
      </c>
      <c r="B322">
        <f t="shared" si="12"/>
        <v>2.33088636095E+16</v>
      </c>
      <c r="C322">
        <f t="shared" si="13"/>
        <v>2.5337909606470648E+16</v>
      </c>
    </row>
    <row r="323" spans="1:3" x14ac:dyDescent="0.2">
      <c r="A323">
        <f t="shared" si="14"/>
        <v>78000000</v>
      </c>
      <c r="B323">
        <f t="shared" si="12"/>
        <v>2.3383811724E+16</v>
      </c>
      <c r="C323">
        <f t="shared" si="13"/>
        <v>2.54076684834354E+16</v>
      </c>
    </row>
    <row r="324" spans="1:3" x14ac:dyDescent="0.2">
      <c r="A324">
        <f t="shared" si="14"/>
        <v>78250000</v>
      </c>
      <c r="B324">
        <f t="shared" si="12"/>
        <v>2.34587598385E+16</v>
      </c>
      <c r="C324">
        <f t="shared" si="13"/>
        <v>2.5477457173342912E+16</v>
      </c>
    </row>
    <row r="325" spans="1:3" x14ac:dyDescent="0.2">
      <c r="A325">
        <f t="shared" si="14"/>
        <v>78500000</v>
      </c>
      <c r="B325">
        <f t="shared" si="12"/>
        <v>2.3533707953E+16</v>
      </c>
      <c r="C325">
        <f t="shared" si="13"/>
        <v>2.5547275429066004E+16</v>
      </c>
    </row>
    <row r="326" spans="1:3" x14ac:dyDescent="0.2">
      <c r="A326">
        <f t="shared" si="14"/>
        <v>78750000</v>
      </c>
      <c r="B326">
        <f t="shared" si="12"/>
        <v>2.36086560675E+16</v>
      </c>
      <c r="C326">
        <f t="shared" si="13"/>
        <v>2.5617123006098344E+16</v>
      </c>
    </row>
    <row r="327" spans="1:3" x14ac:dyDescent="0.2">
      <c r="A327">
        <f t="shared" si="14"/>
        <v>79000000</v>
      </c>
      <c r="B327">
        <f t="shared" si="12"/>
        <v>2.3683604182E+16</v>
      </c>
      <c r="C327">
        <f t="shared" si="13"/>
        <v>2.568699966252124E+16</v>
      </c>
    </row>
    <row r="328" spans="1:3" x14ac:dyDescent="0.2">
      <c r="A328">
        <f t="shared" si="14"/>
        <v>79250000</v>
      </c>
      <c r="B328">
        <f t="shared" si="12"/>
        <v>2.37585522965E+16</v>
      </c>
      <c r="C328">
        <f t="shared" si="13"/>
        <v>2.5756905158970928E+16</v>
      </c>
    </row>
    <row r="329" spans="1:3" x14ac:dyDescent="0.2">
      <c r="A329">
        <f t="shared" si="14"/>
        <v>79500000</v>
      </c>
      <c r="B329">
        <f t="shared" si="12"/>
        <v>2.3833500411E+16</v>
      </c>
      <c r="C329">
        <f t="shared" si="13"/>
        <v>2.5826839258606352E+16</v>
      </c>
    </row>
    <row r="330" spans="1:3" x14ac:dyDescent="0.2">
      <c r="A330">
        <f t="shared" si="14"/>
        <v>79750000</v>
      </c>
      <c r="B330">
        <f t="shared" si="12"/>
        <v>2.39084485255E+16</v>
      </c>
      <c r="C330">
        <f t="shared" si="13"/>
        <v>2.5896801727077368E+16</v>
      </c>
    </row>
    <row r="331" spans="1:3" x14ac:dyDescent="0.2">
      <c r="A331">
        <f t="shared" si="14"/>
        <v>80000000</v>
      </c>
      <c r="B331">
        <f t="shared" si="12"/>
        <v>2.398339664E+16</v>
      </c>
      <c r="C331">
        <f t="shared" si="13"/>
        <v>2.5966792332493424E+16</v>
      </c>
    </row>
    <row r="332" spans="1:3" x14ac:dyDescent="0.2">
      <c r="A332">
        <f t="shared" si="14"/>
        <v>80250000</v>
      </c>
      <c r="B332">
        <f t="shared" ref="B332:B395" si="15">B$5*$A332</f>
        <v>2.40583447545E+16</v>
      </c>
      <c r="C332">
        <f t="shared" ref="C332:C395" si="16">POWER(B$5,2)/B$4*(SQRT(1+POWER(B$4*$A332/B$5,2))-1)+B$6</f>
        <v>2.6036810845392704E+16</v>
      </c>
    </row>
    <row r="333" spans="1:3" x14ac:dyDescent="0.2">
      <c r="A333">
        <f t="shared" ref="A333:A396" si="17">A332+B$3</f>
        <v>80500000</v>
      </c>
      <c r="B333">
        <f t="shared" si="15"/>
        <v>2.4133292869E+16</v>
      </c>
      <c r="C333">
        <f t="shared" si="16"/>
        <v>2.6106857038711664E+16</v>
      </c>
    </row>
    <row r="334" spans="1:3" x14ac:dyDescent="0.2">
      <c r="A334">
        <f t="shared" si="17"/>
        <v>80750000</v>
      </c>
      <c r="B334">
        <f t="shared" si="15"/>
        <v>2.42082409835E+16</v>
      </c>
      <c r="C334">
        <f t="shared" si="16"/>
        <v>2.617693068775508E+16</v>
      </c>
    </row>
    <row r="335" spans="1:3" x14ac:dyDescent="0.2">
      <c r="A335">
        <f t="shared" si="17"/>
        <v>81000000</v>
      </c>
      <c r="B335">
        <f t="shared" si="15"/>
        <v>2.4283189098E+16</v>
      </c>
      <c r="C335">
        <f t="shared" si="16"/>
        <v>2.624703157016644E+16</v>
      </c>
    </row>
    <row r="336" spans="1:3" x14ac:dyDescent="0.2">
      <c r="A336">
        <f t="shared" si="17"/>
        <v>81250000</v>
      </c>
      <c r="B336">
        <f t="shared" si="15"/>
        <v>2.43581372125E+16</v>
      </c>
      <c r="C336">
        <f t="shared" si="16"/>
        <v>2.6317159465898832E+16</v>
      </c>
    </row>
    <row r="337" spans="1:3" x14ac:dyDescent="0.2">
      <c r="A337">
        <f t="shared" si="17"/>
        <v>81500000</v>
      </c>
      <c r="B337">
        <f t="shared" si="15"/>
        <v>2.4433085327E+16</v>
      </c>
      <c r="C337">
        <f t="shared" si="16"/>
        <v>2.638731415718616E+16</v>
      </c>
    </row>
    <row r="338" spans="1:3" x14ac:dyDescent="0.2">
      <c r="A338">
        <f t="shared" si="17"/>
        <v>81750000</v>
      </c>
      <c r="B338">
        <f t="shared" si="15"/>
        <v>2.45080334415E+16</v>
      </c>
      <c r="C338">
        <f t="shared" si="16"/>
        <v>2.6457495428514896E+16</v>
      </c>
    </row>
    <row r="339" spans="1:3" x14ac:dyDescent="0.2">
      <c r="A339">
        <f t="shared" si="17"/>
        <v>82000000</v>
      </c>
      <c r="B339">
        <f t="shared" si="15"/>
        <v>2.4582981556E+16</v>
      </c>
      <c r="C339">
        <f t="shared" si="16"/>
        <v>2.6527703066596088E+16</v>
      </c>
    </row>
    <row r="340" spans="1:3" x14ac:dyDescent="0.2">
      <c r="A340">
        <f t="shared" si="17"/>
        <v>82250000</v>
      </c>
      <c r="B340">
        <f t="shared" si="15"/>
        <v>2.46579296705E+16</v>
      </c>
      <c r="C340">
        <f t="shared" si="16"/>
        <v>2.6597936860337884E+16</v>
      </c>
    </row>
    <row r="341" spans="1:3" x14ac:dyDescent="0.2">
      <c r="A341">
        <f t="shared" si="17"/>
        <v>82500000</v>
      </c>
      <c r="B341">
        <f t="shared" si="15"/>
        <v>2.4732877785E+16</v>
      </c>
      <c r="C341">
        <f t="shared" si="16"/>
        <v>2.6668196600818352E+16</v>
      </c>
    </row>
    <row r="342" spans="1:3" x14ac:dyDescent="0.2">
      <c r="A342">
        <f t="shared" si="17"/>
        <v>82750000</v>
      </c>
      <c r="B342">
        <f t="shared" si="15"/>
        <v>2.48078258995E+16</v>
      </c>
      <c r="C342">
        <f t="shared" si="16"/>
        <v>2.6738482081258768E+16</v>
      </c>
    </row>
    <row r="343" spans="1:3" x14ac:dyDescent="0.2">
      <c r="A343">
        <f t="shared" si="17"/>
        <v>83000000</v>
      </c>
      <c r="B343">
        <f t="shared" si="15"/>
        <v>2.4882774014E+16</v>
      </c>
      <c r="C343">
        <f t="shared" si="16"/>
        <v>2.6808793096997208E+16</v>
      </c>
    </row>
    <row r="344" spans="1:3" x14ac:dyDescent="0.2">
      <c r="A344">
        <f t="shared" si="17"/>
        <v>83250000</v>
      </c>
      <c r="B344">
        <f t="shared" si="15"/>
        <v>2.49577221285E+16</v>
      </c>
      <c r="C344">
        <f t="shared" si="16"/>
        <v>2.6879129445462568E+16</v>
      </c>
    </row>
    <row r="345" spans="1:3" x14ac:dyDescent="0.2">
      <c r="A345">
        <f t="shared" si="17"/>
        <v>83500000</v>
      </c>
      <c r="B345">
        <f t="shared" si="15"/>
        <v>2.5032670243E+16</v>
      </c>
      <c r="C345">
        <f t="shared" si="16"/>
        <v>2.6949490926148908E+16</v>
      </c>
    </row>
    <row r="346" spans="1:3" x14ac:dyDescent="0.2">
      <c r="A346">
        <f t="shared" si="17"/>
        <v>83750000</v>
      </c>
      <c r="B346">
        <f t="shared" si="15"/>
        <v>2.51076183575E+16</v>
      </c>
      <c r="C346">
        <f t="shared" si="16"/>
        <v>2.7019877340590184E+16</v>
      </c>
    </row>
    <row r="347" spans="1:3" x14ac:dyDescent="0.2">
      <c r="A347">
        <f t="shared" si="17"/>
        <v>84000000</v>
      </c>
      <c r="B347">
        <f t="shared" si="15"/>
        <v>2.5182566472E+16</v>
      </c>
      <c r="C347">
        <f t="shared" si="16"/>
        <v>2.709028849233532E+16</v>
      </c>
    </row>
    <row r="348" spans="1:3" x14ac:dyDescent="0.2">
      <c r="A348">
        <f t="shared" si="17"/>
        <v>84250000</v>
      </c>
      <c r="B348">
        <f t="shared" si="15"/>
        <v>2.52575145865E+16</v>
      </c>
      <c r="C348">
        <f t="shared" si="16"/>
        <v>2.7160724186923632E+16</v>
      </c>
    </row>
    <row r="349" spans="1:3" x14ac:dyDescent="0.2">
      <c r="A349">
        <f t="shared" si="17"/>
        <v>84500000</v>
      </c>
      <c r="B349">
        <f t="shared" si="15"/>
        <v>2.5332462701E+16</v>
      </c>
      <c r="C349">
        <f t="shared" si="16"/>
        <v>2.72311842318606E+16</v>
      </c>
    </row>
    <row r="350" spans="1:3" x14ac:dyDescent="0.2">
      <c r="A350">
        <f t="shared" si="17"/>
        <v>84750000</v>
      </c>
      <c r="B350">
        <f t="shared" si="15"/>
        <v>2.54074108155E+16</v>
      </c>
      <c r="C350">
        <f t="shared" si="16"/>
        <v>2.7301668436593988E+16</v>
      </c>
    </row>
    <row r="351" spans="1:3" x14ac:dyDescent="0.2">
      <c r="A351">
        <f t="shared" si="17"/>
        <v>85000000</v>
      </c>
      <c r="B351">
        <f t="shared" si="15"/>
        <v>2.548235893E+16</v>
      </c>
      <c r="C351">
        <f t="shared" si="16"/>
        <v>2.7372176612490256E+16</v>
      </c>
    </row>
    <row r="352" spans="1:3" x14ac:dyDescent="0.2">
      <c r="A352">
        <f t="shared" si="17"/>
        <v>85250000</v>
      </c>
      <c r="B352">
        <f t="shared" si="15"/>
        <v>2.55573070445E+16</v>
      </c>
      <c r="C352">
        <f t="shared" si="16"/>
        <v>2.7442708572811344E+16</v>
      </c>
    </row>
    <row r="353" spans="1:3" x14ac:dyDescent="0.2">
      <c r="A353">
        <f t="shared" si="17"/>
        <v>85500000</v>
      </c>
      <c r="B353">
        <f t="shared" si="15"/>
        <v>2.5632255159E+16</v>
      </c>
      <c r="C353">
        <f t="shared" si="16"/>
        <v>2.7513264132691784E+16</v>
      </c>
    </row>
    <row r="354" spans="1:3" x14ac:dyDescent="0.2">
      <c r="A354">
        <f t="shared" si="17"/>
        <v>85750000</v>
      </c>
      <c r="B354">
        <f t="shared" si="15"/>
        <v>2.57072032735E+16</v>
      </c>
      <c r="C354">
        <f t="shared" si="16"/>
        <v>2.7583843109116068E+16</v>
      </c>
    </row>
    <row r="355" spans="1:3" x14ac:dyDescent="0.2">
      <c r="A355">
        <f t="shared" si="17"/>
        <v>86000000</v>
      </c>
      <c r="B355">
        <f t="shared" si="15"/>
        <v>2.5782151388E+16</v>
      </c>
      <c r="C355">
        <f t="shared" si="16"/>
        <v>2.7654445320896412E+16</v>
      </c>
    </row>
    <row r="356" spans="1:3" x14ac:dyDescent="0.2">
      <c r="A356">
        <f t="shared" si="17"/>
        <v>86250000</v>
      </c>
      <c r="B356">
        <f t="shared" si="15"/>
        <v>2.58570995025E+16</v>
      </c>
      <c r="C356">
        <f t="shared" si="16"/>
        <v>2.7725070588650748E+16</v>
      </c>
    </row>
    <row r="357" spans="1:3" x14ac:dyDescent="0.2">
      <c r="A357">
        <f t="shared" si="17"/>
        <v>86500000</v>
      </c>
      <c r="B357">
        <f t="shared" si="15"/>
        <v>2.5932047617E+16</v>
      </c>
      <c r="C357">
        <f t="shared" si="16"/>
        <v>2.7795718734781108E+16</v>
      </c>
    </row>
    <row r="358" spans="1:3" x14ac:dyDescent="0.2">
      <c r="A358">
        <f t="shared" si="17"/>
        <v>86750000</v>
      </c>
      <c r="B358">
        <f t="shared" si="15"/>
        <v>2.60069957315E+16</v>
      </c>
      <c r="C358">
        <f t="shared" si="16"/>
        <v>2.7866389583452188E+16</v>
      </c>
    </row>
    <row r="359" spans="1:3" x14ac:dyDescent="0.2">
      <c r="A359">
        <f t="shared" si="17"/>
        <v>87000000</v>
      </c>
      <c r="B359">
        <f t="shared" si="15"/>
        <v>2.6081943846E+16</v>
      </c>
      <c r="C359">
        <f t="shared" si="16"/>
        <v>2.793708296057036E+16</v>
      </c>
    </row>
    <row r="360" spans="1:3" x14ac:dyDescent="0.2">
      <c r="A360">
        <f t="shared" si="17"/>
        <v>87250000</v>
      </c>
      <c r="B360">
        <f t="shared" si="15"/>
        <v>2.61568919605E+16</v>
      </c>
      <c r="C360">
        <f t="shared" si="16"/>
        <v>2.8007798693762812E+16</v>
      </c>
    </row>
    <row r="361" spans="1:3" x14ac:dyDescent="0.2">
      <c r="A361">
        <f t="shared" si="17"/>
        <v>87500000</v>
      </c>
      <c r="B361">
        <f t="shared" si="15"/>
        <v>2.6231840075E+16</v>
      </c>
      <c r="C361">
        <f t="shared" si="16"/>
        <v>2.8078536612357116E+16</v>
      </c>
    </row>
    <row r="362" spans="1:3" x14ac:dyDescent="0.2">
      <c r="A362">
        <f t="shared" si="17"/>
        <v>87750000</v>
      </c>
      <c r="B362">
        <f t="shared" si="15"/>
        <v>2.63067881895E+16</v>
      </c>
      <c r="C362">
        <f t="shared" si="16"/>
        <v>2.8149296547360948E+16</v>
      </c>
    </row>
    <row r="363" spans="1:3" x14ac:dyDescent="0.2">
      <c r="A363">
        <f t="shared" si="17"/>
        <v>88000000</v>
      </c>
      <c r="B363">
        <f t="shared" si="15"/>
        <v>2.6381736304E+16</v>
      </c>
      <c r="C363">
        <f t="shared" si="16"/>
        <v>2.822007833144222E+16</v>
      </c>
    </row>
    <row r="364" spans="1:3" x14ac:dyDescent="0.2">
      <c r="A364">
        <f t="shared" si="17"/>
        <v>88250000</v>
      </c>
      <c r="B364">
        <f t="shared" si="15"/>
        <v>2.64566844185E+16</v>
      </c>
      <c r="C364">
        <f t="shared" si="16"/>
        <v>2.829088179890934E+16</v>
      </c>
    </row>
    <row r="365" spans="1:3" x14ac:dyDescent="0.2">
      <c r="A365">
        <f t="shared" si="17"/>
        <v>88500000</v>
      </c>
      <c r="B365">
        <f t="shared" si="15"/>
        <v>2.6531632533E+16</v>
      </c>
      <c r="C365">
        <f t="shared" si="16"/>
        <v>2.8361706785691892E+16</v>
      </c>
    </row>
    <row r="366" spans="1:3" x14ac:dyDescent="0.2">
      <c r="A366">
        <f t="shared" si="17"/>
        <v>88750000</v>
      </c>
      <c r="B366">
        <f t="shared" si="15"/>
        <v>2.66065806475E+16</v>
      </c>
      <c r="C366">
        <f t="shared" si="16"/>
        <v>2.8432553129321424E+16</v>
      </c>
    </row>
    <row r="367" spans="1:3" x14ac:dyDescent="0.2">
      <c r="A367">
        <f t="shared" si="17"/>
        <v>89000000</v>
      </c>
      <c r="B367">
        <f t="shared" si="15"/>
        <v>2.6681528762E+16</v>
      </c>
      <c r="C367">
        <f t="shared" si="16"/>
        <v>2.850342066891264E+16</v>
      </c>
    </row>
    <row r="368" spans="1:3" x14ac:dyDescent="0.2">
      <c r="A368">
        <f t="shared" si="17"/>
        <v>89250000</v>
      </c>
      <c r="B368">
        <f t="shared" si="15"/>
        <v>2.67564768765E+16</v>
      </c>
      <c r="C368">
        <f t="shared" si="16"/>
        <v>2.857430924514474E+16</v>
      </c>
    </row>
    <row r="369" spans="1:3" x14ac:dyDescent="0.2">
      <c r="A369">
        <f t="shared" si="17"/>
        <v>89500000</v>
      </c>
      <c r="B369">
        <f t="shared" si="15"/>
        <v>2.6831424991E+16</v>
      </c>
      <c r="C369">
        <f t="shared" si="16"/>
        <v>2.8645218700243084E+16</v>
      </c>
    </row>
    <row r="370" spans="1:3" x14ac:dyDescent="0.2">
      <c r="A370">
        <f t="shared" si="17"/>
        <v>89750000</v>
      </c>
      <c r="B370">
        <f t="shared" si="15"/>
        <v>2.69063731055E+16</v>
      </c>
      <c r="C370">
        <f t="shared" si="16"/>
        <v>2.8716148877961052E+16</v>
      </c>
    </row>
    <row r="371" spans="1:3" x14ac:dyDescent="0.2">
      <c r="A371">
        <f t="shared" si="17"/>
        <v>90000000</v>
      </c>
      <c r="B371">
        <f t="shared" si="15"/>
        <v>2.698132122E+16</v>
      </c>
      <c r="C371">
        <f t="shared" si="16"/>
        <v>2.8787099623562204E+16</v>
      </c>
    </row>
    <row r="372" spans="1:3" x14ac:dyDescent="0.2">
      <c r="A372">
        <f t="shared" si="17"/>
        <v>90250000</v>
      </c>
      <c r="B372">
        <f t="shared" si="15"/>
        <v>2.70562693345E+16</v>
      </c>
      <c r="C372">
        <f t="shared" si="16"/>
        <v>2.8858070783802624E+16</v>
      </c>
    </row>
    <row r="373" spans="1:3" x14ac:dyDescent="0.2">
      <c r="A373">
        <f t="shared" si="17"/>
        <v>90500000</v>
      </c>
      <c r="B373">
        <f t="shared" si="15"/>
        <v>2.7131217449E+16</v>
      </c>
      <c r="C373">
        <f t="shared" si="16"/>
        <v>2.8929062206913524E+16</v>
      </c>
    </row>
    <row r="374" spans="1:3" x14ac:dyDescent="0.2">
      <c r="A374">
        <f t="shared" si="17"/>
        <v>90750000</v>
      </c>
      <c r="B374">
        <f t="shared" si="15"/>
        <v>2.72061655635E+16</v>
      </c>
      <c r="C374">
        <f t="shared" si="16"/>
        <v>2.9000073742584136E+16</v>
      </c>
    </row>
    <row r="375" spans="1:3" x14ac:dyDescent="0.2">
      <c r="A375">
        <f t="shared" si="17"/>
        <v>91000000</v>
      </c>
      <c r="B375">
        <f t="shared" si="15"/>
        <v>2.7281113678E+16</v>
      </c>
      <c r="C375">
        <f t="shared" si="16"/>
        <v>2.9071105241944712E+16</v>
      </c>
    </row>
    <row r="376" spans="1:3" x14ac:dyDescent="0.2">
      <c r="A376">
        <f t="shared" si="17"/>
        <v>91250000</v>
      </c>
      <c r="B376">
        <f t="shared" si="15"/>
        <v>2.73560617925E+16</v>
      </c>
      <c r="C376">
        <f t="shared" si="16"/>
        <v>2.9142156557549888E+16</v>
      </c>
    </row>
    <row r="377" spans="1:3" x14ac:dyDescent="0.2">
      <c r="A377">
        <f t="shared" si="17"/>
        <v>91500000</v>
      </c>
      <c r="B377">
        <f t="shared" si="15"/>
        <v>2.7431009907E+16</v>
      </c>
      <c r="C377">
        <f t="shared" si="16"/>
        <v>2.9213227543362164E+16</v>
      </c>
    </row>
    <row r="378" spans="1:3" x14ac:dyDescent="0.2">
      <c r="A378">
        <f t="shared" si="17"/>
        <v>91750000</v>
      </c>
      <c r="B378">
        <f t="shared" si="15"/>
        <v>2.75059580215E+16</v>
      </c>
      <c r="C378">
        <f t="shared" si="16"/>
        <v>2.9284318054735688E+16</v>
      </c>
    </row>
    <row r="379" spans="1:3" x14ac:dyDescent="0.2">
      <c r="A379">
        <f t="shared" si="17"/>
        <v>92000000</v>
      </c>
      <c r="B379">
        <f t="shared" si="15"/>
        <v>2.7580906136E+16</v>
      </c>
      <c r="C379">
        <f t="shared" si="16"/>
        <v>2.9355427948400172E+16</v>
      </c>
    </row>
    <row r="380" spans="1:3" x14ac:dyDescent="0.2">
      <c r="A380">
        <f t="shared" si="17"/>
        <v>92250000</v>
      </c>
      <c r="B380">
        <f t="shared" si="15"/>
        <v>2.76558542505E+16</v>
      </c>
      <c r="C380">
        <f t="shared" si="16"/>
        <v>2.9426557082445112E+16</v>
      </c>
    </row>
    <row r="381" spans="1:3" x14ac:dyDescent="0.2">
      <c r="A381">
        <f t="shared" si="17"/>
        <v>92500000</v>
      </c>
      <c r="B381">
        <f t="shared" si="15"/>
        <v>2.7730802365E+16</v>
      </c>
      <c r="C381">
        <f t="shared" si="16"/>
        <v>2.9497705316304144E+16</v>
      </c>
    </row>
    <row r="382" spans="1:3" x14ac:dyDescent="0.2">
      <c r="A382">
        <f t="shared" si="17"/>
        <v>92750000</v>
      </c>
      <c r="B382">
        <f t="shared" si="15"/>
        <v>2.78057504795E+16</v>
      </c>
      <c r="C382">
        <f t="shared" si="16"/>
        <v>2.9568872510739628E+16</v>
      </c>
    </row>
    <row r="383" spans="1:3" x14ac:dyDescent="0.2">
      <c r="A383">
        <f t="shared" si="17"/>
        <v>93000000</v>
      </c>
      <c r="B383">
        <f t="shared" si="15"/>
        <v>2.7880698594E+16</v>
      </c>
      <c r="C383">
        <f t="shared" si="16"/>
        <v>2.9640058527827508E+16</v>
      </c>
    </row>
    <row r="384" spans="1:3" x14ac:dyDescent="0.2">
      <c r="A384">
        <f t="shared" si="17"/>
        <v>93250000</v>
      </c>
      <c r="B384">
        <f t="shared" si="15"/>
        <v>2.79556467085E+16</v>
      </c>
      <c r="C384">
        <f t="shared" si="16"/>
        <v>2.971126323094222E+16</v>
      </c>
    </row>
    <row r="385" spans="1:3" x14ac:dyDescent="0.2">
      <c r="A385">
        <f t="shared" si="17"/>
        <v>93500000</v>
      </c>
      <c r="B385">
        <f t="shared" si="15"/>
        <v>2.8030594823E+16</v>
      </c>
      <c r="C385">
        <f t="shared" si="16"/>
        <v>2.9782486484741964E+16</v>
      </c>
    </row>
    <row r="386" spans="1:3" x14ac:dyDescent="0.2">
      <c r="A386">
        <f t="shared" si="17"/>
        <v>93750000</v>
      </c>
      <c r="B386">
        <f t="shared" si="15"/>
        <v>2.81055429375E+16</v>
      </c>
      <c r="C386">
        <f t="shared" si="16"/>
        <v>2.9853728155154068E+16</v>
      </c>
    </row>
    <row r="387" spans="1:3" x14ac:dyDescent="0.2">
      <c r="A387">
        <f t="shared" si="17"/>
        <v>94000000</v>
      </c>
      <c r="B387">
        <f t="shared" si="15"/>
        <v>2.8180491052E+16</v>
      </c>
      <c r="C387">
        <f t="shared" si="16"/>
        <v>2.9924988109360576E+16</v>
      </c>
    </row>
    <row r="388" spans="1:3" x14ac:dyDescent="0.2">
      <c r="A388">
        <f t="shared" si="17"/>
        <v>94250000</v>
      </c>
      <c r="B388">
        <f t="shared" si="15"/>
        <v>2.82554391665E+16</v>
      </c>
      <c r="C388">
        <f t="shared" si="16"/>
        <v>2.9996266215783996E+16</v>
      </c>
    </row>
    <row r="389" spans="1:3" x14ac:dyDescent="0.2">
      <c r="A389">
        <f t="shared" si="17"/>
        <v>94500000</v>
      </c>
      <c r="B389">
        <f t="shared" si="15"/>
        <v>2.8330387281E+16</v>
      </c>
      <c r="C389">
        <f t="shared" si="16"/>
        <v>3.0067562344073332E+16</v>
      </c>
    </row>
    <row r="390" spans="1:3" x14ac:dyDescent="0.2">
      <c r="A390">
        <f t="shared" si="17"/>
        <v>94750000</v>
      </c>
      <c r="B390">
        <f t="shared" si="15"/>
        <v>2.84053353955E+16</v>
      </c>
      <c r="C390">
        <f t="shared" si="16"/>
        <v>3.0138876365090152E+16</v>
      </c>
    </row>
    <row r="391" spans="1:3" x14ac:dyDescent="0.2">
      <c r="A391">
        <f t="shared" si="17"/>
        <v>95000000</v>
      </c>
      <c r="B391">
        <f t="shared" si="15"/>
        <v>2.848028351E+16</v>
      </c>
      <c r="C391">
        <f t="shared" si="16"/>
        <v>3.0210208150894976E+16</v>
      </c>
    </row>
    <row r="392" spans="1:3" x14ac:dyDescent="0.2">
      <c r="A392">
        <f t="shared" si="17"/>
        <v>95250000</v>
      </c>
      <c r="B392">
        <f t="shared" si="15"/>
        <v>2.85552316245E+16</v>
      </c>
      <c r="C392">
        <f t="shared" si="16"/>
        <v>3.0281557574733732E+16</v>
      </c>
    </row>
    <row r="393" spans="1:3" x14ac:dyDescent="0.2">
      <c r="A393">
        <f t="shared" si="17"/>
        <v>95500000</v>
      </c>
      <c r="B393">
        <f t="shared" si="15"/>
        <v>2.8630179739E+16</v>
      </c>
      <c r="C393">
        <f t="shared" si="16"/>
        <v>3.0352924511024488E+16</v>
      </c>
    </row>
    <row r="394" spans="1:3" x14ac:dyDescent="0.2">
      <c r="A394">
        <f t="shared" si="17"/>
        <v>95750000</v>
      </c>
      <c r="B394">
        <f t="shared" si="15"/>
        <v>2.87051278535E+16</v>
      </c>
      <c r="C394">
        <f t="shared" si="16"/>
        <v>3.042430883534428E+16</v>
      </c>
    </row>
    <row r="395" spans="1:3" x14ac:dyDescent="0.2">
      <c r="A395">
        <f t="shared" si="17"/>
        <v>96000000</v>
      </c>
      <c r="B395">
        <f t="shared" si="15"/>
        <v>2.8780075968E+16</v>
      </c>
      <c r="C395">
        <f t="shared" si="16"/>
        <v>3.0495710424416116E+16</v>
      </c>
    </row>
    <row r="396" spans="1:3" x14ac:dyDescent="0.2">
      <c r="A396">
        <f t="shared" si="17"/>
        <v>96250000</v>
      </c>
      <c r="B396">
        <f t="shared" ref="B396:B459" si="18">B$5*$A396</f>
        <v>2.88550240825E+16</v>
      </c>
      <c r="C396">
        <f t="shared" ref="C396:C459" si="19">POWER(B$5,2)/B$4*(SQRT(1+POWER(B$4*$A396/B$5,2))-1)+B$6</f>
        <v>3.0567129156096248E+16</v>
      </c>
    </row>
    <row r="397" spans="1:3" x14ac:dyDescent="0.2">
      <c r="A397">
        <f t="shared" ref="A397:A460" si="20">A396+B$3</f>
        <v>96500000</v>
      </c>
      <c r="B397">
        <f t="shared" si="18"/>
        <v>2.8929972197E+16</v>
      </c>
      <c r="C397">
        <f t="shared" si="19"/>
        <v>3.0638564909361452E+16</v>
      </c>
    </row>
    <row r="398" spans="1:3" x14ac:dyDescent="0.2">
      <c r="A398">
        <f t="shared" si="20"/>
        <v>96750000</v>
      </c>
      <c r="B398">
        <f t="shared" si="18"/>
        <v>2.90049203115E+16</v>
      </c>
      <c r="C398">
        <f t="shared" si="19"/>
        <v>3.0710017564296592E+16</v>
      </c>
    </row>
    <row r="399" spans="1:3" x14ac:dyDescent="0.2">
      <c r="A399">
        <f t="shared" si="20"/>
        <v>97000000</v>
      </c>
      <c r="B399">
        <f t="shared" si="18"/>
        <v>2.9079868426E+16</v>
      </c>
      <c r="C399">
        <f t="shared" si="19"/>
        <v>3.078148700208232E+16</v>
      </c>
    </row>
    <row r="400" spans="1:3" x14ac:dyDescent="0.2">
      <c r="A400">
        <f t="shared" si="20"/>
        <v>97250000</v>
      </c>
      <c r="B400">
        <f t="shared" si="18"/>
        <v>2.91548165405E+16</v>
      </c>
      <c r="C400">
        <f t="shared" si="19"/>
        <v>3.0852973104982884E+16</v>
      </c>
    </row>
    <row r="401" spans="1:3" x14ac:dyDescent="0.2">
      <c r="A401">
        <f t="shared" si="20"/>
        <v>97500000</v>
      </c>
      <c r="B401">
        <f t="shared" si="18"/>
        <v>2.9229764655E+16</v>
      </c>
      <c r="C401">
        <f t="shared" si="19"/>
        <v>3.0924475756334164E+16</v>
      </c>
    </row>
    <row r="402" spans="1:3" x14ac:dyDescent="0.2">
      <c r="A402">
        <f t="shared" si="20"/>
        <v>97750000</v>
      </c>
      <c r="B402">
        <f t="shared" si="18"/>
        <v>2.93047127695E+16</v>
      </c>
      <c r="C402">
        <f t="shared" si="19"/>
        <v>3.0995994840531812E+16</v>
      </c>
    </row>
    <row r="403" spans="1:3" x14ac:dyDescent="0.2">
      <c r="A403">
        <f t="shared" si="20"/>
        <v>98000000</v>
      </c>
      <c r="B403">
        <f t="shared" si="18"/>
        <v>2.9379660884E+16</v>
      </c>
      <c r="C403">
        <f t="shared" si="19"/>
        <v>3.1067530243019568E+16</v>
      </c>
    </row>
    <row r="404" spans="1:3" x14ac:dyDescent="0.2">
      <c r="A404">
        <f t="shared" si="20"/>
        <v>98250000</v>
      </c>
      <c r="B404">
        <f t="shared" si="18"/>
        <v>2.94546089985E+16</v>
      </c>
      <c r="C404">
        <f t="shared" si="19"/>
        <v>3.1139081850277724E+16</v>
      </c>
    </row>
    <row r="405" spans="1:3" x14ac:dyDescent="0.2">
      <c r="A405">
        <f t="shared" si="20"/>
        <v>98500000</v>
      </c>
      <c r="B405">
        <f t="shared" si="18"/>
        <v>2.9529557113E+16</v>
      </c>
      <c r="C405">
        <f t="shared" si="19"/>
        <v>3.1210649549811696E+16</v>
      </c>
    </row>
    <row r="406" spans="1:3" x14ac:dyDescent="0.2">
      <c r="A406">
        <f t="shared" si="20"/>
        <v>98750000</v>
      </c>
      <c r="B406">
        <f t="shared" si="18"/>
        <v>2.96045052275E+16</v>
      </c>
      <c r="C406">
        <f t="shared" si="19"/>
        <v>3.1282233230140844E+16</v>
      </c>
    </row>
    <row r="407" spans="1:3" x14ac:dyDescent="0.2">
      <c r="A407">
        <f t="shared" si="20"/>
        <v>99000000</v>
      </c>
      <c r="B407">
        <f t="shared" si="18"/>
        <v>2.9679453342E+16</v>
      </c>
      <c r="C407">
        <f t="shared" si="19"/>
        <v>3.1353832780787292E+16</v>
      </c>
    </row>
    <row r="408" spans="1:3" x14ac:dyDescent="0.2">
      <c r="A408">
        <f t="shared" si="20"/>
        <v>99250000</v>
      </c>
      <c r="B408">
        <f t="shared" si="18"/>
        <v>2.97544014565E+16</v>
      </c>
      <c r="C408">
        <f t="shared" si="19"/>
        <v>3.1425448092265028E+16</v>
      </c>
    </row>
    <row r="409" spans="1:3" x14ac:dyDescent="0.2">
      <c r="A409">
        <f t="shared" si="20"/>
        <v>99500000</v>
      </c>
      <c r="B409">
        <f t="shared" si="18"/>
        <v>2.9829349571E+16</v>
      </c>
      <c r="C409">
        <f t="shared" si="19"/>
        <v>3.1497079056069036E+16</v>
      </c>
    </row>
    <row r="410" spans="1:3" x14ac:dyDescent="0.2">
      <c r="A410">
        <f t="shared" si="20"/>
        <v>99750000</v>
      </c>
      <c r="B410">
        <f t="shared" si="18"/>
        <v>2.99042976855E+16</v>
      </c>
      <c r="C410">
        <f t="shared" si="19"/>
        <v>3.1568725564664632E+16</v>
      </c>
    </row>
    <row r="411" spans="1:3" x14ac:dyDescent="0.2">
      <c r="A411">
        <f t="shared" si="20"/>
        <v>100000000</v>
      </c>
      <c r="B411">
        <f t="shared" si="18"/>
        <v>2.99792458E+16</v>
      </c>
      <c r="C411">
        <f t="shared" si="19"/>
        <v>3.1640387511476924E+16</v>
      </c>
    </row>
    <row r="412" spans="1:3" x14ac:dyDescent="0.2">
      <c r="A412">
        <f t="shared" si="20"/>
        <v>100250000</v>
      </c>
      <c r="B412">
        <f t="shared" si="18"/>
        <v>3.00541939145E+16</v>
      </c>
      <c r="C412">
        <f t="shared" si="19"/>
        <v>3.171206479088036E+16</v>
      </c>
    </row>
    <row r="413" spans="1:3" x14ac:dyDescent="0.2">
      <c r="A413">
        <f t="shared" si="20"/>
        <v>100500000</v>
      </c>
      <c r="B413">
        <f t="shared" si="18"/>
        <v>3.0129142029E+16</v>
      </c>
      <c r="C413">
        <f t="shared" si="19"/>
        <v>3.1783757298188496E+16</v>
      </c>
    </row>
    <row r="414" spans="1:3" x14ac:dyDescent="0.2">
      <c r="A414">
        <f t="shared" si="20"/>
        <v>100750000</v>
      </c>
      <c r="B414">
        <f t="shared" si="18"/>
        <v>3.02040901435E+16</v>
      </c>
      <c r="C414">
        <f t="shared" si="19"/>
        <v>3.1855464929643772E+16</v>
      </c>
    </row>
    <row r="415" spans="1:3" x14ac:dyDescent="0.2">
      <c r="A415">
        <f t="shared" si="20"/>
        <v>101000000</v>
      </c>
      <c r="B415">
        <f t="shared" si="18"/>
        <v>3.0279038258E+16</v>
      </c>
      <c r="C415">
        <f t="shared" si="19"/>
        <v>3.1927187582407552E+16</v>
      </c>
    </row>
    <row r="416" spans="1:3" x14ac:dyDescent="0.2">
      <c r="A416">
        <f t="shared" si="20"/>
        <v>101250000</v>
      </c>
      <c r="B416">
        <f t="shared" si="18"/>
        <v>3.03539863725E+16</v>
      </c>
      <c r="C416">
        <f t="shared" si="19"/>
        <v>3.199892515455018E+16</v>
      </c>
    </row>
    <row r="417" spans="1:3" x14ac:dyDescent="0.2">
      <c r="A417">
        <f t="shared" si="20"/>
        <v>101500000</v>
      </c>
      <c r="B417">
        <f t="shared" si="18"/>
        <v>3.0428934487E+16</v>
      </c>
      <c r="C417">
        <f t="shared" si="19"/>
        <v>3.2070677545041216E+16</v>
      </c>
    </row>
    <row r="418" spans="1:3" x14ac:dyDescent="0.2">
      <c r="A418">
        <f t="shared" si="20"/>
        <v>101750000</v>
      </c>
      <c r="B418">
        <f t="shared" si="18"/>
        <v>3.05038826015E+16</v>
      </c>
      <c r="C418">
        <f t="shared" si="19"/>
        <v>3.2142444653739792E+16</v>
      </c>
    </row>
    <row r="419" spans="1:3" x14ac:dyDescent="0.2">
      <c r="A419">
        <f t="shared" si="20"/>
        <v>102000000</v>
      </c>
      <c r="B419">
        <f t="shared" si="18"/>
        <v>3.0578830716E+16</v>
      </c>
      <c r="C419">
        <f t="shared" si="19"/>
        <v>3.221422638138506E+16</v>
      </c>
    </row>
    <row r="420" spans="1:3" x14ac:dyDescent="0.2">
      <c r="A420">
        <f t="shared" si="20"/>
        <v>102250000</v>
      </c>
      <c r="B420">
        <f t="shared" si="18"/>
        <v>3.06537788305E+16</v>
      </c>
      <c r="C420">
        <f t="shared" si="19"/>
        <v>3.2286022629586792E+16</v>
      </c>
    </row>
    <row r="421" spans="1:3" x14ac:dyDescent="0.2">
      <c r="A421">
        <f t="shared" si="20"/>
        <v>102500000</v>
      </c>
      <c r="B421">
        <f t="shared" si="18"/>
        <v>3.0728726945E+16</v>
      </c>
      <c r="C421">
        <f t="shared" si="19"/>
        <v>3.2357833300816068E+16</v>
      </c>
    </row>
    <row r="422" spans="1:3" x14ac:dyDescent="0.2">
      <c r="A422">
        <f t="shared" si="20"/>
        <v>102750000</v>
      </c>
      <c r="B422">
        <f t="shared" si="18"/>
        <v>3.08036750595E+16</v>
      </c>
      <c r="C422">
        <f t="shared" si="19"/>
        <v>3.2429658298396112E+16</v>
      </c>
    </row>
    <row r="423" spans="1:3" x14ac:dyDescent="0.2">
      <c r="A423">
        <f t="shared" si="20"/>
        <v>103000000</v>
      </c>
      <c r="B423">
        <f t="shared" si="18"/>
        <v>3.0878623174E+16</v>
      </c>
      <c r="C423">
        <f t="shared" si="19"/>
        <v>3.2501497526493224E+16</v>
      </c>
    </row>
    <row r="424" spans="1:3" x14ac:dyDescent="0.2">
      <c r="A424">
        <f t="shared" si="20"/>
        <v>103250000</v>
      </c>
      <c r="B424">
        <f t="shared" si="18"/>
        <v>3.09535712885E+16</v>
      </c>
      <c r="C424">
        <f t="shared" si="19"/>
        <v>3.2573350890107804E+16</v>
      </c>
    </row>
    <row r="425" spans="1:3" x14ac:dyDescent="0.2">
      <c r="A425">
        <f t="shared" si="20"/>
        <v>103500000</v>
      </c>
      <c r="B425">
        <f t="shared" si="18"/>
        <v>3.1028519403E+16</v>
      </c>
      <c r="C425">
        <f t="shared" si="19"/>
        <v>3.2645218295065528E+16</v>
      </c>
    </row>
    <row r="426" spans="1:3" x14ac:dyDescent="0.2">
      <c r="A426">
        <f t="shared" si="20"/>
        <v>103750000</v>
      </c>
      <c r="B426">
        <f t="shared" si="18"/>
        <v>3.11034675175E+16</v>
      </c>
      <c r="C426">
        <f t="shared" si="19"/>
        <v>3.2717099648008612E+16</v>
      </c>
    </row>
    <row r="427" spans="1:3" x14ac:dyDescent="0.2">
      <c r="A427">
        <f t="shared" si="20"/>
        <v>104000000</v>
      </c>
      <c r="B427">
        <f t="shared" si="18"/>
        <v>3.1178415632E+16</v>
      </c>
      <c r="C427">
        <f t="shared" si="19"/>
        <v>3.2788994856387184E+16</v>
      </c>
    </row>
    <row r="428" spans="1:3" x14ac:dyDescent="0.2">
      <c r="A428">
        <f t="shared" si="20"/>
        <v>104250000</v>
      </c>
      <c r="B428">
        <f t="shared" si="18"/>
        <v>3.12533637465E+16</v>
      </c>
      <c r="C428">
        <f t="shared" si="19"/>
        <v>3.2860903828450764E+16</v>
      </c>
    </row>
    <row r="429" spans="1:3" x14ac:dyDescent="0.2">
      <c r="A429">
        <f t="shared" si="20"/>
        <v>104500000</v>
      </c>
      <c r="B429">
        <f t="shared" si="18"/>
        <v>3.1328311861E+16</v>
      </c>
      <c r="C429">
        <f t="shared" si="19"/>
        <v>3.2932826473239832E+16</v>
      </c>
    </row>
    <row r="430" spans="1:3" x14ac:dyDescent="0.2">
      <c r="A430">
        <f t="shared" si="20"/>
        <v>104750000</v>
      </c>
      <c r="B430">
        <f t="shared" si="18"/>
        <v>3.14032599755E+16</v>
      </c>
      <c r="C430">
        <f t="shared" si="19"/>
        <v>3.300476270057756E+16</v>
      </c>
    </row>
    <row r="431" spans="1:3" x14ac:dyDescent="0.2">
      <c r="A431">
        <f t="shared" si="20"/>
        <v>105000000</v>
      </c>
      <c r="B431">
        <f t="shared" si="18"/>
        <v>3.147820809E+16</v>
      </c>
      <c r="C431">
        <f t="shared" si="19"/>
        <v>3.3076712421061548E+16</v>
      </c>
    </row>
    <row r="432" spans="1:3" x14ac:dyDescent="0.2">
      <c r="A432">
        <f t="shared" si="20"/>
        <v>105250000</v>
      </c>
      <c r="B432">
        <f t="shared" si="18"/>
        <v>3.15531562045E+16</v>
      </c>
      <c r="C432">
        <f t="shared" si="19"/>
        <v>3.3148675546055756E+16</v>
      </c>
    </row>
    <row r="433" spans="1:3" x14ac:dyDescent="0.2">
      <c r="A433">
        <f t="shared" si="20"/>
        <v>105500000</v>
      </c>
      <c r="B433">
        <f t="shared" si="18"/>
        <v>3.1628104319E+16</v>
      </c>
      <c r="C433">
        <f t="shared" si="19"/>
        <v>3.3220651987682484E+16</v>
      </c>
    </row>
    <row r="434" spans="1:3" x14ac:dyDescent="0.2">
      <c r="A434">
        <f t="shared" si="20"/>
        <v>105750000</v>
      </c>
      <c r="B434">
        <f t="shared" si="18"/>
        <v>3.17030524335E+16</v>
      </c>
      <c r="C434">
        <f t="shared" si="19"/>
        <v>3.329264165881444E+16</v>
      </c>
    </row>
    <row r="435" spans="1:3" x14ac:dyDescent="0.2">
      <c r="A435">
        <f t="shared" si="20"/>
        <v>106000000</v>
      </c>
      <c r="B435">
        <f t="shared" si="18"/>
        <v>3.1778000548E+16</v>
      </c>
      <c r="C435">
        <f t="shared" si="19"/>
        <v>3.3364644473066956E+16</v>
      </c>
    </row>
    <row r="436" spans="1:3" x14ac:dyDescent="0.2">
      <c r="A436">
        <f t="shared" si="20"/>
        <v>106250000</v>
      </c>
      <c r="B436">
        <f t="shared" si="18"/>
        <v>3.18529486625E+16</v>
      </c>
      <c r="C436">
        <f t="shared" si="19"/>
        <v>3.3436660344790244E+16</v>
      </c>
    </row>
    <row r="437" spans="1:3" x14ac:dyDescent="0.2">
      <c r="A437">
        <f t="shared" si="20"/>
        <v>106500000</v>
      </c>
      <c r="B437">
        <f t="shared" si="18"/>
        <v>3.1927896777E+16</v>
      </c>
      <c r="C437">
        <f t="shared" si="19"/>
        <v>3.3508689189061776E+16</v>
      </c>
    </row>
    <row r="438" spans="1:3" x14ac:dyDescent="0.2">
      <c r="A438">
        <f t="shared" si="20"/>
        <v>106750000</v>
      </c>
      <c r="B438">
        <f t="shared" si="18"/>
        <v>3.20028448915E+16</v>
      </c>
      <c r="C438">
        <f t="shared" si="19"/>
        <v>3.358073092167876E+16</v>
      </c>
    </row>
    <row r="439" spans="1:3" x14ac:dyDescent="0.2">
      <c r="A439">
        <f t="shared" si="20"/>
        <v>107000000</v>
      </c>
      <c r="B439">
        <f t="shared" si="18"/>
        <v>3.2077793006E+16</v>
      </c>
      <c r="C439">
        <f t="shared" si="19"/>
        <v>3.365278545915068E+16</v>
      </c>
    </row>
    <row r="440" spans="1:3" x14ac:dyDescent="0.2">
      <c r="A440">
        <f t="shared" si="20"/>
        <v>107250000</v>
      </c>
      <c r="B440">
        <f t="shared" si="18"/>
        <v>3.21527411205E+16</v>
      </c>
      <c r="C440">
        <f t="shared" si="19"/>
        <v>3.3724852718691944E+16</v>
      </c>
    </row>
    <row r="441" spans="1:3" x14ac:dyDescent="0.2">
      <c r="A441">
        <f t="shared" si="20"/>
        <v>107500000</v>
      </c>
      <c r="B441">
        <f t="shared" si="18"/>
        <v>3.2227689235E+16</v>
      </c>
      <c r="C441">
        <f t="shared" si="19"/>
        <v>3.3796932618214652E+16</v>
      </c>
    </row>
    <row r="442" spans="1:3" x14ac:dyDescent="0.2">
      <c r="A442">
        <f t="shared" si="20"/>
        <v>107750000</v>
      </c>
      <c r="B442">
        <f t="shared" si="18"/>
        <v>3.23026373495E+16</v>
      </c>
      <c r="C442">
        <f t="shared" si="19"/>
        <v>3.3869025076321364E+16</v>
      </c>
    </row>
    <row r="443" spans="1:3" x14ac:dyDescent="0.2">
      <c r="A443">
        <f t="shared" si="20"/>
        <v>108000000</v>
      </c>
      <c r="B443">
        <f t="shared" si="18"/>
        <v>3.2377585464E+16</v>
      </c>
      <c r="C443">
        <f t="shared" si="19"/>
        <v>3.3941130012298064E+16</v>
      </c>
    </row>
    <row r="444" spans="1:3" x14ac:dyDescent="0.2">
      <c r="A444">
        <f t="shared" si="20"/>
        <v>108250000</v>
      </c>
      <c r="B444">
        <f t="shared" si="18"/>
        <v>3.24525335785E+16</v>
      </c>
      <c r="C444">
        <f t="shared" si="19"/>
        <v>3.401324734610712E+16</v>
      </c>
    </row>
    <row r="445" spans="1:3" x14ac:dyDescent="0.2">
      <c r="A445">
        <f t="shared" si="20"/>
        <v>108500000</v>
      </c>
      <c r="B445">
        <f t="shared" si="18"/>
        <v>3.2527481693E+16</v>
      </c>
      <c r="C445">
        <f t="shared" si="19"/>
        <v>3.408537699838038E+16</v>
      </c>
    </row>
    <row r="446" spans="1:3" x14ac:dyDescent="0.2">
      <c r="A446">
        <f t="shared" si="20"/>
        <v>108750000</v>
      </c>
      <c r="B446">
        <f t="shared" si="18"/>
        <v>3.26024298075E+16</v>
      </c>
      <c r="C446">
        <f t="shared" si="19"/>
        <v>3.415751889041232E+16</v>
      </c>
    </row>
    <row r="447" spans="1:3" x14ac:dyDescent="0.2">
      <c r="A447">
        <f t="shared" si="20"/>
        <v>109000000</v>
      </c>
      <c r="B447">
        <f t="shared" si="18"/>
        <v>3.2677377922E+16</v>
      </c>
      <c r="C447">
        <f t="shared" si="19"/>
        <v>3.42296729441533E+16</v>
      </c>
    </row>
    <row r="448" spans="1:3" x14ac:dyDescent="0.2">
      <c r="A448">
        <f t="shared" si="20"/>
        <v>109250000</v>
      </c>
      <c r="B448">
        <f t="shared" si="18"/>
        <v>3.27523260365E+16</v>
      </c>
      <c r="C448">
        <f t="shared" si="19"/>
        <v>3.4301839082202888E+16</v>
      </c>
    </row>
    <row r="449" spans="1:3" x14ac:dyDescent="0.2">
      <c r="A449">
        <f t="shared" si="20"/>
        <v>109500000</v>
      </c>
      <c r="B449">
        <f t="shared" si="18"/>
        <v>3.2827274151E+16</v>
      </c>
      <c r="C449">
        <f t="shared" si="19"/>
        <v>3.4374017227803252E+16</v>
      </c>
    </row>
    <row r="450" spans="1:3" x14ac:dyDescent="0.2">
      <c r="A450">
        <f t="shared" si="20"/>
        <v>109750000</v>
      </c>
      <c r="B450">
        <f t="shared" si="18"/>
        <v>3.29022222655E+16</v>
      </c>
      <c r="C450">
        <f t="shared" si="19"/>
        <v>3.4446207304832648E+16</v>
      </c>
    </row>
    <row r="451" spans="1:3" x14ac:dyDescent="0.2">
      <c r="A451">
        <f t="shared" si="20"/>
        <v>110000000</v>
      </c>
      <c r="B451">
        <f t="shared" si="18"/>
        <v>3.297717038E+16</v>
      </c>
      <c r="C451">
        <f t="shared" si="19"/>
        <v>3.4518409237798992E+16</v>
      </c>
    </row>
    <row r="452" spans="1:3" x14ac:dyDescent="0.2">
      <c r="A452">
        <f t="shared" si="20"/>
        <v>110250000</v>
      </c>
      <c r="B452">
        <f t="shared" si="18"/>
        <v>3.30521184945E+16</v>
      </c>
      <c r="C452">
        <f t="shared" si="19"/>
        <v>3.459062295183348E+16</v>
      </c>
    </row>
    <row r="453" spans="1:3" x14ac:dyDescent="0.2">
      <c r="A453">
        <f t="shared" si="20"/>
        <v>110500000</v>
      </c>
      <c r="B453">
        <f t="shared" si="18"/>
        <v>3.3127066609E+16</v>
      </c>
      <c r="C453">
        <f t="shared" si="19"/>
        <v>3.4662848372684292E+16</v>
      </c>
    </row>
    <row r="454" spans="1:3" x14ac:dyDescent="0.2">
      <c r="A454">
        <f t="shared" si="20"/>
        <v>110750000</v>
      </c>
      <c r="B454">
        <f t="shared" si="18"/>
        <v>3.32020147235E+16</v>
      </c>
      <c r="C454">
        <f t="shared" si="19"/>
        <v>3.4735085426710416E+16</v>
      </c>
    </row>
    <row r="455" spans="1:3" x14ac:dyDescent="0.2">
      <c r="A455">
        <f t="shared" si="20"/>
        <v>111000000</v>
      </c>
      <c r="B455">
        <f t="shared" si="18"/>
        <v>3.3276962838E+16</v>
      </c>
      <c r="C455">
        <f t="shared" si="19"/>
        <v>3.4807334040875452E+16</v>
      </c>
    </row>
    <row r="456" spans="1:3" x14ac:dyDescent="0.2">
      <c r="A456">
        <f t="shared" si="20"/>
        <v>111250000</v>
      </c>
      <c r="B456">
        <f t="shared" si="18"/>
        <v>3.33519109525E+16</v>
      </c>
      <c r="C456">
        <f t="shared" si="19"/>
        <v>3.48795941427416E+16</v>
      </c>
    </row>
    <row r="457" spans="1:3" x14ac:dyDescent="0.2">
      <c r="A457">
        <f t="shared" si="20"/>
        <v>111500000</v>
      </c>
      <c r="B457">
        <f t="shared" si="18"/>
        <v>3.3426859067E+16</v>
      </c>
      <c r="C457">
        <f t="shared" si="19"/>
        <v>3.49518656604636E+16</v>
      </c>
    </row>
    <row r="458" spans="1:3" x14ac:dyDescent="0.2">
      <c r="A458">
        <f t="shared" si="20"/>
        <v>111750000</v>
      </c>
      <c r="B458">
        <f t="shared" si="18"/>
        <v>3.35018071815E+16</v>
      </c>
      <c r="C458">
        <f t="shared" si="19"/>
        <v>3.5024148522782876E+16</v>
      </c>
    </row>
    <row r="459" spans="1:3" x14ac:dyDescent="0.2">
      <c r="A459">
        <f t="shared" si="20"/>
        <v>112000000</v>
      </c>
      <c r="B459">
        <f t="shared" si="18"/>
        <v>3.3576755296E+16</v>
      </c>
      <c r="C459">
        <f t="shared" si="19"/>
        <v>3.5096442659021616E+16</v>
      </c>
    </row>
    <row r="460" spans="1:3" x14ac:dyDescent="0.2">
      <c r="A460">
        <f t="shared" si="20"/>
        <v>112250000</v>
      </c>
      <c r="B460">
        <f t="shared" ref="B460:B523" si="21">B$5*$A460</f>
        <v>3.36517034105E+16</v>
      </c>
      <c r="C460">
        <f t="shared" ref="C460:C523" si="22">POWER(B$5,2)/B$4*(SQRT(1+POWER(B$4*$A460/B$5,2))-1)+B$6</f>
        <v>3.5168747999077028E+16</v>
      </c>
    </row>
    <row r="461" spans="1:3" x14ac:dyDescent="0.2">
      <c r="A461">
        <f t="shared" ref="A461:A524" si="23">A460+B$3</f>
        <v>112500000</v>
      </c>
      <c r="B461">
        <f t="shared" si="21"/>
        <v>3.3726651525E+16</v>
      </c>
      <c r="C461">
        <f t="shared" si="22"/>
        <v>3.5241064473415584E+16</v>
      </c>
    </row>
    <row r="462" spans="1:3" x14ac:dyDescent="0.2">
      <c r="A462">
        <f t="shared" si="23"/>
        <v>112750000</v>
      </c>
      <c r="B462">
        <f t="shared" si="21"/>
        <v>3.38015996395E+16</v>
      </c>
      <c r="C462">
        <f t="shared" si="22"/>
        <v>3.5313392013067392E+16</v>
      </c>
    </row>
    <row r="463" spans="1:3" x14ac:dyDescent="0.2">
      <c r="A463">
        <f t="shared" si="23"/>
        <v>113000000</v>
      </c>
      <c r="B463">
        <f t="shared" si="21"/>
        <v>3.3876547754E+16</v>
      </c>
      <c r="C463">
        <f t="shared" si="22"/>
        <v>3.5385730549620588E+16</v>
      </c>
    </row>
    <row r="464" spans="1:3" x14ac:dyDescent="0.2">
      <c r="A464">
        <f t="shared" si="23"/>
        <v>113250000</v>
      </c>
      <c r="B464">
        <f t="shared" si="21"/>
        <v>3.39514958685E+16</v>
      </c>
      <c r="C464">
        <f t="shared" si="22"/>
        <v>3.5458080015215836E+16</v>
      </c>
    </row>
    <row r="465" spans="1:3" x14ac:dyDescent="0.2">
      <c r="A465">
        <f t="shared" si="23"/>
        <v>113500000</v>
      </c>
      <c r="B465">
        <f t="shared" si="21"/>
        <v>3.4026443983E+16</v>
      </c>
      <c r="C465">
        <f t="shared" si="22"/>
        <v>3.5530440342540832E+16</v>
      </c>
    </row>
    <row r="466" spans="1:3" x14ac:dyDescent="0.2">
      <c r="A466">
        <f t="shared" si="23"/>
        <v>113750000</v>
      </c>
      <c r="B466">
        <f t="shared" si="21"/>
        <v>3.41013920975E+16</v>
      </c>
      <c r="C466">
        <f t="shared" si="22"/>
        <v>3.560281146482494E+16</v>
      </c>
    </row>
    <row r="467" spans="1:3" x14ac:dyDescent="0.2">
      <c r="A467">
        <f t="shared" si="23"/>
        <v>114000000</v>
      </c>
      <c r="B467">
        <f t="shared" si="21"/>
        <v>3.4176340212E+16</v>
      </c>
      <c r="C467">
        <f t="shared" si="22"/>
        <v>3.567519331583386E+16</v>
      </c>
    </row>
    <row r="468" spans="1:3" x14ac:dyDescent="0.2">
      <c r="A468">
        <f t="shared" si="23"/>
        <v>114250000</v>
      </c>
      <c r="B468">
        <f t="shared" si="21"/>
        <v>3.42512883265E+16</v>
      </c>
      <c r="C468">
        <f t="shared" si="22"/>
        <v>3.5747585829864308E+16</v>
      </c>
    </row>
    <row r="469" spans="1:3" x14ac:dyDescent="0.2">
      <c r="A469">
        <f t="shared" si="23"/>
        <v>114500000</v>
      </c>
      <c r="B469">
        <f t="shared" si="21"/>
        <v>3.4326236441E+16</v>
      </c>
      <c r="C469">
        <f t="shared" si="22"/>
        <v>3.581998894173888E+16</v>
      </c>
    </row>
    <row r="470" spans="1:3" x14ac:dyDescent="0.2">
      <c r="A470">
        <f t="shared" si="23"/>
        <v>114750000</v>
      </c>
      <c r="B470">
        <f t="shared" si="21"/>
        <v>3.44011845555E+16</v>
      </c>
      <c r="C470">
        <f t="shared" si="22"/>
        <v>3.5892402586800832E+16</v>
      </c>
    </row>
    <row r="471" spans="1:3" x14ac:dyDescent="0.2">
      <c r="A471">
        <f t="shared" si="23"/>
        <v>115000000</v>
      </c>
      <c r="B471">
        <f t="shared" si="21"/>
        <v>3.447613267E+16</v>
      </c>
      <c r="C471">
        <f t="shared" si="22"/>
        <v>3.5964826700909032E+16</v>
      </c>
    </row>
    <row r="472" spans="1:3" x14ac:dyDescent="0.2">
      <c r="A472">
        <f t="shared" si="23"/>
        <v>115250000</v>
      </c>
      <c r="B472">
        <f t="shared" si="21"/>
        <v>3.45510807845E+16</v>
      </c>
      <c r="C472">
        <f t="shared" si="22"/>
        <v>3.6037261220432896E+16</v>
      </c>
    </row>
    <row r="473" spans="1:3" x14ac:dyDescent="0.2">
      <c r="A473">
        <f t="shared" si="23"/>
        <v>115500000</v>
      </c>
      <c r="B473">
        <f t="shared" si="21"/>
        <v>3.4626028899E+16</v>
      </c>
      <c r="C473">
        <f t="shared" si="22"/>
        <v>3.6109706082247424E+16</v>
      </c>
    </row>
    <row r="474" spans="1:3" x14ac:dyDescent="0.2">
      <c r="A474">
        <f t="shared" si="23"/>
        <v>115750000</v>
      </c>
      <c r="B474">
        <f t="shared" si="21"/>
        <v>3.47009770135E+16</v>
      </c>
      <c r="C474">
        <f t="shared" si="22"/>
        <v>3.6182161223728304E+16</v>
      </c>
    </row>
    <row r="475" spans="1:3" x14ac:dyDescent="0.2">
      <c r="A475">
        <f t="shared" si="23"/>
        <v>116000000</v>
      </c>
      <c r="B475">
        <f t="shared" si="21"/>
        <v>3.4775925128E+16</v>
      </c>
      <c r="C475">
        <f t="shared" si="22"/>
        <v>3.6254626582747024E+16</v>
      </c>
    </row>
    <row r="476" spans="1:3" x14ac:dyDescent="0.2">
      <c r="A476">
        <f t="shared" si="23"/>
        <v>116250000</v>
      </c>
      <c r="B476">
        <f t="shared" si="21"/>
        <v>3.48508732425E+16</v>
      </c>
      <c r="C476">
        <f t="shared" si="22"/>
        <v>3.6327102097666032E+16</v>
      </c>
    </row>
    <row r="477" spans="1:3" x14ac:dyDescent="0.2">
      <c r="A477">
        <f t="shared" si="23"/>
        <v>116500000</v>
      </c>
      <c r="B477">
        <f t="shared" si="21"/>
        <v>3.4925821357E+16</v>
      </c>
      <c r="C477">
        <f t="shared" si="22"/>
        <v>3.6399587707334064E+16</v>
      </c>
    </row>
    <row r="478" spans="1:3" x14ac:dyDescent="0.2">
      <c r="A478">
        <f t="shared" si="23"/>
        <v>116750000</v>
      </c>
      <c r="B478">
        <f t="shared" si="21"/>
        <v>3.50007694715E+16</v>
      </c>
      <c r="C478">
        <f t="shared" si="22"/>
        <v>3.6472083351081376E+16</v>
      </c>
    </row>
    <row r="479" spans="1:3" x14ac:dyDescent="0.2">
      <c r="A479">
        <f t="shared" si="23"/>
        <v>117000000</v>
      </c>
      <c r="B479">
        <f t="shared" si="21"/>
        <v>3.5075717586E+16</v>
      </c>
      <c r="C479">
        <f t="shared" si="22"/>
        <v>3.6544588968715128E+16</v>
      </c>
    </row>
    <row r="480" spans="1:3" x14ac:dyDescent="0.2">
      <c r="A480">
        <f t="shared" si="23"/>
        <v>117250000</v>
      </c>
      <c r="B480">
        <f t="shared" si="21"/>
        <v>3.51506657005E+16</v>
      </c>
      <c r="C480">
        <f t="shared" si="22"/>
        <v>3.6617104500514792E+16</v>
      </c>
    </row>
    <row r="481" spans="1:3" x14ac:dyDescent="0.2">
      <c r="A481">
        <f t="shared" si="23"/>
        <v>117500000</v>
      </c>
      <c r="B481">
        <f t="shared" si="21"/>
        <v>3.5225613815E+16</v>
      </c>
      <c r="C481">
        <f t="shared" si="22"/>
        <v>3.66896298872276E+16</v>
      </c>
    </row>
    <row r="482" spans="1:3" x14ac:dyDescent="0.2">
      <c r="A482">
        <f t="shared" si="23"/>
        <v>117750000</v>
      </c>
      <c r="B482">
        <f t="shared" si="21"/>
        <v>3.53005619295E+16</v>
      </c>
      <c r="C482">
        <f t="shared" si="22"/>
        <v>3.6762165070064064E+16</v>
      </c>
    </row>
    <row r="483" spans="1:3" x14ac:dyDescent="0.2">
      <c r="A483">
        <f t="shared" si="23"/>
        <v>118000000</v>
      </c>
      <c r="B483">
        <f t="shared" si="21"/>
        <v>3.5375510044E+16</v>
      </c>
      <c r="C483">
        <f t="shared" si="22"/>
        <v>3.683470999069352E+16</v>
      </c>
    </row>
    <row r="484" spans="1:3" x14ac:dyDescent="0.2">
      <c r="A484">
        <f t="shared" si="23"/>
        <v>118250000</v>
      </c>
      <c r="B484">
        <f t="shared" si="21"/>
        <v>3.54504581585E+16</v>
      </c>
      <c r="C484">
        <f t="shared" si="22"/>
        <v>3.6907264591239776E+16</v>
      </c>
    </row>
    <row r="485" spans="1:3" x14ac:dyDescent="0.2">
      <c r="A485">
        <f t="shared" si="23"/>
        <v>118500000</v>
      </c>
      <c r="B485">
        <f t="shared" si="21"/>
        <v>3.5525406273E+16</v>
      </c>
      <c r="C485">
        <f t="shared" si="22"/>
        <v>3.6979828814276736E+16</v>
      </c>
    </row>
    <row r="486" spans="1:3" x14ac:dyDescent="0.2">
      <c r="A486">
        <f t="shared" si="23"/>
        <v>118750000</v>
      </c>
      <c r="B486">
        <f t="shared" si="21"/>
        <v>3.56003543875E+16</v>
      </c>
      <c r="C486">
        <f t="shared" si="22"/>
        <v>3.7052402602824112E+16</v>
      </c>
    </row>
    <row r="487" spans="1:3" x14ac:dyDescent="0.2">
      <c r="A487">
        <f t="shared" si="23"/>
        <v>119000000</v>
      </c>
      <c r="B487">
        <f t="shared" si="21"/>
        <v>3.5675302502E+16</v>
      </c>
      <c r="C487">
        <f t="shared" si="22"/>
        <v>3.7124985900343184E+16</v>
      </c>
    </row>
    <row r="488" spans="1:3" x14ac:dyDescent="0.2">
      <c r="A488">
        <f t="shared" si="23"/>
        <v>119250000</v>
      </c>
      <c r="B488">
        <f t="shared" si="21"/>
        <v>3.57502506165E+16</v>
      </c>
      <c r="C488">
        <f t="shared" si="22"/>
        <v>3.7197578650732672E+16</v>
      </c>
    </row>
    <row r="489" spans="1:3" x14ac:dyDescent="0.2">
      <c r="A489">
        <f t="shared" si="23"/>
        <v>119500000</v>
      </c>
      <c r="B489">
        <f t="shared" si="21"/>
        <v>3.5825198731E+16</v>
      </c>
      <c r="C489">
        <f t="shared" si="22"/>
        <v>3.7270180798324448E+16</v>
      </c>
    </row>
    <row r="490" spans="1:3" x14ac:dyDescent="0.2">
      <c r="A490">
        <f t="shared" si="23"/>
        <v>119750000</v>
      </c>
      <c r="B490">
        <f t="shared" si="21"/>
        <v>3.59001468455E+16</v>
      </c>
      <c r="C490">
        <f t="shared" si="22"/>
        <v>3.7342792287879544E+16</v>
      </c>
    </row>
    <row r="491" spans="1:3" x14ac:dyDescent="0.2">
      <c r="A491">
        <f t="shared" si="23"/>
        <v>120000000</v>
      </c>
      <c r="B491">
        <f t="shared" si="21"/>
        <v>3.597509496E+16</v>
      </c>
      <c r="C491">
        <f t="shared" si="22"/>
        <v>3.741541306458408E+16</v>
      </c>
    </row>
    <row r="492" spans="1:3" x14ac:dyDescent="0.2">
      <c r="A492">
        <f t="shared" si="23"/>
        <v>120250000</v>
      </c>
      <c r="B492">
        <f t="shared" si="21"/>
        <v>3.60500430745E+16</v>
      </c>
      <c r="C492">
        <f t="shared" si="22"/>
        <v>3.7488043074045224E+16</v>
      </c>
    </row>
    <row r="493" spans="1:3" x14ac:dyDescent="0.2">
      <c r="A493">
        <f t="shared" si="23"/>
        <v>120500000</v>
      </c>
      <c r="B493">
        <f t="shared" si="21"/>
        <v>3.6124991189E+16</v>
      </c>
      <c r="C493">
        <f t="shared" si="22"/>
        <v>3.7560682262287232E+16</v>
      </c>
    </row>
    <row r="494" spans="1:3" x14ac:dyDescent="0.2">
      <c r="A494">
        <f t="shared" si="23"/>
        <v>120750000</v>
      </c>
      <c r="B494">
        <f t="shared" si="21"/>
        <v>3.61999393035E+16</v>
      </c>
      <c r="C494">
        <f t="shared" si="22"/>
        <v>3.7633330575747552E+16</v>
      </c>
    </row>
    <row r="495" spans="1:3" x14ac:dyDescent="0.2">
      <c r="A495">
        <f t="shared" si="23"/>
        <v>121000000</v>
      </c>
      <c r="B495">
        <f t="shared" si="21"/>
        <v>3.6274887418E+16</v>
      </c>
      <c r="C495">
        <f t="shared" si="22"/>
        <v>3.770598796127288E+16</v>
      </c>
    </row>
    <row r="496" spans="1:3" x14ac:dyDescent="0.2">
      <c r="A496">
        <f t="shared" si="23"/>
        <v>121250000</v>
      </c>
      <c r="B496">
        <f t="shared" si="21"/>
        <v>3.63498355325E+16</v>
      </c>
      <c r="C496">
        <f t="shared" si="22"/>
        <v>3.77786543661154E+16</v>
      </c>
    </row>
    <row r="497" spans="1:3" x14ac:dyDescent="0.2">
      <c r="A497">
        <f t="shared" si="23"/>
        <v>121500000</v>
      </c>
      <c r="B497">
        <f t="shared" si="21"/>
        <v>3.6424783647E+16</v>
      </c>
      <c r="C497">
        <f t="shared" si="22"/>
        <v>3.785132973792896E+16</v>
      </c>
    </row>
    <row r="498" spans="1:3" x14ac:dyDescent="0.2">
      <c r="A498">
        <f t="shared" si="23"/>
        <v>121750000</v>
      </c>
      <c r="B498">
        <f t="shared" si="21"/>
        <v>3.64997317615E+16</v>
      </c>
      <c r="C498">
        <f t="shared" si="22"/>
        <v>3.7924014024765312E+16</v>
      </c>
    </row>
    <row r="499" spans="1:3" x14ac:dyDescent="0.2">
      <c r="A499">
        <f t="shared" si="23"/>
        <v>122000000</v>
      </c>
      <c r="B499">
        <f t="shared" si="21"/>
        <v>3.6574679876E+16</v>
      </c>
      <c r="C499">
        <f t="shared" si="22"/>
        <v>3.7996707175070384E+16</v>
      </c>
    </row>
    <row r="500" spans="1:3" x14ac:dyDescent="0.2">
      <c r="A500">
        <f t="shared" si="23"/>
        <v>122250000</v>
      </c>
      <c r="B500">
        <f t="shared" si="21"/>
        <v>3.66496279905E+16</v>
      </c>
      <c r="C500">
        <f t="shared" si="22"/>
        <v>3.806940913768064E+16</v>
      </c>
    </row>
    <row r="501" spans="1:3" x14ac:dyDescent="0.2">
      <c r="A501">
        <f t="shared" si="23"/>
        <v>122500000</v>
      </c>
      <c r="B501">
        <f t="shared" si="21"/>
        <v>3.6724576105E+16</v>
      </c>
      <c r="C501">
        <f t="shared" si="22"/>
        <v>3.8142119861819456E+16</v>
      </c>
    </row>
    <row r="502" spans="1:3" x14ac:dyDescent="0.2">
      <c r="A502">
        <f t="shared" si="23"/>
        <v>122750000</v>
      </c>
      <c r="B502">
        <f t="shared" si="21"/>
        <v>3.67995242195E+16</v>
      </c>
      <c r="C502">
        <f t="shared" si="22"/>
        <v>3.8214839297093472E+16</v>
      </c>
    </row>
    <row r="503" spans="1:3" x14ac:dyDescent="0.2">
      <c r="A503">
        <f t="shared" si="23"/>
        <v>123000000</v>
      </c>
      <c r="B503">
        <f t="shared" si="21"/>
        <v>3.6874472334E+16</v>
      </c>
      <c r="C503">
        <f t="shared" si="22"/>
        <v>3.8287567393489136E+16</v>
      </c>
    </row>
    <row r="504" spans="1:3" x14ac:dyDescent="0.2">
      <c r="A504">
        <f t="shared" si="23"/>
        <v>123250000</v>
      </c>
      <c r="B504">
        <f t="shared" si="21"/>
        <v>3.69494204485E+16</v>
      </c>
      <c r="C504">
        <f t="shared" si="22"/>
        <v>3.8360304101369088E+16</v>
      </c>
    </row>
    <row r="505" spans="1:3" x14ac:dyDescent="0.2">
      <c r="A505">
        <f t="shared" si="23"/>
        <v>123500000</v>
      </c>
      <c r="B505">
        <f t="shared" si="21"/>
        <v>3.7024368563E+16</v>
      </c>
      <c r="C505">
        <f t="shared" si="22"/>
        <v>3.8433049371468752E+16</v>
      </c>
    </row>
    <row r="506" spans="1:3" x14ac:dyDescent="0.2">
      <c r="A506">
        <f t="shared" si="23"/>
        <v>123750000</v>
      </c>
      <c r="B506">
        <f t="shared" si="21"/>
        <v>3.70993166775E+16</v>
      </c>
      <c r="C506">
        <f t="shared" si="22"/>
        <v>3.850580315489288E+16</v>
      </c>
    </row>
    <row r="507" spans="1:3" x14ac:dyDescent="0.2">
      <c r="A507">
        <f t="shared" si="23"/>
        <v>124000000</v>
      </c>
      <c r="B507">
        <f t="shared" si="21"/>
        <v>3.7174264792E+16</v>
      </c>
      <c r="C507">
        <f t="shared" si="22"/>
        <v>3.8578565403112152E+16</v>
      </c>
    </row>
    <row r="508" spans="1:3" x14ac:dyDescent="0.2">
      <c r="A508">
        <f t="shared" si="23"/>
        <v>124250000</v>
      </c>
      <c r="B508">
        <f t="shared" si="21"/>
        <v>3.72492129065E+16</v>
      </c>
      <c r="C508">
        <f t="shared" si="22"/>
        <v>3.8651336067959824E+16</v>
      </c>
    </row>
    <row r="509" spans="1:3" x14ac:dyDescent="0.2">
      <c r="A509">
        <f t="shared" si="23"/>
        <v>124500000</v>
      </c>
      <c r="B509">
        <f t="shared" si="21"/>
        <v>3.7324161021E+16</v>
      </c>
      <c r="C509">
        <f t="shared" si="22"/>
        <v>3.8724115101628384E+16</v>
      </c>
    </row>
    <row r="510" spans="1:3" x14ac:dyDescent="0.2">
      <c r="A510">
        <f t="shared" si="23"/>
        <v>124750000</v>
      </c>
      <c r="B510">
        <f t="shared" si="21"/>
        <v>3.73991091355E+16</v>
      </c>
      <c r="C510">
        <f t="shared" si="22"/>
        <v>3.8796902456666256E+16</v>
      </c>
    </row>
    <row r="511" spans="1:3" x14ac:dyDescent="0.2">
      <c r="A511">
        <f t="shared" si="23"/>
        <v>125000000</v>
      </c>
      <c r="B511">
        <f t="shared" si="21"/>
        <v>3.747405725E+16</v>
      </c>
      <c r="C511">
        <f t="shared" si="22"/>
        <v>3.8869698085974584E+16</v>
      </c>
    </row>
    <row r="512" spans="1:3" x14ac:dyDescent="0.2">
      <c r="A512">
        <f t="shared" si="23"/>
        <v>125250000</v>
      </c>
      <c r="B512">
        <f t="shared" si="21"/>
        <v>3.75490053645E+16</v>
      </c>
      <c r="C512">
        <f t="shared" si="22"/>
        <v>3.8942501942803968E+16</v>
      </c>
    </row>
    <row r="513" spans="1:3" x14ac:dyDescent="0.2">
      <c r="A513">
        <f t="shared" si="23"/>
        <v>125500000</v>
      </c>
      <c r="B513">
        <f t="shared" si="21"/>
        <v>3.7623953479E+16</v>
      </c>
      <c r="C513">
        <f t="shared" si="22"/>
        <v>3.901531398075132E+16</v>
      </c>
    </row>
    <row r="514" spans="1:3" x14ac:dyDescent="0.2">
      <c r="A514">
        <f t="shared" si="23"/>
        <v>125750000</v>
      </c>
      <c r="B514">
        <f t="shared" si="21"/>
        <v>3.76989015935E+16</v>
      </c>
      <c r="C514">
        <f t="shared" si="22"/>
        <v>3.9088134153756672E+16</v>
      </c>
    </row>
    <row r="515" spans="1:3" x14ac:dyDescent="0.2">
      <c r="A515">
        <f t="shared" si="23"/>
        <v>126000000</v>
      </c>
      <c r="B515">
        <f t="shared" si="21"/>
        <v>3.7773849708E+16</v>
      </c>
      <c r="C515">
        <f t="shared" si="22"/>
        <v>3.9160962416100096E+16</v>
      </c>
    </row>
    <row r="516" spans="1:3" x14ac:dyDescent="0.2">
      <c r="A516">
        <f t="shared" si="23"/>
        <v>126250000</v>
      </c>
      <c r="B516">
        <f t="shared" si="21"/>
        <v>3.78487978225E+16</v>
      </c>
      <c r="C516">
        <f t="shared" si="22"/>
        <v>3.9233798722398576E+16</v>
      </c>
    </row>
    <row r="517" spans="1:3" x14ac:dyDescent="0.2">
      <c r="A517">
        <f t="shared" si="23"/>
        <v>126500000</v>
      </c>
      <c r="B517">
        <f t="shared" si="21"/>
        <v>3.7923745937E+16</v>
      </c>
      <c r="C517">
        <f t="shared" si="22"/>
        <v>3.9306643027603024E+16</v>
      </c>
    </row>
    <row r="518" spans="1:3" x14ac:dyDescent="0.2">
      <c r="A518">
        <f t="shared" si="23"/>
        <v>126750000</v>
      </c>
      <c r="B518">
        <f t="shared" si="21"/>
        <v>3.79986940515E+16</v>
      </c>
      <c r="C518">
        <f t="shared" si="22"/>
        <v>3.9379495286995176E+16</v>
      </c>
    </row>
    <row r="519" spans="1:3" x14ac:dyDescent="0.2">
      <c r="A519">
        <f t="shared" si="23"/>
        <v>127000000</v>
      </c>
      <c r="B519">
        <f t="shared" si="21"/>
        <v>3.8073642166E+16</v>
      </c>
      <c r="C519">
        <f t="shared" si="22"/>
        <v>3.9452355456184688E+16</v>
      </c>
    </row>
    <row r="520" spans="1:3" x14ac:dyDescent="0.2">
      <c r="A520">
        <f t="shared" si="23"/>
        <v>127250000</v>
      </c>
      <c r="B520">
        <f t="shared" si="21"/>
        <v>3.81485902805E+16</v>
      </c>
      <c r="C520">
        <f t="shared" si="22"/>
        <v>3.952522349110612E+16</v>
      </c>
    </row>
    <row r="521" spans="1:3" x14ac:dyDescent="0.2">
      <c r="A521">
        <f t="shared" si="23"/>
        <v>127500000</v>
      </c>
      <c r="B521">
        <f t="shared" si="21"/>
        <v>3.8223538395E+16</v>
      </c>
      <c r="C521">
        <f t="shared" si="22"/>
        <v>3.9598099348016064E+16</v>
      </c>
    </row>
    <row r="522" spans="1:3" x14ac:dyDescent="0.2">
      <c r="A522">
        <f t="shared" si="23"/>
        <v>127750000</v>
      </c>
      <c r="B522">
        <f t="shared" si="21"/>
        <v>3.82984865095E+16</v>
      </c>
      <c r="C522">
        <f t="shared" si="22"/>
        <v>3.9670982983490224E+16</v>
      </c>
    </row>
    <row r="523" spans="1:3" x14ac:dyDescent="0.2">
      <c r="A523">
        <f t="shared" si="23"/>
        <v>128000000</v>
      </c>
      <c r="B523">
        <f t="shared" si="21"/>
        <v>3.8373434624E+16</v>
      </c>
      <c r="C523">
        <f t="shared" si="22"/>
        <v>3.9743874354420504E+16</v>
      </c>
    </row>
    <row r="524" spans="1:3" x14ac:dyDescent="0.2">
      <c r="A524">
        <f t="shared" si="23"/>
        <v>128250000</v>
      </c>
      <c r="B524">
        <f t="shared" ref="B524:B587" si="24">B$5*$A524</f>
        <v>3.84483827385E+16</v>
      </c>
      <c r="C524">
        <f t="shared" ref="C524:C587" si="25">POWER(B$5,2)/B$4*(SQRT(1+POWER(B$4*$A524/B$5,2))-1)+B$6</f>
        <v>3.9816773418012304E+16</v>
      </c>
    </row>
    <row r="525" spans="1:3" x14ac:dyDescent="0.2">
      <c r="A525">
        <f t="shared" ref="A525:A588" si="26">A524+B$3</f>
        <v>128500000</v>
      </c>
      <c r="B525">
        <f t="shared" si="24"/>
        <v>3.8523330853E+16</v>
      </c>
      <c r="C525">
        <f t="shared" si="25"/>
        <v>3.9889680131781616E+16</v>
      </c>
    </row>
    <row r="526" spans="1:3" x14ac:dyDescent="0.2">
      <c r="A526">
        <f t="shared" si="26"/>
        <v>128750000</v>
      </c>
      <c r="B526">
        <f t="shared" si="24"/>
        <v>3.85982789675E+16</v>
      </c>
      <c r="C526">
        <f t="shared" si="25"/>
        <v>3.9962594453552272E+16</v>
      </c>
    </row>
    <row r="527" spans="1:3" x14ac:dyDescent="0.2">
      <c r="A527">
        <f t="shared" si="26"/>
        <v>129000000</v>
      </c>
      <c r="B527">
        <f t="shared" si="24"/>
        <v>3.8673227082E+16</v>
      </c>
      <c r="C527">
        <f t="shared" si="25"/>
        <v>4.0035516341453216E+16</v>
      </c>
    </row>
    <row r="528" spans="1:3" x14ac:dyDescent="0.2">
      <c r="A528">
        <f t="shared" si="26"/>
        <v>129250000</v>
      </c>
      <c r="B528">
        <f t="shared" si="24"/>
        <v>3.87481751965E+16</v>
      </c>
      <c r="C528">
        <f t="shared" si="25"/>
        <v>4.0108445753915776E+16</v>
      </c>
    </row>
    <row r="529" spans="1:3" x14ac:dyDescent="0.2">
      <c r="A529">
        <f t="shared" si="26"/>
        <v>129500000</v>
      </c>
      <c r="B529">
        <f t="shared" si="24"/>
        <v>3.8823123311E+16</v>
      </c>
      <c r="C529">
        <f t="shared" si="25"/>
        <v>4.0181382649671008E+16</v>
      </c>
    </row>
    <row r="530" spans="1:3" x14ac:dyDescent="0.2">
      <c r="A530">
        <f t="shared" si="26"/>
        <v>129750000</v>
      </c>
      <c r="B530">
        <f t="shared" si="24"/>
        <v>3.88980714255E+16</v>
      </c>
      <c r="C530">
        <f t="shared" si="25"/>
        <v>4.0254326987747024E+16</v>
      </c>
    </row>
    <row r="531" spans="1:3" x14ac:dyDescent="0.2">
      <c r="A531">
        <f t="shared" si="26"/>
        <v>130000000</v>
      </c>
      <c r="B531">
        <f t="shared" si="24"/>
        <v>3.897301954E+16</v>
      </c>
      <c r="C531">
        <f t="shared" si="25"/>
        <v>4.0327278727466304E+16</v>
      </c>
    </row>
    <row r="532" spans="1:3" x14ac:dyDescent="0.2">
      <c r="A532">
        <f t="shared" si="26"/>
        <v>130250000</v>
      </c>
      <c r="B532">
        <f t="shared" si="24"/>
        <v>3.90479676545E+16</v>
      </c>
      <c r="C532">
        <f t="shared" si="25"/>
        <v>4.0400237828443224E+16</v>
      </c>
    </row>
    <row r="533" spans="1:3" x14ac:dyDescent="0.2">
      <c r="A533">
        <f t="shared" si="26"/>
        <v>130500000</v>
      </c>
      <c r="B533">
        <f t="shared" si="24"/>
        <v>3.9122915769E+16</v>
      </c>
      <c r="C533">
        <f t="shared" si="25"/>
        <v>4.0473204250581344E+16</v>
      </c>
    </row>
    <row r="534" spans="1:3" x14ac:dyDescent="0.2">
      <c r="A534">
        <f t="shared" si="26"/>
        <v>130750000</v>
      </c>
      <c r="B534">
        <f t="shared" si="24"/>
        <v>3.91978638835E+16</v>
      </c>
      <c r="C534">
        <f t="shared" si="25"/>
        <v>4.0546177954070952E+16</v>
      </c>
    </row>
    <row r="535" spans="1:3" x14ac:dyDescent="0.2">
      <c r="A535">
        <f t="shared" si="26"/>
        <v>131000000</v>
      </c>
      <c r="B535">
        <f t="shared" si="24"/>
        <v>3.9272811998E+16</v>
      </c>
      <c r="C535">
        <f t="shared" si="25"/>
        <v>4.0619158899386496E+16</v>
      </c>
    </row>
    <row r="536" spans="1:3" x14ac:dyDescent="0.2">
      <c r="A536">
        <f t="shared" si="26"/>
        <v>131250000</v>
      </c>
      <c r="B536">
        <f t="shared" si="24"/>
        <v>3.93477601125E+16</v>
      </c>
      <c r="C536">
        <f t="shared" si="25"/>
        <v>4.0692147047284096E+16</v>
      </c>
    </row>
    <row r="537" spans="1:3" x14ac:dyDescent="0.2">
      <c r="A537">
        <f t="shared" si="26"/>
        <v>131500000</v>
      </c>
      <c r="B537">
        <f t="shared" si="24"/>
        <v>3.9422708227E+16</v>
      </c>
      <c r="C537">
        <f t="shared" si="25"/>
        <v>4.0765142358799136E+16</v>
      </c>
    </row>
    <row r="538" spans="1:3" x14ac:dyDescent="0.2">
      <c r="A538">
        <f t="shared" si="26"/>
        <v>131750000</v>
      </c>
      <c r="B538">
        <f t="shared" si="24"/>
        <v>3.94976563415E+16</v>
      </c>
      <c r="C538">
        <f t="shared" si="25"/>
        <v>4.083814479524368E+16</v>
      </c>
    </row>
    <row r="539" spans="1:3" x14ac:dyDescent="0.2">
      <c r="A539">
        <f t="shared" si="26"/>
        <v>132000000</v>
      </c>
      <c r="B539">
        <f t="shared" si="24"/>
        <v>3.9572604456E+16</v>
      </c>
      <c r="C539">
        <f t="shared" si="25"/>
        <v>4.0911154318204224E+16</v>
      </c>
    </row>
    <row r="540" spans="1:3" x14ac:dyDescent="0.2">
      <c r="A540">
        <f t="shared" si="26"/>
        <v>132250000</v>
      </c>
      <c r="B540">
        <f t="shared" si="24"/>
        <v>3.96475525705E+16</v>
      </c>
      <c r="C540">
        <f t="shared" si="25"/>
        <v>4.0984170889539152E+16</v>
      </c>
    </row>
    <row r="541" spans="1:3" x14ac:dyDescent="0.2">
      <c r="A541">
        <f t="shared" si="26"/>
        <v>132500000</v>
      </c>
      <c r="B541">
        <f t="shared" si="24"/>
        <v>3.9722500685E+16</v>
      </c>
      <c r="C541">
        <f t="shared" si="25"/>
        <v>4.105719447137648E+16</v>
      </c>
    </row>
    <row r="542" spans="1:3" x14ac:dyDescent="0.2">
      <c r="A542">
        <f t="shared" si="26"/>
        <v>132750000</v>
      </c>
      <c r="B542">
        <f t="shared" si="24"/>
        <v>3.97974487995E+16</v>
      </c>
      <c r="C542">
        <f t="shared" si="25"/>
        <v>4.113022502611144E+16</v>
      </c>
    </row>
    <row r="543" spans="1:3" x14ac:dyDescent="0.2">
      <c r="A543">
        <f t="shared" si="26"/>
        <v>133000000</v>
      </c>
      <c r="B543">
        <f t="shared" si="24"/>
        <v>3.9872396914E+16</v>
      </c>
      <c r="C543">
        <f t="shared" si="25"/>
        <v>4.1203262516404192E+16</v>
      </c>
    </row>
    <row r="544" spans="1:3" x14ac:dyDescent="0.2">
      <c r="A544">
        <f t="shared" si="26"/>
        <v>133250000</v>
      </c>
      <c r="B544">
        <f t="shared" si="24"/>
        <v>3.99473450285E+16</v>
      </c>
      <c r="C544">
        <f t="shared" si="25"/>
        <v>4.127630690517752E+16</v>
      </c>
    </row>
    <row r="545" spans="1:3" x14ac:dyDescent="0.2">
      <c r="A545">
        <f t="shared" si="26"/>
        <v>133500000</v>
      </c>
      <c r="B545">
        <f t="shared" si="24"/>
        <v>4.0022293143E+16</v>
      </c>
      <c r="C545">
        <f t="shared" si="25"/>
        <v>4.1349358155614544E+16</v>
      </c>
    </row>
    <row r="546" spans="1:3" x14ac:dyDescent="0.2">
      <c r="A546">
        <f t="shared" si="26"/>
        <v>133750000</v>
      </c>
      <c r="B546">
        <f t="shared" si="24"/>
        <v>4.00972412575E+16</v>
      </c>
      <c r="C546">
        <f t="shared" si="25"/>
        <v>4.1422416231156512E+16</v>
      </c>
    </row>
    <row r="547" spans="1:3" x14ac:dyDescent="0.2">
      <c r="A547">
        <f t="shared" si="26"/>
        <v>134000000</v>
      </c>
      <c r="B547">
        <f t="shared" si="24"/>
        <v>4.0172189372E+16</v>
      </c>
      <c r="C547">
        <f t="shared" si="25"/>
        <v>4.1495481095500496E+16</v>
      </c>
    </row>
    <row r="548" spans="1:3" x14ac:dyDescent="0.2">
      <c r="A548">
        <f t="shared" si="26"/>
        <v>134250000</v>
      </c>
      <c r="B548">
        <f t="shared" si="24"/>
        <v>4.02471374865E+16</v>
      </c>
      <c r="C548">
        <f t="shared" si="25"/>
        <v>4.1568552712597296E+16</v>
      </c>
    </row>
    <row r="549" spans="1:3" x14ac:dyDescent="0.2">
      <c r="A549">
        <f t="shared" si="26"/>
        <v>134500000</v>
      </c>
      <c r="B549">
        <f t="shared" si="24"/>
        <v>4.0322085601E+16</v>
      </c>
      <c r="C549">
        <f t="shared" si="25"/>
        <v>4.1641631046649168E+16</v>
      </c>
    </row>
    <row r="550" spans="1:3" x14ac:dyDescent="0.2">
      <c r="A550">
        <f t="shared" si="26"/>
        <v>134750000</v>
      </c>
      <c r="B550">
        <f t="shared" si="24"/>
        <v>4.03970337155E+16</v>
      </c>
      <c r="C550">
        <f t="shared" si="25"/>
        <v>4.1714716062107672E+16</v>
      </c>
    </row>
    <row r="551" spans="1:3" x14ac:dyDescent="0.2">
      <c r="A551">
        <f t="shared" si="26"/>
        <v>135000000</v>
      </c>
      <c r="B551">
        <f t="shared" si="24"/>
        <v>4.047198183E+16</v>
      </c>
      <c r="C551">
        <f t="shared" si="25"/>
        <v>4.17878077236716E+16</v>
      </c>
    </row>
    <row r="552" spans="1:3" x14ac:dyDescent="0.2">
      <c r="A552">
        <f t="shared" si="26"/>
        <v>135250000</v>
      </c>
      <c r="B552">
        <f t="shared" si="24"/>
        <v>4.05469299445E+16</v>
      </c>
      <c r="C552">
        <f t="shared" si="25"/>
        <v>4.1860905996284784E+16</v>
      </c>
    </row>
    <row r="553" spans="1:3" x14ac:dyDescent="0.2">
      <c r="A553">
        <f t="shared" si="26"/>
        <v>135500000</v>
      </c>
      <c r="B553">
        <f t="shared" si="24"/>
        <v>4.0621878059E+16</v>
      </c>
      <c r="C553">
        <f t="shared" si="25"/>
        <v>4.193401084513404E+16</v>
      </c>
    </row>
    <row r="554" spans="1:3" x14ac:dyDescent="0.2">
      <c r="A554">
        <f t="shared" si="26"/>
        <v>135750000</v>
      </c>
      <c r="B554">
        <f t="shared" si="24"/>
        <v>4.06968261735E+16</v>
      </c>
      <c r="C554">
        <f t="shared" si="25"/>
        <v>4.2007122235647088E+16</v>
      </c>
    </row>
    <row r="555" spans="1:3" x14ac:dyDescent="0.2">
      <c r="A555">
        <f t="shared" si="26"/>
        <v>136000000</v>
      </c>
      <c r="B555">
        <f t="shared" si="24"/>
        <v>4.0771774288E+16</v>
      </c>
      <c r="C555">
        <f t="shared" si="25"/>
        <v>4.2080240133490528E+16</v>
      </c>
    </row>
    <row r="556" spans="1:3" x14ac:dyDescent="0.2">
      <c r="A556">
        <f t="shared" si="26"/>
        <v>136250000</v>
      </c>
      <c r="B556">
        <f t="shared" si="24"/>
        <v>4.08467224025E+16</v>
      </c>
      <c r="C556">
        <f t="shared" si="25"/>
        <v>4.2153364504567728E+16</v>
      </c>
    </row>
    <row r="557" spans="1:3" x14ac:dyDescent="0.2">
      <c r="A557">
        <f t="shared" si="26"/>
        <v>136500000</v>
      </c>
      <c r="B557">
        <f t="shared" si="24"/>
        <v>4.0921670517E+16</v>
      </c>
      <c r="C557">
        <f t="shared" si="25"/>
        <v>4.2226495315016888E+16</v>
      </c>
    </row>
    <row r="558" spans="1:3" x14ac:dyDescent="0.2">
      <c r="A558">
        <f t="shared" si="26"/>
        <v>136750000</v>
      </c>
      <c r="B558">
        <f t="shared" si="24"/>
        <v>4.09966186315E+16</v>
      </c>
      <c r="C558">
        <f t="shared" si="25"/>
        <v>4.2299632531209032E+16</v>
      </c>
    </row>
    <row r="559" spans="1:3" x14ac:dyDescent="0.2">
      <c r="A559">
        <f t="shared" si="26"/>
        <v>137000000</v>
      </c>
      <c r="B559">
        <f t="shared" si="24"/>
        <v>4.1071566746E+16</v>
      </c>
      <c r="C559">
        <f t="shared" si="25"/>
        <v>4.2372776119746E+16</v>
      </c>
    </row>
    <row r="560" spans="1:3" x14ac:dyDescent="0.2">
      <c r="A560">
        <f t="shared" si="26"/>
        <v>137250000</v>
      </c>
      <c r="B560">
        <f t="shared" si="24"/>
        <v>4.11465148605E+16</v>
      </c>
      <c r="C560">
        <f t="shared" si="25"/>
        <v>4.244592604745856E+16</v>
      </c>
    </row>
    <row r="561" spans="1:3" x14ac:dyDescent="0.2">
      <c r="A561">
        <f t="shared" si="26"/>
        <v>137500000</v>
      </c>
      <c r="B561">
        <f t="shared" si="24"/>
        <v>4.1221462975E+16</v>
      </c>
      <c r="C561">
        <f t="shared" si="25"/>
        <v>4.2519082281404416E+16</v>
      </c>
    </row>
    <row r="562" spans="1:3" x14ac:dyDescent="0.2">
      <c r="A562">
        <f t="shared" si="26"/>
        <v>137750000</v>
      </c>
      <c r="B562">
        <f t="shared" si="24"/>
        <v>4.12964110895E+16</v>
      </c>
      <c r="C562">
        <f t="shared" si="25"/>
        <v>4.2592244788866296E+16</v>
      </c>
    </row>
    <row r="563" spans="1:3" x14ac:dyDescent="0.2">
      <c r="A563">
        <f t="shared" si="26"/>
        <v>138000000</v>
      </c>
      <c r="B563">
        <f t="shared" si="24"/>
        <v>4.1371359204E+16</v>
      </c>
      <c r="C563">
        <f t="shared" si="25"/>
        <v>4.2665413537350128E+16</v>
      </c>
    </row>
    <row r="564" spans="1:3" x14ac:dyDescent="0.2">
      <c r="A564">
        <f t="shared" si="26"/>
        <v>138250000</v>
      </c>
      <c r="B564">
        <f t="shared" si="24"/>
        <v>4.14463073185E+16</v>
      </c>
      <c r="C564">
        <f t="shared" si="25"/>
        <v>4.273858849458312E+16</v>
      </c>
    </row>
    <row r="565" spans="1:3" x14ac:dyDescent="0.2">
      <c r="A565">
        <f t="shared" si="26"/>
        <v>138500000</v>
      </c>
      <c r="B565">
        <f t="shared" si="24"/>
        <v>4.1521255433E+16</v>
      </c>
      <c r="C565">
        <f t="shared" si="25"/>
        <v>4.2811769628511816E+16</v>
      </c>
    </row>
    <row r="566" spans="1:3" x14ac:dyDescent="0.2">
      <c r="A566">
        <f t="shared" si="26"/>
        <v>138750000</v>
      </c>
      <c r="B566">
        <f t="shared" si="24"/>
        <v>4.15962035475E+16</v>
      </c>
      <c r="C566">
        <f t="shared" si="25"/>
        <v>4.2884956907300448E+16</v>
      </c>
    </row>
    <row r="567" spans="1:3" x14ac:dyDescent="0.2">
      <c r="A567">
        <f t="shared" si="26"/>
        <v>139000000</v>
      </c>
      <c r="B567">
        <f t="shared" si="24"/>
        <v>4.1671151662E+16</v>
      </c>
      <c r="C567">
        <f t="shared" si="25"/>
        <v>4.2958150299328952E+16</v>
      </c>
    </row>
    <row r="568" spans="1:3" x14ac:dyDescent="0.2">
      <c r="A568">
        <f t="shared" si="26"/>
        <v>139250000</v>
      </c>
      <c r="B568">
        <f t="shared" si="24"/>
        <v>4.17460997765E+16</v>
      </c>
      <c r="C568">
        <f t="shared" si="25"/>
        <v>4.3031349773191232E+16</v>
      </c>
    </row>
    <row r="569" spans="1:3" x14ac:dyDescent="0.2">
      <c r="A569">
        <f t="shared" si="26"/>
        <v>139500000</v>
      </c>
      <c r="B569">
        <f t="shared" si="24"/>
        <v>4.1821047891E+16</v>
      </c>
      <c r="C569">
        <f t="shared" si="25"/>
        <v>4.3104555297693376E+16</v>
      </c>
    </row>
    <row r="570" spans="1:3" x14ac:dyDescent="0.2">
      <c r="A570">
        <f t="shared" si="26"/>
        <v>139750000</v>
      </c>
      <c r="B570">
        <f t="shared" si="24"/>
        <v>4.18959960055E+16</v>
      </c>
      <c r="C570">
        <f t="shared" si="25"/>
        <v>4.317776684185188E+16</v>
      </c>
    </row>
    <row r="571" spans="1:3" x14ac:dyDescent="0.2">
      <c r="A571">
        <f t="shared" si="26"/>
        <v>140000000</v>
      </c>
      <c r="B571">
        <f t="shared" si="24"/>
        <v>4.197094412E+16</v>
      </c>
      <c r="C571">
        <f t="shared" si="25"/>
        <v>4.3250984374891904E+16</v>
      </c>
    </row>
    <row r="572" spans="1:3" x14ac:dyDescent="0.2">
      <c r="A572">
        <f t="shared" si="26"/>
        <v>140250000</v>
      </c>
      <c r="B572">
        <f t="shared" si="24"/>
        <v>4.20458922345E+16</v>
      </c>
      <c r="C572">
        <f t="shared" si="25"/>
        <v>4.332420786624552E+16</v>
      </c>
    </row>
    <row r="573" spans="1:3" x14ac:dyDescent="0.2">
      <c r="A573">
        <f t="shared" si="26"/>
        <v>140500000</v>
      </c>
      <c r="B573">
        <f t="shared" si="24"/>
        <v>4.2120840349E+16</v>
      </c>
      <c r="C573">
        <f t="shared" si="25"/>
        <v>4.339743728555004E+16</v>
      </c>
    </row>
    <row r="574" spans="1:3" x14ac:dyDescent="0.2">
      <c r="A574">
        <f t="shared" si="26"/>
        <v>140750000</v>
      </c>
      <c r="B574">
        <f t="shared" si="24"/>
        <v>4.21957884635E+16</v>
      </c>
      <c r="C574">
        <f t="shared" si="25"/>
        <v>4.3470672602646264E+16</v>
      </c>
    </row>
    <row r="575" spans="1:3" x14ac:dyDescent="0.2">
      <c r="A575">
        <f t="shared" si="26"/>
        <v>141000000</v>
      </c>
      <c r="B575">
        <f t="shared" si="24"/>
        <v>4.2270736578E+16</v>
      </c>
      <c r="C575">
        <f t="shared" si="25"/>
        <v>4.3543913787576864E+16</v>
      </c>
    </row>
    <row r="576" spans="1:3" x14ac:dyDescent="0.2">
      <c r="A576">
        <f t="shared" si="26"/>
        <v>141250000</v>
      </c>
      <c r="B576">
        <f t="shared" si="24"/>
        <v>4.23456846925E+16</v>
      </c>
      <c r="C576">
        <f t="shared" si="25"/>
        <v>4.3617160810584624E+16</v>
      </c>
    </row>
    <row r="577" spans="1:3" x14ac:dyDescent="0.2">
      <c r="A577">
        <f t="shared" si="26"/>
        <v>141500000</v>
      </c>
      <c r="B577">
        <f t="shared" si="24"/>
        <v>4.2420632807E+16</v>
      </c>
      <c r="C577">
        <f t="shared" si="25"/>
        <v>4.3690413642110896E+16</v>
      </c>
    </row>
    <row r="578" spans="1:3" x14ac:dyDescent="0.2">
      <c r="A578">
        <f t="shared" si="26"/>
        <v>141750000</v>
      </c>
      <c r="B578">
        <f t="shared" si="24"/>
        <v>4.24955809215E+16</v>
      </c>
      <c r="C578">
        <f t="shared" si="25"/>
        <v>4.376367225279392E+16</v>
      </c>
    </row>
    <row r="579" spans="1:3" x14ac:dyDescent="0.2">
      <c r="A579">
        <f t="shared" si="26"/>
        <v>142000000</v>
      </c>
      <c r="B579">
        <f t="shared" si="24"/>
        <v>4.2570529036E+16</v>
      </c>
      <c r="C579">
        <f t="shared" si="25"/>
        <v>4.3836936613467176E+16</v>
      </c>
    </row>
    <row r="580" spans="1:3" x14ac:dyDescent="0.2">
      <c r="A580">
        <f t="shared" si="26"/>
        <v>142250000</v>
      </c>
      <c r="B580">
        <f t="shared" si="24"/>
        <v>4.26454771505E+16</v>
      </c>
      <c r="C580">
        <f t="shared" si="25"/>
        <v>4.3910206695157824E+16</v>
      </c>
    </row>
    <row r="581" spans="1:3" x14ac:dyDescent="0.2">
      <c r="A581">
        <f t="shared" si="26"/>
        <v>142500000</v>
      </c>
      <c r="B581">
        <f t="shared" si="24"/>
        <v>4.2720425265E+16</v>
      </c>
      <c r="C581">
        <f t="shared" si="25"/>
        <v>4.3983482469085112E+16</v>
      </c>
    </row>
    <row r="582" spans="1:3" x14ac:dyDescent="0.2">
      <c r="A582">
        <f t="shared" si="26"/>
        <v>142750000</v>
      </c>
      <c r="B582">
        <f t="shared" si="24"/>
        <v>4.27953733795E+16</v>
      </c>
      <c r="C582">
        <f t="shared" si="25"/>
        <v>4.4056763906658808E+16</v>
      </c>
    </row>
    <row r="583" spans="1:3" x14ac:dyDescent="0.2">
      <c r="A583">
        <f t="shared" si="26"/>
        <v>143000000</v>
      </c>
      <c r="B583">
        <f t="shared" si="24"/>
        <v>4.2870321494E+16</v>
      </c>
      <c r="C583">
        <f t="shared" si="25"/>
        <v>4.4130050979477616E+16</v>
      </c>
    </row>
    <row r="584" spans="1:3" x14ac:dyDescent="0.2">
      <c r="A584">
        <f t="shared" si="26"/>
        <v>143250000</v>
      </c>
      <c r="B584">
        <f t="shared" si="24"/>
        <v>4.29452696085E+16</v>
      </c>
      <c r="C584">
        <f t="shared" si="25"/>
        <v>4.4203343659327696E+16</v>
      </c>
    </row>
    <row r="585" spans="1:3" x14ac:dyDescent="0.2">
      <c r="A585">
        <f t="shared" si="26"/>
        <v>143500000</v>
      </c>
      <c r="B585">
        <f t="shared" si="24"/>
        <v>4.3020217723E+16</v>
      </c>
      <c r="C585">
        <f t="shared" si="25"/>
        <v>4.4276641918181072E+16</v>
      </c>
    </row>
    <row r="586" spans="1:3" x14ac:dyDescent="0.2">
      <c r="A586">
        <f t="shared" si="26"/>
        <v>143750000</v>
      </c>
      <c r="B586">
        <f t="shared" si="24"/>
        <v>4.30951658375E+16</v>
      </c>
      <c r="C586">
        <f t="shared" si="25"/>
        <v>4.4349945728194144E+16</v>
      </c>
    </row>
    <row r="587" spans="1:3" x14ac:dyDescent="0.2">
      <c r="A587">
        <f t="shared" si="26"/>
        <v>144000000</v>
      </c>
      <c r="B587">
        <f t="shared" si="24"/>
        <v>4.3170113952E+16</v>
      </c>
      <c r="C587">
        <f t="shared" si="25"/>
        <v>4.4423255061706224E+16</v>
      </c>
    </row>
    <row r="588" spans="1:3" x14ac:dyDescent="0.2">
      <c r="A588">
        <f t="shared" si="26"/>
        <v>144250000</v>
      </c>
      <c r="B588">
        <f t="shared" ref="B588:B651" si="27">B$5*$A588</f>
        <v>4.32450620665E+16</v>
      </c>
      <c r="C588">
        <f t="shared" ref="C588:C651" si="28">POWER(B$5,2)/B$4*(SQRT(1+POWER(B$4*$A588/B$5,2))-1)+B$6</f>
        <v>4.4496569891237984E+16</v>
      </c>
    </row>
    <row r="589" spans="1:3" x14ac:dyDescent="0.2">
      <c r="A589">
        <f t="shared" ref="A589:A652" si="29">A588+B$3</f>
        <v>144500000</v>
      </c>
      <c r="B589">
        <f t="shared" si="27"/>
        <v>4.3320010181E+16</v>
      </c>
      <c r="C589">
        <f t="shared" si="28"/>
        <v>4.4569890189490104E+16</v>
      </c>
    </row>
    <row r="590" spans="1:3" x14ac:dyDescent="0.2">
      <c r="A590">
        <f t="shared" si="29"/>
        <v>144750000</v>
      </c>
      <c r="B590">
        <f t="shared" si="27"/>
        <v>4.33949582955E+16</v>
      </c>
      <c r="C590">
        <f t="shared" si="28"/>
        <v>4.4643215929341688E+16</v>
      </c>
    </row>
    <row r="591" spans="1:3" x14ac:dyDescent="0.2">
      <c r="A591">
        <f t="shared" si="29"/>
        <v>145000000</v>
      </c>
      <c r="B591">
        <f t="shared" si="27"/>
        <v>4.346990641E+16</v>
      </c>
      <c r="C591">
        <f t="shared" si="28"/>
        <v>4.4716547083848896E+16</v>
      </c>
    </row>
    <row r="592" spans="1:3" x14ac:dyDescent="0.2">
      <c r="A592">
        <f t="shared" si="29"/>
        <v>145250000</v>
      </c>
      <c r="B592">
        <f t="shared" si="27"/>
        <v>4.35448545245E+16</v>
      </c>
      <c r="C592">
        <f t="shared" si="28"/>
        <v>4.4789883626243536E+16</v>
      </c>
    </row>
    <row r="593" spans="1:3" x14ac:dyDescent="0.2">
      <c r="A593">
        <f t="shared" si="29"/>
        <v>145500000</v>
      </c>
      <c r="B593">
        <f t="shared" si="27"/>
        <v>4.3619802639E+16</v>
      </c>
      <c r="C593">
        <f t="shared" si="28"/>
        <v>4.4863225529931584E+16</v>
      </c>
    </row>
    <row r="594" spans="1:3" x14ac:dyDescent="0.2">
      <c r="A594">
        <f t="shared" si="29"/>
        <v>145750000</v>
      </c>
      <c r="B594">
        <f t="shared" si="27"/>
        <v>4.36947507535E+16</v>
      </c>
      <c r="C594">
        <f t="shared" si="28"/>
        <v>4.4936572768491856E+16</v>
      </c>
    </row>
    <row r="595" spans="1:3" x14ac:dyDescent="0.2">
      <c r="A595">
        <f t="shared" si="29"/>
        <v>146000000</v>
      </c>
      <c r="B595">
        <f t="shared" si="27"/>
        <v>4.3769698868E+16</v>
      </c>
      <c r="C595">
        <f t="shared" si="28"/>
        <v>4.5009925315674544E+16</v>
      </c>
    </row>
    <row r="596" spans="1:3" x14ac:dyDescent="0.2">
      <c r="A596">
        <f t="shared" si="29"/>
        <v>146250000</v>
      </c>
      <c r="B596">
        <f t="shared" si="27"/>
        <v>4.38446469825E+16</v>
      </c>
      <c r="C596">
        <f t="shared" si="28"/>
        <v>4.5083283145399952E+16</v>
      </c>
    </row>
    <row r="597" spans="1:3" x14ac:dyDescent="0.2">
      <c r="A597">
        <f t="shared" si="29"/>
        <v>146500000</v>
      </c>
      <c r="B597">
        <f t="shared" si="27"/>
        <v>4.3919595097E+16</v>
      </c>
      <c r="C597">
        <f t="shared" si="28"/>
        <v>4.5156646231757024E+16</v>
      </c>
    </row>
    <row r="598" spans="1:3" x14ac:dyDescent="0.2">
      <c r="A598">
        <f t="shared" si="29"/>
        <v>146750000</v>
      </c>
      <c r="B598">
        <f t="shared" si="27"/>
        <v>4.39945432115E+16</v>
      </c>
      <c r="C598">
        <f t="shared" si="28"/>
        <v>4.5230014549002064E+16</v>
      </c>
    </row>
    <row r="599" spans="1:3" x14ac:dyDescent="0.2">
      <c r="A599">
        <f t="shared" si="29"/>
        <v>147000000</v>
      </c>
      <c r="B599">
        <f t="shared" si="27"/>
        <v>4.4069491326E+16</v>
      </c>
      <c r="C599">
        <f t="shared" si="28"/>
        <v>4.53033880715574E+16</v>
      </c>
    </row>
    <row r="600" spans="1:3" x14ac:dyDescent="0.2">
      <c r="A600">
        <f t="shared" si="29"/>
        <v>147250000</v>
      </c>
      <c r="B600">
        <f t="shared" si="27"/>
        <v>4.41444394405E+16</v>
      </c>
      <c r="C600">
        <f t="shared" si="28"/>
        <v>4.5376766774010032E+16</v>
      </c>
    </row>
    <row r="601" spans="1:3" x14ac:dyDescent="0.2">
      <c r="A601">
        <f t="shared" si="29"/>
        <v>147500000</v>
      </c>
      <c r="B601">
        <f t="shared" si="27"/>
        <v>4.4219387555E+16</v>
      </c>
      <c r="C601">
        <f t="shared" si="28"/>
        <v>4.5450150631110352E+16</v>
      </c>
    </row>
    <row r="602" spans="1:3" x14ac:dyDescent="0.2">
      <c r="A602">
        <f t="shared" si="29"/>
        <v>147750000</v>
      </c>
      <c r="B602">
        <f t="shared" si="27"/>
        <v>4.42943356695E+16</v>
      </c>
      <c r="C602">
        <f t="shared" si="28"/>
        <v>4.5523539617770816E+16</v>
      </c>
    </row>
    <row r="603" spans="1:3" x14ac:dyDescent="0.2">
      <c r="A603">
        <f t="shared" si="29"/>
        <v>148000000</v>
      </c>
      <c r="B603">
        <f t="shared" si="27"/>
        <v>4.4369283784E+16</v>
      </c>
      <c r="C603">
        <f t="shared" si="28"/>
        <v>4.5596933709064712E+16</v>
      </c>
    </row>
    <row r="604" spans="1:3" x14ac:dyDescent="0.2">
      <c r="A604">
        <f t="shared" si="29"/>
        <v>148250000</v>
      </c>
      <c r="B604">
        <f t="shared" si="27"/>
        <v>4.44442318985E+16</v>
      </c>
      <c r="C604">
        <f t="shared" si="28"/>
        <v>4.5670332880224824E+16</v>
      </c>
    </row>
    <row r="605" spans="1:3" x14ac:dyDescent="0.2">
      <c r="A605">
        <f t="shared" si="29"/>
        <v>148500000</v>
      </c>
      <c r="B605">
        <f t="shared" si="27"/>
        <v>4.4519180013E+16</v>
      </c>
      <c r="C605">
        <f t="shared" si="28"/>
        <v>4.574373710664224E+16</v>
      </c>
    </row>
    <row r="606" spans="1:3" x14ac:dyDescent="0.2">
      <c r="A606">
        <f t="shared" si="29"/>
        <v>148750000</v>
      </c>
      <c r="B606">
        <f t="shared" si="27"/>
        <v>4.45941281275E+16</v>
      </c>
      <c r="C606">
        <f t="shared" si="28"/>
        <v>4.5817146363865032E+16</v>
      </c>
    </row>
    <row r="607" spans="1:3" x14ac:dyDescent="0.2">
      <c r="A607">
        <f t="shared" si="29"/>
        <v>149000000</v>
      </c>
      <c r="B607">
        <f t="shared" si="27"/>
        <v>4.4669076242E+16</v>
      </c>
      <c r="C607">
        <f t="shared" si="28"/>
        <v>4.5890560627597056E+16</v>
      </c>
    </row>
    <row r="608" spans="1:3" x14ac:dyDescent="0.2">
      <c r="A608">
        <f t="shared" si="29"/>
        <v>149250000</v>
      </c>
      <c r="B608">
        <f t="shared" si="27"/>
        <v>4.47440243565E+16</v>
      </c>
      <c r="C608">
        <f t="shared" si="28"/>
        <v>4.5963979873696752E+16</v>
      </c>
    </row>
    <row r="609" spans="1:3" x14ac:dyDescent="0.2">
      <c r="A609">
        <f t="shared" si="29"/>
        <v>149500000</v>
      </c>
      <c r="B609">
        <f t="shared" si="27"/>
        <v>4.4818972471E+16</v>
      </c>
      <c r="C609">
        <f t="shared" si="28"/>
        <v>4.6037404078175904E+16</v>
      </c>
    </row>
    <row r="610" spans="1:3" x14ac:dyDescent="0.2">
      <c r="A610">
        <f t="shared" si="29"/>
        <v>149750000</v>
      </c>
      <c r="B610">
        <f t="shared" si="27"/>
        <v>4.48939205855E+16</v>
      </c>
      <c r="C610">
        <f t="shared" si="28"/>
        <v>4.61108332171984E+16</v>
      </c>
    </row>
    <row r="611" spans="1:3" x14ac:dyDescent="0.2">
      <c r="A611">
        <f t="shared" si="29"/>
        <v>150000000</v>
      </c>
      <c r="B611">
        <f t="shared" si="27"/>
        <v>4.49688687E+16</v>
      </c>
      <c r="C611">
        <f t="shared" si="28"/>
        <v>4.6184267267079104E+16</v>
      </c>
    </row>
    <row r="612" spans="1:3" x14ac:dyDescent="0.2">
      <c r="A612">
        <f t="shared" si="29"/>
        <v>150250000</v>
      </c>
      <c r="B612">
        <f t="shared" si="27"/>
        <v>4.50438168145E+16</v>
      </c>
      <c r="C612">
        <f t="shared" si="28"/>
        <v>4.6257706204282664E+16</v>
      </c>
    </row>
    <row r="613" spans="1:3" x14ac:dyDescent="0.2">
      <c r="A613">
        <f t="shared" si="29"/>
        <v>150500000</v>
      </c>
      <c r="B613">
        <f t="shared" si="27"/>
        <v>4.5118764929E+16</v>
      </c>
      <c r="C613">
        <f t="shared" si="28"/>
        <v>4.6331150005422288E+16</v>
      </c>
    </row>
    <row r="614" spans="1:3" x14ac:dyDescent="0.2">
      <c r="A614">
        <f t="shared" si="29"/>
        <v>150750000</v>
      </c>
      <c r="B614">
        <f t="shared" si="27"/>
        <v>4.51937130435E+16</v>
      </c>
      <c r="C614">
        <f t="shared" si="28"/>
        <v>4.6404598647258664E+16</v>
      </c>
    </row>
    <row r="615" spans="1:3" x14ac:dyDescent="0.2">
      <c r="A615">
        <f t="shared" si="29"/>
        <v>151000000</v>
      </c>
      <c r="B615">
        <f t="shared" si="27"/>
        <v>4.5268661158E+16</v>
      </c>
      <c r="C615">
        <f t="shared" si="28"/>
        <v>4.6478052106698744E+16</v>
      </c>
    </row>
    <row r="616" spans="1:3" x14ac:dyDescent="0.2">
      <c r="A616">
        <f t="shared" si="29"/>
        <v>151250000</v>
      </c>
      <c r="B616">
        <f t="shared" si="27"/>
        <v>4.53436092725E+16</v>
      </c>
      <c r="C616">
        <f t="shared" si="28"/>
        <v>4.655151036079468E+16</v>
      </c>
    </row>
    <row r="617" spans="1:3" x14ac:dyDescent="0.2">
      <c r="A617">
        <f t="shared" si="29"/>
        <v>151500000</v>
      </c>
      <c r="B617">
        <f t="shared" si="27"/>
        <v>4.5418557387E+16</v>
      </c>
      <c r="C617">
        <f t="shared" si="28"/>
        <v>4.6624973386742576E+16</v>
      </c>
    </row>
    <row r="618" spans="1:3" x14ac:dyDescent="0.2">
      <c r="A618">
        <f t="shared" si="29"/>
        <v>151750000</v>
      </c>
      <c r="B618">
        <f t="shared" si="27"/>
        <v>4.54935055015E+16</v>
      </c>
      <c r="C618">
        <f t="shared" si="28"/>
        <v>4.6698441161881544E+16</v>
      </c>
    </row>
    <row r="619" spans="1:3" x14ac:dyDescent="0.2">
      <c r="A619">
        <f t="shared" si="29"/>
        <v>152000000</v>
      </c>
      <c r="B619">
        <f t="shared" si="27"/>
        <v>4.5568453616E+16</v>
      </c>
      <c r="C619">
        <f t="shared" si="28"/>
        <v>4.677191366369244E+16</v>
      </c>
    </row>
    <row r="620" spans="1:3" x14ac:dyDescent="0.2">
      <c r="A620">
        <f t="shared" si="29"/>
        <v>152250000</v>
      </c>
      <c r="B620">
        <f t="shared" si="27"/>
        <v>4.56434017305E+16</v>
      </c>
      <c r="C620">
        <f t="shared" si="28"/>
        <v>4.6845390869796848E+16</v>
      </c>
    </row>
    <row r="621" spans="1:3" x14ac:dyDescent="0.2">
      <c r="A621">
        <f t="shared" si="29"/>
        <v>152500000</v>
      </c>
      <c r="B621">
        <f t="shared" si="27"/>
        <v>4.5718349845E+16</v>
      </c>
      <c r="C621">
        <f t="shared" si="28"/>
        <v>4.6918872757955984E+16</v>
      </c>
    </row>
    <row r="622" spans="1:3" x14ac:dyDescent="0.2">
      <c r="A622">
        <f t="shared" si="29"/>
        <v>152750000</v>
      </c>
      <c r="B622">
        <f t="shared" si="27"/>
        <v>4.57932979595E+16</v>
      </c>
      <c r="C622">
        <f t="shared" si="28"/>
        <v>4.6992359306069608E+16</v>
      </c>
    </row>
    <row r="623" spans="1:3" x14ac:dyDescent="0.2">
      <c r="A623">
        <f t="shared" si="29"/>
        <v>153000000</v>
      </c>
      <c r="B623">
        <f t="shared" si="27"/>
        <v>4.5868246074E+16</v>
      </c>
      <c r="C623">
        <f t="shared" si="28"/>
        <v>4.7065850492174944E+16</v>
      </c>
    </row>
    <row r="624" spans="1:3" x14ac:dyDescent="0.2">
      <c r="A624">
        <f t="shared" si="29"/>
        <v>153250000</v>
      </c>
      <c r="B624">
        <f t="shared" si="27"/>
        <v>4.59431941885E+16</v>
      </c>
      <c r="C624">
        <f t="shared" si="28"/>
        <v>4.7139346294445696E+16</v>
      </c>
    </row>
    <row r="625" spans="1:3" x14ac:dyDescent="0.2">
      <c r="A625">
        <f t="shared" si="29"/>
        <v>153500000</v>
      </c>
      <c r="B625">
        <f t="shared" si="27"/>
        <v>4.6018142303E+16</v>
      </c>
      <c r="C625">
        <f t="shared" si="28"/>
        <v>4.7212846691190888E+16</v>
      </c>
    </row>
    <row r="626" spans="1:3" x14ac:dyDescent="0.2">
      <c r="A626">
        <f t="shared" si="29"/>
        <v>153750000</v>
      </c>
      <c r="B626">
        <f t="shared" si="27"/>
        <v>4.60930904175E+16</v>
      </c>
      <c r="C626">
        <f t="shared" si="28"/>
        <v>4.7286351660853912E+16</v>
      </c>
    </row>
    <row r="627" spans="1:3" x14ac:dyDescent="0.2">
      <c r="A627">
        <f t="shared" si="29"/>
        <v>154000000</v>
      </c>
      <c r="B627">
        <f t="shared" si="27"/>
        <v>4.6168038532E+16</v>
      </c>
      <c r="C627">
        <f t="shared" si="28"/>
        <v>4.7359861182011504E+16</v>
      </c>
    </row>
    <row r="628" spans="1:3" x14ac:dyDescent="0.2">
      <c r="A628">
        <f t="shared" si="29"/>
        <v>154250000</v>
      </c>
      <c r="B628">
        <f t="shared" si="27"/>
        <v>4.62429866465E+16</v>
      </c>
      <c r="C628">
        <f t="shared" si="28"/>
        <v>4.743337523337264E+16</v>
      </c>
    </row>
    <row r="629" spans="1:3" x14ac:dyDescent="0.2">
      <c r="A629">
        <f t="shared" si="29"/>
        <v>154500000</v>
      </c>
      <c r="B629">
        <f t="shared" si="27"/>
        <v>4.6317934761E+16</v>
      </c>
      <c r="C629">
        <f t="shared" si="28"/>
        <v>4.7506893793777616E+16</v>
      </c>
    </row>
    <row r="630" spans="1:3" x14ac:dyDescent="0.2">
      <c r="A630">
        <f t="shared" si="29"/>
        <v>154750000</v>
      </c>
      <c r="B630">
        <f t="shared" si="27"/>
        <v>4.63928828755E+16</v>
      </c>
      <c r="C630">
        <f t="shared" si="28"/>
        <v>4.7580416842197008E+16</v>
      </c>
    </row>
    <row r="631" spans="1:3" x14ac:dyDescent="0.2">
      <c r="A631">
        <f t="shared" si="29"/>
        <v>155000000</v>
      </c>
      <c r="B631">
        <f t="shared" si="27"/>
        <v>4.646783099E+16</v>
      </c>
      <c r="C631">
        <f t="shared" si="28"/>
        <v>4.7653944357730712E+16</v>
      </c>
    </row>
    <row r="632" spans="1:3" x14ac:dyDescent="0.2">
      <c r="A632">
        <f t="shared" si="29"/>
        <v>155250000</v>
      </c>
      <c r="B632">
        <f t="shared" si="27"/>
        <v>4.65427791045E+16</v>
      </c>
      <c r="C632">
        <f t="shared" si="28"/>
        <v>4.772747631960688E+16</v>
      </c>
    </row>
    <row r="633" spans="1:3" x14ac:dyDescent="0.2">
      <c r="A633">
        <f t="shared" si="29"/>
        <v>155500000</v>
      </c>
      <c r="B633">
        <f t="shared" si="27"/>
        <v>4.6617727219E+16</v>
      </c>
      <c r="C633">
        <f t="shared" si="28"/>
        <v>4.7801012707181048E+16</v>
      </c>
    </row>
    <row r="634" spans="1:3" x14ac:dyDescent="0.2">
      <c r="A634">
        <f t="shared" si="29"/>
        <v>155750000</v>
      </c>
      <c r="B634">
        <f t="shared" si="27"/>
        <v>4.66926753335E+16</v>
      </c>
      <c r="C634">
        <f t="shared" si="28"/>
        <v>4.787455349993512E+16</v>
      </c>
    </row>
    <row r="635" spans="1:3" x14ac:dyDescent="0.2">
      <c r="A635">
        <f t="shared" si="29"/>
        <v>156000000</v>
      </c>
      <c r="B635">
        <f t="shared" si="27"/>
        <v>4.6767623448E+16</v>
      </c>
      <c r="C635">
        <f t="shared" si="28"/>
        <v>4.7948098677476432E+16</v>
      </c>
    </row>
    <row r="636" spans="1:3" x14ac:dyDescent="0.2">
      <c r="A636">
        <f t="shared" si="29"/>
        <v>156250000</v>
      </c>
      <c r="B636">
        <f t="shared" si="27"/>
        <v>4.68425715625E+16</v>
      </c>
      <c r="C636">
        <f t="shared" si="28"/>
        <v>4.8021648219536752E+16</v>
      </c>
    </row>
    <row r="637" spans="1:3" x14ac:dyDescent="0.2">
      <c r="A637">
        <f t="shared" si="29"/>
        <v>156500000</v>
      </c>
      <c r="B637">
        <f t="shared" si="27"/>
        <v>4.6917519677E+16</v>
      </c>
      <c r="C637">
        <f t="shared" si="28"/>
        <v>4.8095202105971408E+16</v>
      </c>
    </row>
    <row r="638" spans="1:3" x14ac:dyDescent="0.2">
      <c r="A638">
        <f t="shared" si="29"/>
        <v>156750000</v>
      </c>
      <c r="B638">
        <f t="shared" si="27"/>
        <v>4.69924677915E+16</v>
      </c>
      <c r="C638">
        <f t="shared" si="28"/>
        <v>4.8168760316758328E+16</v>
      </c>
    </row>
    <row r="639" spans="1:3" x14ac:dyDescent="0.2">
      <c r="A639">
        <f t="shared" si="29"/>
        <v>157000000</v>
      </c>
      <c r="B639">
        <f t="shared" si="27"/>
        <v>4.7067415906E+16</v>
      </c>
      <c r="C639">
        <f t="shared" si="28"/>
        <v>4.8242322831997136E+16</v>
      </c>
    </row>
    <row r="640" spans="1:3" x14ac:dyDescent="0.2">
      <c r="A640">
        <f t="shared" si="29"/>
        <v>157250000</v>
      </c>
      <c r="B640">
        <f t="shared" si="27"/>
        <v>4.71423640205E+16</v>
      </c>
      <c r="C640">
        <f t="shared" si="28"/>
        <v>4.8315889631908192E+16</v>
      </c>
    </row>
    <row r="641" spans="1:3" x14ac:dyDescent="0.2">
      <c r="A641">
        <f t="shared" si="29"/>
        <v>157500000</v>
      </c>
      <c r="B641">
        <f t="shared" si="27"/>
        <v>4.7217312135E+16</v>
      </c>
      <c r="C641">
        <f t="shared" si="28"/>
        <v>4.8389460696831728E+16</v>
      </c>
    </row>
    <row r="642" spans="1:3" x14ac:dyDescent="0.2">
      <c r="A642">
        <f t="shared" si="29"/>
        <v>157750000</v>
      </c>
      <c r="B642">
        <f t="shared" si="27"/>
        <v>4.72922602495E+16</v>
      </c>
      <c r="C642">
        <f t="shared" si="28"/>
        <v>4.8463036007226944E+16</v>
      </c>
    </row>
    <row r="643" spans="1:3" x14ac:dyDescent="0.2">
      <c r="A643">
        <f t="shared" si="29"/>
        <v>158000000</v>
      </c>
      <c r="B643">
        <f t="shared" si="27"/>
        <v>4.7367208364E+16</v>
      </c>
      <c r="C643">
        <f t="shared" si="28"/>
        <v>4.8536615543671104E+16</v>
      </c>
    </row>
    <row r="644" spans="1:3" x14ac:dyDescent="0.2">
      <c r="A644">
        <f t="shared" si="29"/>
        <v>158250000</v>
      </c>
      <c r="B644">
        <f t="shared" si="27"/>
        <v>4.74421564785E+16</v>
      </c>
      <c r="C644">
        <f t="shared" si="28"/>
        <v>4.8610199286858672E+16</v>
      </c>
    </row>
    <row r="645" spans="1:3" x14ac:dyDescent="0.2">
      <c r="A645">
        <f t="shared" si="29"/>
        <v>158500000</v>
      </c>
      <c r="B645">
        <f t="shared" si="27"/>
        <v>4.7517104593E+16</v>
      </c>
      <c r="C645">
        <f t="shared" si="28"/>
        <v>4.8683787217600432E+16</v>
      </c>
    </row>
    <row r="646" spans="1:3" x14ac:dyDescent="0.2">
      <c r="A646">
        <f t="shared" si="29"/>
        <v>158750000</v>
      </c>
      <c r="B646">
        <f t="shared" si="27"/>
        <v>4.75920527075E+16</v>
      </c>
      <c r="C646">
        <f t="shared" si="28"/>
        <v>4.8757379316822616E+16</v>
      </c>
    </row>
    <row r="647" spans="1:3" x14ac:dyDescent="0.2">
      <c r="A647">
        <f t="shared" si="29"/>
        <v>159000000</v>
      </c>
      <c r="B647">
        <f t="shared" si="27"/>
        <v>4.7667000822E+16</v>
      </c>
      <c r="C647">
        <f t="shared" si="28"/>
        <v>4.8830975565566016E+16</v>
      </c>
    </row>
    <row r="648" spans="1:3" x14ac:dyDescent="0.2">
      <c r="A648">
        <f t="shared" si="29"/>
        <v>159250000</v>
      </c>
      <c r="B648">
        <f t="shared" si="27"/>
        <v>4.77419489365E+16</v>
      </c>
      <c r="C648">
        <f t="shared" si="28"/>
        <v>4.8904575944985216E+16</v>
      </c>
    </row>
    <row r="649" spans="1:3" x14ac:dyDescent="0.2">
      <c r="A649">
        <f t="shared" si="29"/>
        <v>159500000</v>
      </c>
      <c r="B649">
        <f t="shared" si="27"/>
        <v>4.7816897051E+16</v>
      </c>
      <c r="C649">
        <f t="shared" si="28"/>
        <v>4.8978180436347672E+16</v>
      </c>
    </row>
    <row r="650" spans="1:3" x14ac:dyDescent="0.2">
      <c r="A650">
        <f t="shared" si="29"/>
        <v>159750000</v>
      </c>
      <c r="B650">
        <f t="shared" si="27"/>
        <v>4.78918451655E+16</v>
      </c>
      <c r="C650">
        <f t="shared" si="28"/>
        <v>4.9051789021032904E+16</v>
      </c>
    </row>
    <row r="651" spans="1:3" x14ac:dyDescent="0.2">
      <c r="A651">
        <f t="shared" si="29"/>
        <v>160000000</v>
      </c>
      <c r="B651">
        <f t="shared" si="27"/>
        <v>4.796679328E+16</v>
      </c>
      <c r="C651">
        <f t="shared" si="28"/>
        <v>4.9125401680531648E+16</v>
      </c>
    </row>
    <row r="652" spans="1:3" x14ac:dyDescent="0.2">
      <c r="A652">
        <f t="shared" si="29"/>
        <v>160250000</v>
      </c>
      <c r="B652">
        <f t="shared" ref="B652:B715" si="30">B$5*$A652</f>
        <v>4.80417413945E+16</v>
      </c>
      <c r="C652">
        <f t="shared" ref="C652:C715" si="31">POWER(B$5,2)/B$4*(SQRT(1+POWER(B$4*$A652/B$5,2))-1)+B$6</f>
        <v>4.9199018396445072E+16</v>
      </c>
    </row>
    <row r="653" spans="1:3" x14ac:dyDescent="0.2">
      <c r="A653">
        <f t="shared" ref="A653:A716" si="32">A652+B$3</f>
        <v>160500000</v>
      </c>
      <c r="B653">
        <f t="shared" si="30"/>
        <v>4.8116689509E+16</v>
      </c>
      <c r="C653">
        <f t="shared" si="31"/>
        <v>4.9272639150483944E+16</v>
      </c>
    </row>
    <row r="654" spans="1:3" x14ac:dyDescent="0.2">
      <c r="A654">
        <f t="shared" si="32"/>
        <v>160750000</v>
      </c>
      <c r="B654">
        <f t="shared" si="30"/>
        <v>4.81916376235E+16</v>
      </c>
      <c r="C654">
        <f t="shared" si="31"/>
        <v>4.9346263924467792E+16</v>
      </c>
    </row>
    <row r="655" spans="1:3" x14ac:dyDescent="0.2">
      <c r="A655">
        <f t="shared" si="32"/>
        <v>161000000</v>
      </c>
      <c r="B655">
        <f t="shared" si="30"/>
        <v>4.8266585738E+16</v>
      </c>
      <c r="C655">
        <f t="shared" si="31"/>
        <v>4.9419892700324168E+16</v>
      </c>
    </row>
    <row r="656" spans="1:3" x14ac:dyDescent="0.2">
      <c r="A656">
        <f t="shared" si="32"/>
        <v>161250000</v>
      </c>
      <c r="B656">
        <f t="shared" si="30"/>
        <v>4.83415338525E+16</v>
      </c>
      <c r="C656">
        <f t="shared" si="31"/>
        <v>4.94935254600878E+16</v>
      </c>
    </row>
    <row r="657" spans="1:3" x14ac:dyDescent="0.2">
      <c r="A657">
        <f t="shared" si="32"/>
        <v>161500000</v>
      </c>
      <c r="B657">
        <f t="shared" si="30"/>
        <v>4.8416481967E+16</v>
      </c>
      <c r="C657">
        <f t="shared" si="31"/>
        <v>4.9567162185899816E+16</v>
      </c>
    </row>
    <row r="658" spans="1:3" x14ac:dyDescent="0.2">
      <c r="A658">
        <f t="shared" si="32"/>
        <v>161750000</v>
      </c>
      <c r="B658">
        <f t="shared" si="30"/>
        <v>4.84914300815E+16</v>
      </c>
      <c r="C658">
        <f t="shared" si="31"/>
        <v>4.9640802860006984E+16</v>
      </c>
    </row>
    <row r="659" spans="1:3" x14ac:dyDescent="0.2">
      <c r="A659">
        <f t="shared" si="32"/>
        <v>162000000</v>
      </c>
      <c r="B659">
        <f t="shared" si="30"/>
        <v>4.8566378196E+16</v>
      </c>
      <c r="C659">
        <f t="shared" si="31"/>
        <v>4.9714447464760952E+16</v>
      </c>
    </row>
    <row r="660" spans="1:3" x14ac:dyDescent="0.2">
      <c r="A660">
        <f t="shared" si="32"/>
        <v>162250000</v>
      </c>
      <c r="B660">
        <f t="shared" si="30"/>
        <v>4.86413263105E+16</v>
      </c>
      <c r="C660">
        <f t="shared" si="31"/>
        <v>4.9788095982617416E+16</v>
      </c>
    </row>
    <row r="661" spans="1:3" x14ac:dyDescent="0.2">
      <c r="A661">
        <f t="shared" si="32"/>
        <v>162500000</v>
      </c>
      <c r="B661">
        <f t="shared" si="30"/>
        <v>4.8716274425E+16</v>
      </c>
      <c r="C661">
        <f t="shared" si="31"/>
        <v>4.986174839613544E+16</v>
      </c>
    </row>
    <row r="662" spans="1:3" x14ac:dyDescent="0.2">
      <c r="A662">
        <f t="shared" si="32"/>
        <v>162750000</v>
      </c>
      <c r="B662">
        <f t="shared" si="30"/>
        <v>4.87912225395E+16</v>
      </c>
      <c r="C662">
        <f t="shared" si="31"/>
        <v>4.9935404687976648E+16</v>
      </c>
    </row>
    <row r="663" spans="1:3" x14ac:dyDescent="0.2">
      <c r="A663">
        <f t="shared" si="32"/>
        <v>163000000</v>
      </c>
      <c r="B663">
        <f t="shared" si="30"/>
        <v>4.8866170654E+16</v>
      </c>
      <c r="C663">
        <f t="shared" si="31"/>
        <v>5.0009064840904488E+16</v>
      </c>
    </row>
    <row r="664" spans="1:3" x14ac:dyDescent="0.2">
      <c r="A664">
        <f t="shared" si="32"/>
        <v>163250000</v>
      </c>
      <c r="B664">
        <f t="shared" si="30"/>
        <v>4.89411187685E+16</v>
      </c>
      <c r="C664">
        <f t="shared" si="31"/>
        <v>5.0082728837783536E+16</v>
      </c>
    </row>
    <row r="665" spans="1:3" x14ac:dyDescent="0.2">
      <c r="A665">
        <f t="shared" si="32"/>
        <v>163500000</v>
      </c>
      <c r="B665">
        <f t="shared" si="30"/>
        <v>4.9016066883E+16</v>
      </c>
      <c r="C665">
        <f t="shared" si="31"/>
        <v>5.0156396661578712E+16</v>
      </c>
    </row>
    <row r="666" spans="1:3" x14ac:dyDescent="0.2">
      <c r="A666">
        <f t="shared" si="32"/>
        <v>163750000</v>
      </c>
      <c r="B666">
        <f t="shared" si="30"/>
        <v>4.90910149975E+16</v>
      </c>
      <c r="C666">
        <f t="shared" si="31"/>
        <v>5.0230068295354528E+16</v>
      </c>
    </row>
    <row r="667" spans="1:3" x14ac:dyDescent="0.2">
      <c r="A667">
        <f t="shared" si="32"/>
        <v>164000000</v>
      </c>
      <c r="B667">
        <f t="shared" si="30"/>
        <v>4.9165963112E+16</v>
      </c>
      <c r="C667">
        <f t="shared" si="31"/>
        <v>5.0303743722274472E+16</v>
      </c>
    </row>
    <row r="668" spans="1:3" x14ac:dyDescent="0.2">
      <c r="A668">
        <f t="shared" si="32"/>
        <v>164250000</v>
      </c>
      <c r="B668">
        <f t="shared" si="30"/>
        <v>4.92409112265E+16</v>
      </c>
      <c r="C668">
        <f t="shared" si="31"/>
        <v>5.03774229256002E+16</v>
      </c>
    </row>
    <row r="669" spans="1:3" x14ac:dyDescent="0.2">
      <c r="A669">
        <f t="shared" si="32"/>
        <v>164500000</v>
      </c>
      <c r="B669">
        <f t="shared" si="30"/>
        <v>4.9315859341E+16</v>
      </c>
      <c r="C669">
        <f t="shared" si="31"/>
        <v>5.0451105888690848E+16</v>
      </c>
    </row>
    <row r="670" spans="1:3" x14ac:dyDescent="0.2">
      <c r="A670">
        <f t="shared" si="32"/>
        <v>164750000</v>
      </c>
      <c r="B670">
        <f t="shared" si="30"/>
        <v>4.93908074555E+16</v>
      </c>
      <c r="C670">
        <f t="shared" si="31"/>
        <v>5.0524792595002336E+16</v>
      </c>
    </row>
    <row r="671" spans="1:3" x14ac:dyDescent="0.2">
      <c r="A671">
        <f t="shared" si="32"/>
        <v>165000000</v>
      </c>
      <c r="B671">
        <f t="shared" si="30"/>
        <v>4.946575557E+16</v>
      </c>
      <c r="C671">
        <f t="shared" si="31"/>
        <v>5.0598483028086704E+16</v>
      </c>
    </row>
    <row r="672" spans="1:3" x14ac:dyDescent="0.2">
      <c r="A672">
        <f t="shared" si="32"/>
        <v>165250000</v>
      </c>
      <c r="B672">
        <f t="shared" si="30"/>
        <v>4.95407036845E+16</v>
      </c>
      <c r="C672">
        <f t="shared" si="31"/>
        <v>5.0672177171591368E+16</v>
      </c>
    </row>
    <row r="673" spans="1:3" x14ac:dyDescent="0.2">
      <c r="A673">
        <f t="shared" si="32"/>
        <v>165500000</v>
      </c>
      <c r="B673">
        <f t="shared" si="30"/>
        <v>4.9615651799E+16</v>
      </c>
      <c r="C673">
        <f t="shared" si="31"/>
        <v>5.0745875009258456E+16</v>
      </c>
    </row>
    <row r="674" spans="1:3" x14ac:dyDescent="0.2">
      <c r="A674">
        <f t="shared" si="32"/>
        <v>165750000</v>
      </c>
      <c r="B674">
        <f t="shared" si="30"/>
        <v>4.96905999135E+16</v>
      </c>
      <c r="C674">
        <f t="shared" si="31"/>
        <v>5.0819576524924136E+16</v>
      </c>
    </row>
    <row r="675" spans="1:3" x14ac:dyDescent="0.2">
      <c r="A675">
        <f t="shared" si="32"/>
        <v>166000000</v>
      </c>
      <c r="B675">
        <f t="shared" si="30"/>
        <v>4.9765548028E+16</v>
      </c>
      <c r="C675">
        <f t="shared" si="31"/>
        <v>5.0893281702517952E+16</v>
      </c>
    </row>
    <row r="676" spans="1:3" x14ac:dyDescent="0.2">
      <c r="A676">
        <f t="shared" si="32"/>
        <v>166250000</v>
      </c>
      <c r="B676">
        <f t="shared" si="30"/>
        <v>4.98404961425E+16</v>
      </c>
      <c r="C676">
        <f t="shared" si="31"/>
        <v>5.0966990526062144E+16</v>
      </c>
    </row>
    <row r="677" spans="1:3" x14ac:dyDescent="0.2">
      <c r="A677">
        <f t="shared" si="32"/>
        <v>166500000</v>
      </c>
      <c r="B677">
        <f t="shared" si="30"/>
        <v>4.9915444257E+16</v>
      </c>
      <c r="C677">
        <f t="shared" si="31"/>
        <v>5.1040702979670944E+16</v>
      </c>
    </row>
    <row r="678" spans="1:3" x14ac:dyDescent="0.2">
      <c r="A678">
        <f t="shared" si="32"/>
        <v>166750000</v>
      </c>
      <c r="B678">
        <f t="shared" si="30"/>
        <v>4.99903923715E+16</v>
      </c>
      <c r="C678">
        <f t="shared" si="31"/>
        <v>5.1114419047550008E+16</v>
      </c>
    </row>
    <row r="679" spans="1:3" x14ac:dyDescent="0.2">
      <c r="A679">
        <f t="shared" si="32"/>
        <v>167000000</v>
      </c>
      <c r="B679">
        <f t="shared" si="30"/>
        <v>5.0065340486E+16</v>
      </c>
      <c r="C679">
        <f t="shared" si="31"/>
        <v>5.1188138713995712E+16</v>
      </c>
    </row>
    <row r="680" spans="1:3" x14ac:dyDescent="0.2">
      <c r="A680">
        <f t="shared" si="32"/>
        <v>167250000</v>
      </c>
      <c r="B680">
        <f t="shared" si="30"/>
        <v>5.01402886005E+16</v>
      </c>
      <c r="C680">
        <f t="shared" si="31"/>
        <v>5.1261861963394504E+16</v>
      </c>
    </row>
    <row r="681" spans="1:3" x14ac:dyDescent="0.2">
      <c r="A681">
        <f t="shared" si="32"/>
        <v>167500000</v>
      </c>
      <c r="B681">
        <f t="shared" si="30"/>
        <v>5.0215236715E+16</v>
      </c>
      <c r="C681">
        <f t="shared" si="31"/>
        <v>5.1335588780222272E+16</v>
      </c>
    </row>
    <row r="682" spans="1:3" x14ac:dyDescent="0.2">
      <c r="A682">
        <f t="shared" si="32"/>
        <v>167750000</v>
      </c>
      <c r="B682">
        <f t="shared" si="30"/>
        <v>5.02901848295E+16</v>
      </c>
      <c r="C682">
        <f t="shared" si="31"/>
        <v>5.1409319149043728E+16</v>
      </c>
    </row>
    <row r="683" spans="1:3" x14ac:dyDescent="0.2">
      <c r="A683">
        <f t="shared" si="32"/>
        <v>168000000</v>
      </c>
      <c r="B683">
        <f t="shared" si="30"/>
        <v>5.0365132944E+16</v>
      </c>
      <c r="C683">
        <f t="shared" si="31"/>
        <v>5.1483053054511752E+16</v>
      </c>
    </row>
    <row r="684" spans="1:3" x14ac:dyDescent="0.2">
      <c r="A684">
        <f t="shared" si="32"/>
        <v>168250000</v>
      </c>
      <c r="B684">
        <f t="shared" si="30"/>
        <v>5.04400810585E+16</v>
      </c>
      <c r="C684">
        <f t="shared" si="31"/>
        <v>5.1556790481366792E+16</v>
      </c>
    </row>
    <row r="685" spans="1:3" x14ac:dyDescent="0.2">
      <c r="A685">
        <f t="shared" si="32"/>
        <v>168500000</v>
      </c>
      <c r="B685">
        <f t="shared" si="30"/>
        <v>5.0515029173E+16</v>
      </c>
      <c r="C685">
        <f t="shared" si="31"/>
        <v>5.16305314144362E+16</v>
      </c>
    </row>
    <row r="686" spans="1:3" x14ac:dyDescent="0.2">
      <c r="A686">
        <f t="shared" si="32"/>
        <v>168750000</v>
      </c>
      <c r="B686">
        <f t="shared" si="30"/>
        <v>5.05899772875E+16</v>
      </c>
      <c r="C686">
        <f t="shared" si="31"/>
        <v>5.1704275838633712E+16</v>
      </c>
    </row>
    <row r="687" spans="1:3" x14ac:dyDescent="0.2">
      <c r="A687">
        <f t="shared" si="32"/>
        <v>169000000</v>
      </c>
      <c r="B687">
        <f t="shared" si="30"/>
        <v>5.0664925402E+16</v>
      </c>
      <c r="C687">
        <f t="shared" si="31"/>
        <v>5.1778023738958736E+16</v>
      </c>
    </row>
    <row r="688" spans="1:3" x14ac:dyDescent="0.2">
      <c r="A688">
        <f t="shared" si="32"/>
        <v>169250000</v>
      </c>
      <c r="B688">
        <f t="shared" si="30"/>
        <v>5.07398735165E+16</v>
      </c>
      <c r="C688">
        <f t="shared" si="31"/>
        <v>5.1851775100495824E+16</v>
      </c>
    </row>
    <row r="689" spans="1:3" x14ac:dyDescent="0.2">
      <c r="A689">
        <f t="shared" si="32"/>
        <v>169500000</v>
      </c>
      <c r="B689">
        <f t="shared" si="30"/>
        <v>5.0814821631E+16</v>
      </c>
      <c r="C689">
        <f t="shared" si="31"/>
        <v>5.1925529908414016E+16</v>
      </c>
    </row>
    <row r="690" spans="1:3" x14ac:dyDescent="0.2">
      <c r="A690">
        <f t="shared" si="32"/>
        <v>169750000</v>
      </c>
      <c r="B690">
        <f t="shared" si="30"/>
        <v>5.08897697455E+16</v>
      </c>
      <c r="C690">
        <f t="shared" si="31"/>
        <v>5.1999288147966296E+16</v>
      </c>
    </row>
    <row r="691" spans="1:3" x14ac:dyDescent="0.2">
      <c r="A691">
        <f t="shared" si="32"/>
        <v>170000000</v>
      </c>
      <c r="B691">
        <f t="shared" si="30"/>
        <v>5.096471786E+16</v>
      </c>
      <c r="C691">
        <f t="shared" si="31"/>
        <v>5.2073049804488984E+16</v>
      </c>
    </row>
    <row r="692" spans="1:3" x14ac:dyDescent="0.2">
      <c r="A692">
        <f t="shared" si="32"/>
        <v>170250000</v>
      </c>
      <c r="B692">
        <f t="shared" si="30"/>
        <v>5.10396659745E+16</v>
      </c>
      <c r="C692">
        <f t="shared" si="31"/>
        <v>5.2146814863401128E+16</v>
      </c>
    </row>
    <row r="693" spans="1:3" x14ac:dyDescent="0.2">
      <c r="A693">
        <f t="shared" si="32"/>
        <v>170500000</v>
      </c>
      <c r="B693">
        <f t="shared" si="30"/>
        <v>5.1114614089E+16</v>
      </c>
      <c r="C693">
        <f t="shared" si="31"/>
        <v>5.2220583310203992E+16</v>
      </c>
    </row>
    <row r="694" spans="1:3" x14ac:dyDescent="0.2">
      <c r="A694">
        <f t="shared" si="32"/>
        <v>170750000</v>
      </c>
      <c r="B694">
        <f t="shared" si="30"/>
        <v>5.11895622035E+16</v>
      </c>
      <c r="C694">
        <f t="shared" si="31"/>
        <v>5.2294355130480408E+16</v>
      </c>
    </row>
    <row r="695" spans="1:3" x14ac:dyDescent="0.2">
      <c r="A695">
        <f t="shared" si="32"/>
        <v>171000000</v>
      </c>
      <c r="B695">
        <f t="shared" si="30"/>
        <v>5.1264510318E+16</v>
      </c>
      <c r="C695">
        <f t="shared" si="31"/>
        <v>5.2368130309894272E+16</v>
      </c>
    </row>
    <row r="696" spans="1:3" x14ac:dyDescent="0.2">
      <c r="A696">
        <f t="shared" si="32"/>
        <v>171250000</v>
      </c>
      <c r="B696">
        <f t="shared" si="30"/>
        <v>5.13394584325E+16</v>
      </c>
      <c r="C696">
        <f t="shared" si="31"/>
        <v>5.244190883418992E+16</v>
      </c>
    </row>
    <row r="697" spans="1:3" x14ac:dyDescent="0.2">
      <c r="A697">
        <f t="shared" si="32"/>
        <v>171500000</v>
      </c>
      <c r="B697">
        <f t="shared" si="30"/>
        <v>5.1414406547E+16</v>
      </c>
      <c r="C697">
        <f t="shared" si="31"/>
        <v>5.2515690689191608E+16</v>
      </c>
    </row>
    <row r="698" spans="1:3" x14ac:dyDescent="0.2">
      <c r="A698">
        <f t="shared" si="32"/>
        <v>171750000</v>
      </c>
      <c r="B698">
        <f t="shared" si="30"/>
        <v>5.14893546615E+16</v>
      </c>
      <c r="C698">
        <f t="shared" si="31"/>
        <v>5.2589475860802952E+16</v>
      </c>
    </row>
    <row r="699" spans="1:3" x14ac:dyDescent="0.2">
      <c r="A699">
        <f t="shared" si="32"/>
        <v>172000000</v>
      </c>
      <c r="B699">
        <f t="shared" si="30"/>
        <v>5.1564302776E+16</v>
      </c>
      <c r="C699">
        <f t="shared" si="31"/>
        <v>5.2663264335006368E+16</v>
      </c>
    </row>
    <row r="700" spans="1:3" x14ac:dyDescent="0.2">
      <c r="A700">
        <f t="shared" si="32"/>
        <v>172250000</v>
      </c>
      <c r="B700">
        <f t="shared" si="30"/>
        <v>5.16392508905E+16</v>
      </c>
      <c r="C700">
        <f t="shared" si="31"/>
        <v>5.2737056097862536E+16</v>
      </c>
    </row>
    <row r="701" spans="1:3" x14ac:dyDescent="0.2">
      <c r="A701">
        <f t="shared" si="32"/>
        <v>172500000</v>
      </c>
      <c r="B701">
        <f t="shared" si="30"/>
        <v>5.1714199005E+16</v>
      </c>
      <c r="C701">
        <f t="shared" si="31"/>
        <v>5.2810851135509864E+16</v>
      </c>
    </row>
    <row r="702" spans="1:3" x14ac:dyDescent="0.2">
      <c r="A702">
        <f t="shared" si="32"/>
        <v>172750000</v>
      </c>
      <c r="B702">
        <f t="shared" si="30"/>
        <v>5.17891471195E+16</v>
      </c>
      <c r="C702">
        <f t="shared" si="31"/>
        <v>5.288464943416392E+16</v>
      </c>
    </row>
    <row r="703" spans="1:3" x14ac:dyDescent="0.2">
      <c r="A703">
        <f t="shared" si="32"/>
        <v>173000000</v>
      </c>
      <c r="B703">
        <f t="shared" si="30"/>
        <v>5.1864095234E+16</v>
      </c>
      <c r="C703">
        <f t="shared" si="31"/>
        <v>5.295845098011696E+16</v>
      </c>
    </row>
    <row r="704" spans="1:3" x14ac:dyDescent="0.2">
      <c r="A704">
        <f t="shared" si="32"/>
        <v>173250000</v>
      </c>
      <c r="B704">
        <f t="shared" si="30"/>
        <v>5.19390433485E+16</v>
      </c>
      <c r="C704">
        <f t="shared" si="31"/>
        <v>5.3032255759737304E+16</v>
      </c>
    </row>
    <row r="705" spans="1:3" x14ac:dyDescent="0.2">
      <c r="A705">
        <f t="shared" si="32"/>
        <v>173500000</v>
      </c>
      <c r="B705">
        <f t="shared" si="30"/>
        <v>5.2013991463E+16</v>
      </c>
      <c r="C705">
        <f t="shared" si="31"/>
        <v>5.3106063759468928E+16</v>
      </c>
    </row>
    <row r="706" spans="1:3" x14ac:dyDescent="0.2">
      <c r="A706">
        <f t="shared" si="32"/>
        <v>173750000</v>
      </c>
      <c r="B706">
        <f t="shared" si="30"/>
        <v>5.20889395775E+16</v>
      </c>
      <c r="C706">
        <f t="shared" si="31"/>
        <v>5.3179874965830848E+16</v>
      </c>
    </row>
    <row r="707" spans="1:3" x14ac:dyDescent="0.2">
      <c r="A707">
        <f t="shared" si="32"/>
        <v>174000000</v>
      </c>
      <c r="B707">
        <f t="shared" si="30"/>
        <v>5.2163887692E+16</v>
      </c>
      <c r="C707">
        <f t="shared" si="31"/>
        <v>5.325368936541668E+16</v>
      </c>
    </row>
    <row r="708" spans="1:3" x14ac:dyDescent="0.2">
      <c r="A708">
        <f t="shared" si="32"/>
        <v>174250000</v>
      </c>
      <c r="B708">
        <f t="shared" si="30"/>
        <v>5.22388358065E+16</v>
      </c>
      <c r="C708">
        <f t="shared" si="31"/>
        <v>5.3327506944894056E+16</v>
      </c>
    </row>
    <row r="709" spans="1:3" x14ac:dyDescent="0.2">
      <c r="A709">
        <f t="shared" si="32"/>
        <v>174500000</v>
      </c>
      <c r="B709">
        <f t="shared" si="30"/>
        <v>5.2313783921E+16</v>
      </c>
      <c r="C709">
        <f t="shared" si="31"/>
        <v>5.34013276910042E+16</v>
      </c>
    </row>
    <row r="710" spans="1:3" x14ac:dyDescent="0.2">
      <c r="A710">
        <f t="shared" si="32"/>
        <v>174750000</v>
      </c>
      <c r="B710">
        <f t="shared" si="30"/>
        <v>5.23887320355E+16</v>
      </c>
      <c r="C710">
        <f t="shared" si="31"/>
        <v>5.3475151590561336E+16</v>
      </c>
    </row>
    <row r="711" spans="1:3" x14ac:dyDescent="0.2">
      <c r="A711">
        <f t="shared" si="32"/>
        <v>175000000</v>
      </c>
      <c r="B711">
        <f t="shared" si="30"/>
        <v>5.246368015E+16</v>
      </c>
      <c r="C711">
        <f t="shared" si="31"/>
        <v>5.3548978630452264E+16</v>
      </c>
    </row>
    <row r="712" spans="1:3" x14ac:dyDescent="0.2">
      <c r="A712">
        <f t="shared" si="32"/>
        <v>175250000</v>
      </c>
      <c r="B712">
        <f t="shared" si="30"/>
        <v>5.25386282645E+16</v>
      </c>
      <c r="C712">
        <f t="shared" si="31"/>
        <v>5.3622808797635816E+16</v>
      </c>
    </row>
    <row r="713" spans="1:3" x14ac:dyDescent="0.2">
      <c r="A713">
        <f t="shared" si="32"/>
        <v>175500000</v>
      </c>
      <c r="B713">
        <f t="shared" si="30"/>
        <v>5.2613576379E+16</v>
      </c>
      <c r="C713">
        <f t="shared" si="31"/>
        <v>5.3696642079142416E+16</v>
      </c>
    </row>
    <row r="714" spans="1:3" x14ac:dyDescent="0.2">
      <c r="A714">
        <f t="shared" si="32"/>
        <v>175750000</v>
      </c>
      <c r="B714">
        <f t="shared" si="30"/>
        <v>5.26885244935E+16</v>
      </c>
      <c r="C714">
        <f t="shared" si="31"/>
        <v>5.3770478462073536E+16</v>
      </c>
    </row>
    <row r="715" spans="1:3" x14ac:dyDescent="0.2">
      <c r="A715">
        <f t="shared" si="32"/>
        <v>176000000</v>
      </c>
      <c r="B715">
        <f t="shared" si="30"/>
        <v>5.2763472608E+16</v>
      </c>
      <c r="C715">
        <f t="shared" si="31"/>
        <v>5.3844317933601248E+16</v>
      </c>
    </row>
    <row r="716" spans="1:3" x14ac:dyDescent="0.2">
      <c r="A716">
        <f t="shared" si="32"/>
        <v>176250000</v>
      </c>
      <c r="B716">
        <f t="shared" ref="B716:B779" si="33">B$5*$A716</f>
        <v>5.28384207225E+16</v>
      </c>
      <c r="C716">
        <f t="shared" ref="C716:C779" si="34">POWER(B$5,2)/B$4*(SQRT(1+POWER(B$4*$A716/B$5,2))-1)+B$6</f>
        <v>5.3918160480967744E+16</v>
      </c>
    </row>
    <row r="717" spans="1:3" x14ac:dyDescent="0.2">
      <c r="A717">
        <f t="shared" ref="A717:A780" si="35">A716+B$3</f>
        <v>176500000</v>
      </c>
      <c r="B717">
        <f t="shared" si="33"/>
        <v>5.2913368837E+16</v>
      </c>
      <c r="C717">
        <f t="shared" si="34"/>
        <v>5.3992006091484848E+16</v>
      </c>
    </row>
    <row r="718" spans="1:3" x14ac:dyDescent="0.2">
      <c r="A718">
        <f t="shared" si="35"/>
        <v>176750000</v>
      </c>
      <c r="B718">
        <f t="shared" si="33"/>
        <v>5.29883169515E+16</v>
      </c>
      <c r="C718">
        <f t="shared" si="34"/>
        <v>5.4065854752533568E+16</v>
      </c>
    </row>
    <row r="719" spans="1:3" x14ac:dyDescent="0.2">
      <c r="A719">
        <f t="shared" si="35"/>
        <v>177000000</v>
      </c>
      <c r="B719">
        <f t="shared" si="33"/>
        <v>5.3063265066E+16</v>
      </c>
      <c r="C719">
        <f t="shared" si="34"/>
        <v>5.4139706451563592E+16</v>
      </c>
    </row>
    <row r="720" spans="1:3" x14ac:dyDescent="0.2">
      <c r="A720">
        <f t="shared" si="35"/>
        <v>177250000</v>
      </c>
      <c r="B720">
        <f t="shared" si="33"/>
        <v>5.31382131805E+16</v>
      </c>
      <c r="C720">
        <f t="shared" si="34"/>
        <v>5.4213561176092856E+16</v>
      </c>
    </row>
    <row r="721" spans="1:3" x14ac:dyDescent="0.2">
      <c r="A721">
        <f t="shared" si="35"/>
        <v>177500000</v>
      </c>
      <c r="B721">
        <f t="shared" si="33"/>
        <v>5.3213161295E+16</v>
      </c>
      <c r="C721">
        <f t="shared" si="34"/>
        <v>5.4287418913707104E+16</v>
      </c>
    </row>
    <row r="722" spans="1:3" x14ac:dyDescent="0.2">
      <c r="A722">
        <f t="shared" si="35"/>
        <v>177750000</v>
      </c>
      <c r="B722">
        <f t="shared" si="33"/>
        <v>5.32881094095E+16</v>
      </c>
      <c r="C722">
        <f t="shared" si="34"/>
        <v>5.4361279652059344E+16</v>
      </c>
    </row>
    <row r="723" spans="1:3" x14ac:dyDescent="0.2">
      <c r="A723">
        <f t="shared" si="35"/>
        <v>178000000</v>
      </c>
      <c r="B723">
        <f t="shared" si="33"/>
        <v>5.3363057524E+16</v>
      </c>
      <c r="C723">
        <f t="shared" si="34"/>
        <v>5.443514337886948E+16</v>
      </c>
    </row>
    <row r="724" spans="1:3" x14ac:dyDescent="0.2">
      <c r="A724">
        <f t="shared" si="35"/>
        <v>178250000</v>
      </c>
      <c r="B724">
        <f t="shared" si="33"/>
        <v>5.34380056385E+16</v>
      </c>
      <c r="C724">
        <f t="shared" si="34"/>
        <v>5.450901008192388E+16</v>
      </c>
    </row>
    <row r="725" spans="1:3" x14ac:dyDescent="0.2">
      <c r="A725">
        <f t="shared" si="35"/>
        <v>178500000</v>
      </c>
      <c r="B725">
        <f t="shared" si="33"/>
        <v>5.3512953753E+16</v>
      </c>
      <c r="C725">
        <f t="shared" si="34"/>
        <v>5.4582879749074832E+16</v>
      </c>
    </row>
    <row r="726" spans="1:3" x14ac:dyDescent="0.2">
      <c r="A726">
        <f t="shared" si="35"/>
        <v>178750000</v>
      </c>
      <c r="B726">
        <f t="shared" si="33"/>
        <v>5.35879018675E+16</v>
      </c>
      <c r="C726">
        <f t="shared" si="34"/>
        <v>5.4656752368240192E+16</v>
      </c>
    </row>
    <row r="727" spans="1:3" x14ac:dyDescent="0.2">
      <c r="A727">
        <f t="shared" si="35"/>
        <v>179000000</v>
      </c>
      <c r="B727">
        <f t="shared" si="33"/>
        <v>5.3662849982E+16</v>
      </c>
      <c r="C727">
        <f t="shared" si="34"/>
        <v>5.473062792740288E+16</v>
      </c>
    </row>
    <row r="728" spans="1:3" x14ac:dyDescent="0.2">
      <c r="A728">
        <f t="shared" si="35"/>
        <v>179250000</v>
      </c>
      <c r="B728">
        <f t="shared" si="33"/>
        <v>5.37377980965E+16</v>
      </c>
      <c r="C728">
        <f t="shared" si="34"/>
        <v>5.4804506414610504E+16</v>
      </c>
    </row>
    <row r="729" spans="1:3" x14ac:dyDescent="0.2">
      <c r="A729">
        <f t="shared" si="35"/>
        <v>179500000</v>
      </c>
      <c r="B729">
        <f t="shared" si="33"/>
        <v>5.3812746211E+16</v>
      </c>
      <c r="C729">
        <f t="shared" si="34"/>
        <v>5.487838781797492E+16</v>
      </c>
    </row>
    <row r="730" spans="1:3" x14ac:dyDescent="0.2">
      <c r="A730">
        <f t="shared" si="35"/>
        <v>179750000</v>
      </c>
      <c r="B730">
        <f t="shared" si="33"/>
        <v>5.38876943255E+16</v>
      </c>
      <c r="C730">
        <f t="shared" si="34"/>
        <v>5.495227212567176E+16</v>
      </c>
    </row>
    <row r="731" spans="1:3" x14ac:dyDescent="0.2">
      <c r="A731">
        <f t="shared" si="35"/>
        <v>180000000</v>
      </c>
      <c r="B731">
        <f t="shared" si="33"/>
        <v>5.396264244E+16</v>
      </c>
      <c r="C731">
        <f t="shared" si="34"/>
        <v>5.5026159325940024E+16</v>
      </c>
    </row>
    <row r="732" spans="1:3" x14ac:dyDescent="0.2">
      <c r="A732">
        <f t="shared" si="35"/>
        <v>180250000</v>
      </c>
      <c r="B732">
        <f t="shared" si="33"/>
        <v>5.40375905545E+16</v>
      </c>
      <c r="C732">
        <f t="shared" si="34"/>
        <v>5.5100049407081704E+16</v>
      </c>
    </row>
    <row r="733" spans="1:3" x14ac:dyDescent="0.2">
      <c r="A733">
        <f t="shared" si="35"/>
        <v>180500000</v>
      </c>
      <c r="B733">
        <f t="shared" si="33"/>
        <v>5.4112538669E+16</v>
      </c>
      <c r="C733">
        <f t="shared" si="34"/>
        <v>5.5173942357461336E+16</v>
      </c>
    </row>
    <row r="734" spans="1:3" x14ac:dyDescent="0.2">
      <c r="A734">
        <f t="shared" si="35"/>
        <v>180750000</v>
      </c>
      <c r="B734">
        <f t="shared" si="33"/>
        <v>5.41874867835E+16</v>
      </c>
      <c r="C734">
        <f t="shared" si="34"/>
        <v>5.5247838165505536E+16</v>
      </c>
    </row>
    <row r="735" spans="1:3" x14ac:dyDescent="0.2">
      <c r="A735">
        <f t="shared" si="35"/>
        <v>181000000</v>
      </c>
      <c r="B735">
        <f t="shared" si="33"/>
        <v>5.4262434898E+16</v>
      </c>
      <c r="C735">
        <f t="shared" si="34"/>
        <v>5.5321736819702664E+16</v>
      </c>
    </row>
    <row r="736" spans="1:3" x14ac:dyDescent="0.2">
      <c r="A736">
        <f t="shared" si="35"/>
        <v>181250000</v>
      </c>
      <c r="B736">
        <f t="shared" si="33"/>
        <v>5.43373830125E+16</v>
      </c>
      <c r="C736">
        <f t="shared" si="34"/>
        <v>5.5395638308602416E+16</v>
      </c>
    </row>
    <row r="737" spans="1:3" x14ac:dyDescent="0.2">
      <c r="A737">
        <f t="shared" si="35"/>
        <v>181500000</v>
      </c>
      <c r="B737">
        <f t="shared" si="33"/>
        <v>5.4412331127E+16</v>
      </c>
      <c r="C737">
        <f t="shared" si="34"/>
        <v>5.5469542620815336E+16</v>
      </c>
    </row>
    <row r="738" spans="1:3" x14ac:dyDescent="0.2">
      <c r="A738">
        <f t="shared" si="35"/>
        <v>181750000</v>
      </c>
      <c r="B738">
        <f t="shared" si="33"/>
        <v>5.44872792415E+16</v>
      </c>
      <c r="C738">
        <f t="shared" si="34"/>
        <v>5.5543449745012504E+16</v>
      </c>
    </row>
    <row r="739" spans="1:3" x14ac:dyDescent="0.2">
      <c r="A739">
        <f t="shared" si="35"/>
        <v>182000000</v>
      </c>
      <c r="B739">
        <f t="shared" si="33"/>
        <v>5.4562227356E+16</v>
      </c>
      <c r="C739">
        <f t="shared" si="34"/>
        <v>5.5617359669925096E+16</v>
      </c>
    </row>
    <row r="740" spans="1:3" x14ac:dyDescent="0.2">
      <c r="A740">
        <f t="shared" si="35"/>
        <v>182250000</v>
      </c>
      <c r="B740">
        <f t="shared" si="33"/>
        <v>5.46371754705E+16</v>
      </c>
      <c r="C740">
        <f t="shared" si="34"/>
        <v>5.5691272384344008E+16</v>
      </c>
    </row>
    <row r="741" spans="1:3" x14ac:dyDescent="0.2">
      <c r="A741">
        <f t="shared" si="35"/>
        <v>182500000</v>
      </c>
      <c r="B741">
        <f t="shared" si="33"/>
        <v>5.4712123585E+16</v>
      </c>
      <c r="C741">
        <f t="shared" si="34"/>
        <v>5.5765187877119424E+16</v>
      </c>
    </row>
    <row r="742" spans="1:3" x14ac:dyDescent="0.2">
      <c r="A742">
        <f t="shared" si="35"/>
        <v>182750000</v>
      </c>
      <c r="B742">
        <f t="shared" si="33"/>
        <v>5.47870716995E+16</v>
      </c>
      <c r="C742">
        <f t="shared" si="34"/>
        <v>5.5839106137160472E+16</v>
      </c>
    </row>
    <row r="743" spans="1:3" x14ac:dyDescent="0.2">
      <c r="A743">
        <f t="shared" si="35"/>
        <v>183000000</v>
      </c>
      <c r="B743">
        <f t="shared" si="33"/>
        <v>5.4862019814E+16</v>
      </c>
      <c r="C743">
        <f t="shared" si="34"/>
        <v>5.5913027153434824E+16</v>
      </c>
    </row>
    <row r="744" spans="1:3" x14ac:dyDescent="0.2">
      <c r="A744">
        <f t="shared" si="35"/>
        <v>183250000</v>
      </c>
      <c r="B744">
        <f t="shared" si="33"/>
        <v>5.49369679285E+16</v>
      </c>
      <c r="C744">
        <f t="shared" si="34"/>
        <v>5.598695091496832E+16</v>
      </c>
    </row>
    <row r="745" spans="1:3" x14ac:dyDescent="0.2">
      <c r="A745">
        <f t="shared" si="35"/>
        <v>183500000</v>
      </c>
      <c r="B745">
        <f t="shared" si="33"/>
        <v>5.5011916043E+16</v>
      </c>
      <c r="C745">
        <f t="shared" si="34"/>
        <v>5.6060877410844536E+16</v>
      </c>
    </row>
    <row r="746" spans="1:3" x14ac:dyDescent="0.2">
      <c r="A746">
        <f t="shared" si="35"/>
        <v>183750000</v>
      </c>
      <c r="B746">
        <f t="shared" si="33"/>
        <v>5.50868641575E+16</v>
      </c>
      <c r="C746">
        <f t="shared" si="34"/>
        <v>5.613480663020448E+16</v>
      </c>
    </row>
    <row r="747" spans="1:3" x14ac:dyDescent="0.2">
      <c r="A747">
        <f t="shared" si="35"/>
        <v>184000000</v>
      </c>
      <c r="B747">
        <f t="shared" si="33"/>
        <v>5.5161812272E+16</v>
      </c>
      <c r="C747">
        <f t="shared" si="34"/>
        <v>5.62087385622462E+16</v>
      </c>
    </row>
    <row r="748" spans="1:3" x14ac:dyDescent="0.2">
      <c r="A748">
        <f t="shared" si="35"/>
        <v>184250000</v>
      </c>
      <c r="B748">
        <f t="shared" si="33"/>
        <v>5.52367603865E+16</v>
      </c>
      <c r="C748">
        <f t="shared" si="34"/>
        <v>5.6282673196224376E+16</v>
      </c>
    </row>
    <row r="749" spans="1:3" x14ac:dyDescent="0.2">
      <c r="A749">
        <f t="shared" si="35"/>
        <v>184500000</v>
      </c>
      <c r="B749">
        <f t="shared" si="33"/>
        <v>5.5311708501E+16</v>
      </c>
      <c r="C749">
        <f t="shared" si="34"/>
        <v>5.6356610521449976E+16</v>
      </c>
    </row>
    <row r="750" spans="1:3" x14ac:dyDescent="0.2">
      <c r="A750">
        <f t="shared" si="35"/>
        <v>184750000</v>
      </c>
      <c r="B750">
        <f t="shared" si="33"/>
        <v>5.53866566155E+16</v>
      </c>
      <c r="C750">
        <f t="shared" si="34"/>
        <v>5.6430550527289904E+16</v>
      </c>
    </row>
    <row r="751" spans="1:3" x14ac:dyDescent="0.2">
      <c r="A751">
        <f t="shared" si="35"/>
        <v>185000000</v>
      </c>
      <c r="B751">
        <f t="shared" si="33"/>
        <v>5.546160473E+16</v>
      </c>
      <c r="C751">
        <f t="shared" si="34"/>
        <v>5.6504493203166608E+16</v>
      </c>
    </row>
    <row r="752" spans="1:3" x14ac:dyDescent="0.2">
      <c r="A752">
        <f t="shared" si="35"/>
        <v>185250000</v>
      </c>
      <c r="B752">
        <f t="shared" si="33"/>
        <v>5.55365528445E+16</v>
      </c>
      <c r="C752">
        <f t="shared" si="34"/>
        <v>5.6578438538557736E+16</v>
      </c>
    </row>
    <row r="753" spans="1:3" x14ac:dyDescent="0.2">
      <c r="A753">
        <f t="shared" si="35"/>
        <v>185500000</v>
      </c>
      <c r="B753">
        <f t="shared" si="33"/>
        <v>5.5611500959E+16</v>
      </c>
      <c r="C753">
        <f t="shared" si="34"/>
        <v>5.66523865229958E+16</v>
      </c>
    </row>
    <row r="754" spans="1:3" x14ac:dyDescent="0.2">
      <c r="A754">
        <f t="shared" si="35"/>
        <v>185750000</v>
      </c>
      <c r="B754">
        <f t="shared" si="33"/>
        <v>5.56864490735E+16</v>
      </c>
      <c r="C754">
        <f t="shared" si="34"/>
        <v>5.672633714606776E+16</v>
      </c>
    </row>
    <row r="755" spans="1:3" x14ac:dyDescent="0.2">
      <c r="A755">
        <f t="shared" si="35"/>
        <v>186000000</v>
      </c>
      <c r="B755">
        <f t="shared" si="33"/>
        <v>5.5761397188E+16</v>
      </c>
      <c r="C755">
        <f t="shared" si="34"/>
        <v>5.6800290397414768E+16</v>
      </c>
    </row>
    <row r="756" spans="1:3" x14ac:dyDescent="0.2">
      <c r="A756">
        <f t="shared" si="35"/>
        <v>186250000</v>
      </c>
      <c r="B756">
        <f t="shared" si="33"/>
        <v>5.58363453025E+16</v>
      </c>
      <c r="C756">
        <f t="shared" si="34"/>
        <v>5.6874246266731696E+16</v>
      </c>
    </row>
    <row r="757" spans="1:3" x14ac:dyDescent="0.2">
      <c r="A757">
        <f t="shared" si="35"/>
        <v>186500000</v>
      </c>
      <c r="B757">
        <f t="shared" si="33"/>
        <v>5.5911293417E+16</v>
      </c>
      <c r="C757">
        <f t="shared" si="34"/>
        <v>5.694820474376692E+16</v>
      </c>
    </row>
    <row r="758" spans="1:3" x14ac:dyDescent="0.2">
      <c r="A758">
        <f t="shared" si="35"/>
        <v>186750000</v>
      </c>
      <c r="B758">
        <f t="shared" si="33"/>
        <v>5.59862415315E+16</v>
      </c>
      <c r="C758">
        <f t="shared" si="34"/>
        <v>5.702216581832184E+16</v>
      </c>
    </row>
    <row r="759" spans="1:3" x14ac:dyDescent="0.2">
      <c r="A759">
        <f t="shared" si="35"/>
        <v>187000000</v>
      </c>
      <c r="B759">
        <f t="shared" si="33"/>
        <v>5.6061189646E+16</v>
      </c>
      <c r="C759">
        <f t="shared" si="34"/>
        <v>5.709612948025072E+16</v>
      </c>
    </row>
    <row r="760" spans="1:3" x14ac:dyDescent="0.2">
      <c r="A760">
        <f t="shared" si="35"/>
        <v>187250000</v>
      </c>
      <c r="B760">
        <f t="shared" si="33"/>
        <v>5.61361377605E+16</v>
      </c>
      <c r="C760">
        <f t="shared" si="34"/>
        <v>5.7170095719460128E+16</v>
      </c>
    </row>
    <row r="761" spans="1:3" x14ac:dyDescent="0.2">
      <c r="A761">
        <f t="shared" si="35"/>
        <v>187500000</v>
      </c>
      <c r="B761">
        <f t="shared" si="33"/>
        <v>5.6211085875E+16</v>
      </c>
      <c r="C761">
        <f t="shared" si="34"/>
        <v>5.7244064525908776E+16</v>
      </c>
    </row>
    <row r="762" spans="1:3" x14ac:dyDescent="0.2">
      <c r="A762">
        <f t="shared" si="35"/>
        <v>187750000</v>
      </c>
      <c r="B762">
        <f t="shared" si="33"/>
        <v>5.62860339895E+16</v>
      </c>
      <c r="C762">
        <f t="shared" si="34"/>
        <v>5.7318035889607128E+16</v>
      </c>
    </row>
    <row r="763" spans="1:3" x14ac:dyDescent="0.2">
      <c r="A763">
        <f t="shared" si="35"/>
        <v>188000000</v>
      </c>
      <c r="B763">
        <f t="shared" si="33"/>
        <v>5.6360982104E+16</v>
      </c>
      <c r="C763">
        <f t="shared" si="34"/>
        <v>5.739200980061704E+16</v>
      </c>
    </row>
    <row r="764" spans="1:3" x14ac:dyDescent="0.2">
      <c r="A764">
        <f t="shared" si="35"/>
        <v>188250000</v>
      </c>
      <c r="B764">
        <f t="shared" si="33"/>
        <v>5.64359302185E+16</v>
      </c>
      <c r="C764">
        <f t="shared" si="34"/>
        <v>5.7465986249051464E+16</v>
      </c>
    </row>
    <row r="765" spans="1:3" x14ac:dyDescent="0.2">
      <c r="A765">
        <f t="shared" si="35"/>
        <v>188500000</v>
      </c>
      <c r="B765">
        <f t="shared" si="33"/>
        <v>5.6510878333E+16</v>
      </c>
      <c r="C765">
        <f t="shared" si="34"/>
        <v>5.753996522507412E+16</v>
      </c>
    </row>
    <row r="766" spans="1:3" x14ac:dyDescent="0.2">
      <c r="A766">
        <f t="shared" si="35"/>
        <v>188750000</v>
      </c>
      <c r="B766">
        <f t="shared" si="33"/>
        <v>5.65858264475E+16</v>
      </c>
      <c r="C766">
        <f t="shared" si="34"/>
        <v>5.76139467188992E+16</v>
      </c>
    </row>
    <row r="767" spans="1:3" x14ac:dyDescent="0.2">
      <c r="A767">
        <f t="shared" si="35"/>
        <v>189000000</v>
      </c>
      <c r="B767">
        <f t="shared" si="33"/>
        <v>5.6660774562E+16</v>
      </c>
      <c r="C767">
        <f t="shared" si="34"/>
        <v>5.7687930720790952E+16</v>
      </c>
    </row>
    <row r="768" spans="1:3" x14ac:dyDescent="0.2">
      <c r="A768">
        <f t="shared" si="35"/>
        <v>189250000</v>
      </c>
      <c r="B768">
        <f t="shared" si="33"/>
        <v>5.67357226765E+16</v>
      </c>
      <c r="C768">
        <f t="shared" si="34"/>
        <v>5.776191722106348E+16</v>
      </c>
    </row>
    <row r="769" spans="1:3" x14ac:dyDescent="0.2">
      <c r="A769">
        <f t="shared" si="35"/>
        <v>189500000</v>
      </c>
      <c r="B769">
        <f t="shared" si="33"/>
        <v>5.6810670791E+16</v>
      </c>
      <c r="C769">
        <f t="shared" si="34"/>
        <v>5.7835906210080344E+16</v>
      </c>
    </row>
    <row r="770" spans="1:3" x14ac:dyDescent="0.2">
      <c r="A770">
        <f t="shared" si="35"/>
        <v>189750000</v>
      </c>
      <c r="B770">
        <f t="shared" si="33"/>
        <v>5.68856189055E+16</v>
      </c>
      <c r="C770">
        <f t="shared" si="34"/>
        <v>5.7909897678254296E+16</v>
      </c>
    </row>
    <row r="771" spans="1:3" x14ac:dyDescent="0.2">
      <c r="A771">
        <f t="shared" si="35"/>
        <v>190000000</v>
      </c>
      <c r="B771">
        <f t="shared" si="33"/>
        <v>5.696056702E+16</v>
      </c>
      <c r="C771">
        <f t="shared" si="34"/>
        <v>5.7983891616046936E+16</v>
      </c>
    </row>
    <row r="772" spans="1:3" x14ac:dyDescent="0.2">
      <c r="A772">
        <f t="shared" si="35"/>
        <v>190250000</v>
      </c>
      <c r="B772">
        <f t="shared" si="33"/>
        <v>5.70355151345E+16</v>
      </c>
      <c r="C772">
        <f t="shared" si="34"/>
        <v>5.8057888013968432E+16</v>
      </c>
    </row>
    <row r="773" spans="1:3" x14ac:dyDescent="0.2">
      <c r="A773">
        <f t="shared" si="35"/>
        <v>190500000</v>
      </c>
      <c r="B773">
        <f t="shared" si="33"/>
        <v>5.7110463249E+16</v>
      </c>
      <c r="C773">
        <f t="shared" si="34"/>
        <v>5.8131886862577176E+16</v>
      </c>
    </row>
    <row r="774" spans="1:3" x14ac:dyDescent="0.2">
      <c r="A774">
        <f t="shared" si="35"/>
        <v>190750000</v>
      </c>
      <c r="B774">
        <f t="shared" si="33"/>
        <v>5.71854113635E+16</v>
      </c>
      <c r="C774">
        <f t="shared" si="34"/>
        <v>5.820588815247952E+16</v>
      </c>
    </row>
    <row r="775" spans="1:3" x14ac:dyDescent="0.2">
      <c r="A775">
        <f t="shared" si="35"/>
        <v>191000000</v>
      </c>
      <c r="B775">
        <f t="shared" si="33"/>
        <v>5.7260359478E+16</v>
      </c>
      <c r="C775">
        <f t="shared" si="34"/>
        <v>5.8279891874329448E+16</v>
      </c>
    </row>
    <row r="776" spans="1:3" x14ac:dyDescent="0.2">
      <c r="A776">
        <f t="shared" si="35"/>
        <v>191250000</v>
      </c>
      <c r="B776">
        <f t="shared" si="33"/>
        <v>5.73353075925E+16</v>
      </c>
      <c r="C776">
        <f t="shared" si="34"/>
        <v>5.8353898018828272E+16</v>
      </c>
    </row>
    <row r="777" spans="1:3" x14ac:dyDescent="0.2">
      <c r="A777">
        <f t="shared" si="35"/>
        <v>191500000</v>
      </c>
      <c r="B777">
        <f t="shared" si="33"/>
        <v>5.7410255707E+16</v>
      </c>
      <c r="C777">
        <f t="shared" si="34"/>
        <v>5.84279065767244E+16</v>
      </c>
    </row>
    <row r="778" spans="1:3" x14ac:dyDescent="0.2">
      <c r="A778">
        <f t="shared" si="35"/>
        <v>191750000</v>
      </c>
      <c r="B778">
        <f t="shared" si="33"/>
        <v>5.74852038215E+16</v>
      </c>
      <c r="C778">
        <f t="shared" si="34"/>
        <v>5.8501917538812904E+16</v>
      </c>
    </row>
    <row r="779" spans="1:3" x14ac:dyDescent="0.2">
      <c r="A779">
        <f t="shared" si="35"/>
        <v>192000000</v>
      </c>
      <c r="B779">
        <f t="shared" si="33"/>
        <v>5.7560151936E+16</v>
      </c>
      <c r="C779">
        <f t="shared" si="34"/>
        <v>5.8575930895935368E+16</v>
      </c>
    </row>
    <row r="780" spans="1:3" x14ac:dyDescent="0.2">
      <c r="A780">
        <f t="shared" si="35"/>
        <v>192250000</v>
      </c>
      <c r="B780">
        <f t="shared" ref="B780:B843" si="36">B$5*$A780</f>
        <v>5.76351000505E+16</v>
      </c>
      <c r="C780">
        <f t="shared" ref="C780:C843" si="37">POWER(B$5,2)/B$4*(SQRT(1+POWER(B$4*$A780/B$5,2))-1)+B$6</f>
        <v>5.8649946638979536E+16</v>
      </c>
    </row>
    <row r="781" spans="1:3" x14ac:dyDescent="0.2">
      <c r="A781">
        <f t="shared" ref="A781:A844" si="38">A780+B$3</f>
        <v>192500000</v>
      </c>
      <c r="B781">
        <f t="shared" si="36"/>
        <v>5.7710048165E+16</v>
      </c>
      <c r="C781">
        <f t="shared" si="37"/>
        <v>5.8723964758879016E+16</v>
      </c>
    </row>
    <row r="782" spans="1:3" x14ac:dyDescent="0.2">
      <c r="A782">
        <f t="shared" si="38"/>
        <v>192750000</v>
      </c>
      <c r="B782">
        <f t="shared" si="36"/>
        <v>5.77849962795E+16</v>
      </c>
      <c r="C782">
        <f t="shared" si="37"/>
        <v>5.8797985246613E+16</v>
      </c>
    </row>
    <row r="783" spans="1:3" x14ac:dyDescent="0.2">
      <c r="A783">
        <f t="shared" si="38"/>
        <v>193000000</v>
      </c>
      <c r="B783">
        <f t="shared" si="36"/>
        <v>5.7859944394E+16</v>
      </c>
      <c r="C783">
        <f t="shared" si="37"/>
        <v>5.8872008093205992E+16</v>
      </c>
    </row>
    <row r="784" spans="1:3" x14ac:dyDescent="0.2">
      <c r="A784">
        <f t="shared" si="38"/>
        <v>193250000</v>
      </c>
      <c r="B784">
        <f t="shared" si="36"/>
        <v>5.79348925085E+16</v>
      </c>
      <c r="C784">
        <f t="shared" si="37"/>
        <v>5.894603328972752E+16</v>
      </c>
    </row>
    <row r="785" spans="1:3" x14ac:dyDescent="0.2">
      <c r="A785">
        <f t="shared" si="38"/>
        <v>193500000</v>
      </c>
      <c r="B785">
        <f t="shared" si="36"/>
        <v>5.8009840623E+16</v>
      </c>
      <c r="C785">
        <f t="shared" si="37"/>
        <v>5.9020060827291856E+16</v>
      </c>
    </row>
    <row r="786" spans="1:3" x14ac:dyDescent="0.2">
      <c r="A786">
        <f t="shared" si="38"/>
        <v>193750000</v>
      </c>
      <c r="B786">
        <f t="shared" si="36"/>
        <v>5.80847887375E+16</v>
      </c>
      <c r="C786">
        <f t="shared" si="37"/>
        <v>5.9094090697057728E+16</v>
      </c>
    </row>
    <row r="787" spans="1:3" x14ac:dyDescent="0.2">
      <c r="A787">
        <f t="shared" si="38"/>
        <v>194000000</v>
      </c>
      <c r="B787">
        <f t="shared" si="36"/>
        <v>5.8159736852E+16</v>
      </c>
      <c r="C787">
        <f t="shared" si="37"/>
        <v>5.916812289022804E+16</v>
      </c>
    </row>
    <row r="788" spans="1:3" x14ac:dyDescent="0.2">
      <c r="A788">
        <f t="shared" si="38"/>
        <v>194250000</v>
      </c>
      <c r="B788">
        <f t="shared" si="36"/>
        <v>5.82346849665E+16</v>
      </c>
      <c r="C788">
        <f t="shared" si="37"/>
        <v>5.9242157398049648E+16</v>
      </c>
    </row>
    <row r="789" spans="1:3" x14ac:dyDescent="0.2">
      <c r="A789">
        <f t="shared" si="38"/>
        <v>194500000</v>
      </c>
      <c r="B789">
        <f t="shared" si="36"/>
        <v>5.8309633081E+16</v>
      </c>
      <c r="C789">
        <f t="shared" si="37"/>
        <v>5.9316194211813024E+16</v>
      </c>
    </row>
    <row r="790" spans="1:3" x14ac:dyDescent="0.2">
      <c r="A790">
        <f t="shared" si="38"/>
        <v>194750000</v>
      </c>
      <c r="B790">
        <f t="shared" si="36"/>
        <v>5.83845811955E+16</v>
      </c>
      <c r="C790">
        <f t="shared" si="37"/>
        <v>5.9390233322851992E+16</v>
      </c>
    </row>
    <row r="791" spans="1:3" x14ac:dyDescent="0.2">
      <c r="A791">
        <f t="shared" si="38"/>
        <v>195000000</v>
      </c>
      <c r="B791">
        <f t="shared" si="36"/>
        <v>5.845952931E+16</v>
      </c>
      <c r="C791">
        <f t="shared" si="37"/>
        <v>5.9464274722543528E+16</v>
      </c>
    </row>
    <row r="792" spans="1:3" x14ac:dyDescent="0.2">
      <c r="A792">
        <f t="shared" si="38"/>
        <v>195250000</v>
      </c>
      <c r="B792">
        <f t="shared" si="36"/>
        <v>5.85344774245E+16</v>
      </c>
      <c r="C792">
        <f t="shared" si="37"/>
        <v>5.9538318402307424E+16</v>
      </c>
    </row>
    <row r="793" spans="1:3" x14ac:dyDescent="0.2">
      <c r="A793">
        <f t="shared" si="38"/>
        <v>195500000</v>
      </c>
      <c r="B793">
        <f t="shared" si="36"/>
        <v>5.8609425539E+16</v>
      </c>
      <c r="C793">
        <f t="shared" si="37"/>
        <v>5.9612364353606008E+16</v>
      </c>
    </row>
    <row r="794" spans="1:3" x14ac:dyDescent="0.2">
      <c r="A794">
        <f t="shared" si="38"/>
        <v>195750000</v>
      </c>
      <c r="B794">
        <f t="shared" si="36"/>
        <v>5.86843736535E+16</v>
      </c>
      <c r="C794">
        <f t="shared" si="37"/>
        <v>5.9686412567944E+16</v>
      </c>
    </row>
    <row r="795" spans="1:3" x14ac:dyDescent="0.2">
      <c r="A795">
        <f t="shared" si="38"/>
        <v>196000000</v>
      </c>
      <c r="B795">
        <f t="shared" si="36"/>
        <v>5.8759321768E+16</v>
      </c>
      <c r="C795">
        <f t="shared" si="37"/>
        <v>5.9760463036868096E+16</v>
      </c>
    </row>
    <row r="796" spans="1:3" x14ac:dyDescent="0.2">
      <c r="A796">
        <f t="shared" si="38"/>
        <v>196250000</v>
      </c>
      <c r="B796">
        <f t="shared" si="36"/>
        <v>5.88342698825E+16</v>
      </c>
      <c r="C796">
        <f t="shared" si="37"/>
        <v>5.983451575196684E+16</v>
      </c>
    </row>
    <row r="797" spans="1:3" x14ac:dyDescent="0.2">
      <c r="A797">
        <f t="shared" si="38"/>
        <v>196500000</v>
      </c>
      <c r="B797">
        <f t="shared" si="36"/>
        <v>5.8909217997E+16</v>
      </c>
      <c r="C797">
        <f t="shared" si="37"/>
        <v>5.9908570704870272E+16</v>
      </c>
    </row>
    <row r="798" spans="1:3" x14ac:dyDescent="0.2">
      <c r="A798">
        <f t="shared" si="38"/>
        <v>196750000</v>
      </c>
      <c r="B798">
        <f t="shared" si="36"/>
        <v>5.89841661115E+16</v>
      </c>
      <c r="C798">
        <f t="shared" si="37"/>
        <v>5.9982627887249736E+16</v>
      </c>
    </row>
    <row r="799" spans="1:3" x14ac:dyDescent="0.2">
      <c r="A799">
        <f t="shared" si="38"/>
        <v>197000000</v>
      </c>
      <c r="B799">
        <f t="shared" si="36"/>
        <v>5.9059114226E+16</v>
      </c>
      <c r="C799">
        <f t="shared" si="37"/>
        <v>6.00566872908176E+16</v>
      </c>
    </row>
    <row r="800" spans="1:3" x14ac:dyDescent="0.2">
      <c r="A800">
        <f t="shared" si="38"/>
        <v>197250000</v>
      </c>
      <c r="B800">
        <f t="shared" si="36"/>
        <v>5.91340623405E+16</v>
      </c>
      <c r="C800">
        <f t="shared" si="37"/>
        <v>6.0130748907327032E+16</v>
      </c>
    </row>
    <row r="801" spans="1:3" x14ac:dyDescent="0.2">
      <c r="A801">
        <f t="shared" si="38"/>
        <v>197500000</v>
      </c>
      <c r="B801">
        <f t="shared" si="36"/>
        <v>5.9209010455E+16</v>
      </c>
      <c r="C801">
        <f t="shared" si="37"/>
        <v>6.0204812728571704E+16</v>
      </c>
    </row>
    <row r="802" spans="1:3" x14ac:dyDescent="0.2">
      <c r="A802">
        <f t="shared" si="38"/>
        <v>197750000</v>
      </c>
      <c r="B802">
        <f t="shared" si="36"/>
        <v>5.92839585695E+16</v>
      </c>
      <c r="C802">
        <f t="shared" si="37"/>
        <v>6.027887874638556E+16</v>
      </c>
    </row>
    <row r="803" spans="1:3" x14ac:dyDescent="0.2">
      <c r="A803">
        <f t="shared" si="38"/>
        <v>198000000</v>
      </c>
      <c r="B803">
        <f t="shared" si="36"/>
        <v>5.9358906684E+16</v>
      </c>
      <c r="C803">
        <f t="shared" si="37"/>
        <v>6.0352946952642624E+16</v>
      </c>
    </row>
    <row r="804" spans="1:3" x14ac:dyDescent="0.2">
      <c r="A804">
        <f t="shared" si="38"/>
        <v>198250000</v>
      </c>
      <c r="B804">
        <f t="shared" si="36"/>
        <v>5.94338547985E+16</v>
      </c>
      <c r="C804">
        <f t="shared" si="37"/>
        <v>6.0427017339256696E+16</v>
      </c>
    </row>
    <row r="805" spans="1:3" x14ac:dyDescent="0.2">
      <c r="A805">
        <f t="shared" si="38"/>
        <v>198500000</v>
      </c>
      <c r="B805">
        <f t="shared" si="36"/>
        <v>5.9508802913E+16</v>
      </c>
      <c r="C805">
        <f t="shared" si="37"/>
        <v>6.0501089898181088E+16</v>
      </c>
    </row>
    <row r="806" spans="1:3" x14ac:dyDescent="0.2">
      <c r="A806">
        <f t="shared" si="38"/>
        <v>198750000</v>
      </c>
      <c r="B806">
        <f t="shared" si="36"/>
        <v>5.95837510275E+16</v>
      </c>
      <c r="C806">
        <f t="shared" si="37"/>
        <v>6.0575164621408488E+16</v>
      </c>
    </row>
    <row r="807" spans="1:3" x14ac:dyDescent="0.2">
      <c r="A807">
        <f t="shared" si="38"/>
        <v>199000000</v>
      </c>
      <c r="B807">
        <f t="shared" si="36"/>
        <v>5.9658699142E+16</v>
      </c>
      <c r="C807">
        <f t="shared" si="37"/>
        <v>6.064924150097064E+16</v>
      </c>
    </row>
    <row r="808" spans="1:3" x14ac:dyDescent="0.2">
      <c r="A808">
        <f t="shared" si="38"/>
        <v>199250000</v>
      </c>
      <c r="B808">
        <f t="shared" si="36"/>
        <v>5.97336472565E+16</v>
      </c>
      <c r="C808">
        <f t="shared" si="37"/>
        <v>6.0723320528938088E+16</v>
      </c>
    </row>
    <row r="809" spans="1:3" x14ac:dyDescent="0.2">
      <c r="A809">
        <f t="shared" si="38"/>
        <v>199500000</v>
      </c>
      <c r="B809">
        <f t="shared" si="36"/>
        <v>5.9808595371E+16</v>
      </c>
      <c r="C809">
        <f t="shared" si="37"/>
        <v>6.0797401697420008E+16</v>
      </c>
    </row>
    <row r="810" spans="1:3" x14ac:dyDescent="0.2">
      <c r="A810">
        <f t="shared" si="38"/>
        <v>199750000</v>
      </c>
      <c r="B810">
        <f t="shared" si="36"/>
        <v>5.98835434855E+16</v>
      </c>
      <c r="C810">
        <f t="shared" si="37"/>
        <v>6.087148499856396E+16</v>
      </c>
    </row>
    <row r="811" spans="1:3" x14ac:dyDescent="0.2">
      <c r="A811">
        <f t="shared" si="38"/>
        <v>200000000</v>
      </c>
      <c r="B811">
        <f t="shared" si="36"/>
        <v>5.99584916E+16</v>
      </c>
      <c r="C811">
        <f t="shared" si="37"/>
        <v>6.0945570424555616E+16</v>
      </c>
    </row>
    <row r="812" spans="1:3" x14ac:dyDescent="0.2">
      <c r="A812">
        <f t="shared" si="38"/>
        <v>200250000</v>
      </c>
      <c r="B812">
        <f t="shared" si="36"/>
        <v>6.00334397145E+16</v>
      </c>
      <c r="C812">
        <f t="shared" si="37"/>
        <v>6.1019657967618568E+16</v>
      </c>
    </row>
    <row r="813" spans="1:3" x14ac:dyDescent="0.2">
      <c r="A813">
        <f t="shared" si="38"/>
        <v>200500000</v>
      </c>
      <c r="B813">
        <f t="shared" si="36"/>
        <v>6.0108387829E+16</v>
      </c>
      <c r="C813">
        <f t="shared" si="37"/>
        <v>6.1093747620014064E+16</v>
      </c>
    </row>
    <row r="814" spans="1:3" x14ac:dyDescent="0.2">
      <c r="A814">
        <f t="shared" si="38"/>
        <v>200750000</v>
      </c>
      <c r="B814">
        <f t="shared" si="36"/>
        <v>6.01833359435E+16</v>
      </c>
      <c r="C814">
        <f t="shared" si="37"/>
        <v>6.1167839374040832E+16</v>
      </c>
    </row>
    <row r="815" spans="1:3" x14ac:dyDescent="0.2">
      <c r="A815">
        <f t="shared" si="38"/>
        <v>201000000</v>
      </c>
      <c r="B815">
        <f t="shared" si="36"/>
        <v>6.0258284058E+16</v>
      </c>
      <c r="C815">
        <f t="shared" si="37"/>
        <v>6.124193322203484E+16</v>
      </c>
    </row>
    <row r="816" spans="1:3" x14ac:dyDescent="0.2">
      <c r="A816">
        <f t="shared" si="38"/>
        <v>201250000</v>
      </c>
      <c r="B816">
        <f t="shared" si="36"/>
        <v>6.03332321725E+16</v>
      </c>
      <c r="C816">
        <f t="shared" si="37"/>
        <v>6.1316029156369008E+16</v>
      </c>
    </row>
    <row r="817" spans="1:3" x14ac:dyDescent="0.2">
      <c r="A817">
        <f t="shared" si="38"/>
        <v>201500000</v>
      </c>
      <c r="B817">
        <f t="shared" si="36"/>
        <v>6.0408180287E+16</v>
      </c>
      <c r="C817">
        <f t="shared" si="37"/>
        <v>6.1390127169453096E+16</v>
      </c>
    </row>
    <row r="818" spans="1:3" x14ac:dyDescent="0.2">
      <c r="A818">
        <f t="shared" si="38"/>
        <v>201750000</v>
      </c>
      <c r="B818">
        <f t="shared" si="36"/>
        <v>6.04831284015E+16</v>
      </c>
      <c r="C818">
        <f t="shared" si="37"/>
        <v>6.14642272537334E+16</v>
      </c>
    </row>
    <row r="819" spans="1:3" x14ac:dyDescent="0.2">
      <c r="A819">
        <f t="shared" si="38"/>
        <v>202000000</v>
      </c>
      <c r="B819">
        <f t="shared" si="36"/>
        <v>6.0558076516E+16</v>
      </c>
      <c r="C819">
        <f t="shared" si="37"/>
        <v>6.1538329401692552E+16</v>
      </c>
    </row>
    <row r="820" spans="1:3" x14ac:dyDescent="0.2">
      <c r="A820">
        <f t="shared" si="38"/>
        <v>202250000</v>
      </c>
      <c r="B820">
        <f t="shared" si="36"/>
        <v>6.06330246305E+16</v>
      </c>
      <c r="C820">
        <f t="shared" si="37"/>
        <v>6.161243360584932E+16</v>
      </c>
    </row>
    <row r="821" spans="1:3" x14ac:dyDescent="0.2">
      <c r="A821">
        <f t="shared" si="38"/>
        <v>202500000</v>
      </c>
      <c r="B821">
        <f t="shared" si="36"/>
        <v>6.0707972745E+16</v>
      </c>
      <c r="C821">
        <f t="shared" si="37"/>
        <v>6.1686539858758392E+16</v>
      </c>
    </row>
    <row r="822" spans="1:3" x14ac:dyDescent="0.2">
      <c r="A822">
        <f t="shared" si="38"/>
        <v>202750000</v>
      </c>
      <c r="B822">
        <f t="shared" si="36"/>
        <v>6.07829208595E+16</v>
      </c>
      <c r="C822">
        <f t="shared" si="37"/>
        <v>6.1760648153010152E+16</v>
      </c>
    </row>
    <row r="823" spans="1:3" x14ac:dyDescent="0.2">
      <c r="A823">
        <f t="shared" si="38"/>
        <v>203000000</v>
      </c>
      <c r="B823">
        <f t="shared" si="36"/>
        <v>6.0857868974E+16</v>
      </c>
      <c r="C823">
        <f t="shared" si="37"/>
        <v>6.1834758481230432E+16</v>
      </c>
    </row>
    <row r="824" spans="1:3" x14ac:dyDescent="0.2">
      <c r="A824">
        <f t="shared" si="38"/>
        <v>203250000</v>
      </c>
      <c r="B824">
        <f t="shared" si="36"/>
        <v>6.09328170885E+16</v>
      </c>
      <c r="C824">
        <f t="shared" si="37"/>
        <v>6.19088708360804E+16</v>
      </c>
    </row>
    <row r="825" spans="1:3" x14ac:dyDescent="0.2">
      <c r="A825">
        <f t="shared" si="38"/>
        <v>203500000</v>
      </c>
      <c r="B825">
        <f t="shared" si="36"/>
        <v>6.1007765203E+16</v>
      </c>
      <c r="C825">
        <f t="shared" si="37"/>
        <v>6.1982985210256248E+16</v>
      </c>
    </row>
    <row r="826" spans="1:3" x14ac:dyDescent="0.2">
      <c r="A826">
        <f t="shared" si="38"/>
        <v>203750000</v>
      </c>
      <c r="B826">
        <f t="shared" si="36"/>
        <v>6.10827133175E+16</v>
      </c>
      <c r="C826">
        <f t="shared" si="37"/>
        <v>6.2057101596489048E+16</v>
      </c>
    </row>
    <row r="827" spans="1:3" x14ac:dyDescent="0.2">
      <c r="A827">
        <f t="shared" si="38"/>
        <v>204000000</v>
      </c>
      <c r="B827">
        <f t="shared" si="36"/>
        <v>6.1157661432E+16</v>
      </c>
      <c r="C827">
        <f t="shared" si="37"/>
        <v>6.2131219987544472E+16</v>
      </c>
    </row>
    <row r="828" spans="1:3" x14ac:dyDescent="0.2">
      <c r="A828">
        <f t="shared" si="38"/>
        <v>204250000</v>
      </c>
      <c r="B828">
        <f t="shared" si="36"/>
        <v>6.12326095465E+16</v>
      </c>
      <c r="C828">
        <f t="shared" si="37"/>
        <v>6.2205340376222696E+16</v>
      </c>
    </row>
    <row r="829" spans="1:3" x14ac:dyDescent="0.2">
      <c r="A829">
        <f t="shared" si="38"/>
        <v>204500000</v>
      </c>
      <c r="B829">
        <f t="shared" si="36"/>
        <v>6.1307557661E+16</v>
      </c>
      <c r="C829">
        <f t="shared" si="37"/>
        <v>6.2279462755358128E+16</v>
      </c>
    </row>
    <row r="830" spans="1:3" x14ac:dyDescent="0.2">
      <c r="A830">
        <f t="shared" si="38"/>
        <v>204750000</v>
      </c>
      <c r="B830">
        <f t="shared" si="36"/>
        <v>6.13825057755E+16</v>
      </c>
      <c r="C830">
        <f t="shared" si="37"/>
        <v>6.2353587117819176E+16</v>
      </c>
    </row>
    <row r="831" spans="1:3" x14ac:dyDescent="0.2">
      <c r="A831">
        <f t="shared" si="38"/>
        <v>205000000</v>
      </c>
      <c r="B831">
        <f t="shared" si="36"/>
        <v>6.145745389E+16</v>
      </c>
      <c r="C831">
        <f t="shared" si="37"/>
        <v>6.2427713456508128E+16</v>
      </c>
    </row>
    <row r="832" spans="1:3" x14ac:dyDescent="0.2">
      <c r="A832">
        <f t="shared" si="38"/>
        <v>205250000</v>
      </c>
      <c r="B832">
        <f t="shared" si="36"/>
        <v>6.15324020045E+16</v>
      </c>
      <c r="C832">
        <f t="shared" si="37"/>
        <v>6.2501841764360896E+16</v>
      </c>
    </row>
    <row r="833" spans="1:3" x14ac:dyDescent="0.2">
      <c r="A833">
        <f t="shared" si="38"/>
        <v>205500000</v>
      </c>
      <c r="B833">
        <f t="shared" si="36"/>
        <v>6.1607350119E+16</v>
      </c>
      <c r="C833">
        <f t="shared" si="37"/>
        <v>6.2575972034346824E+16</v>
      </c>
    </row>
    <row r="834" spans="1:3" x14ac:dyDescent="0.2">
      <c r="A834">
        <f t="shared" si="38"/>
        <v>205750000</v>
      </c>
      <c r="B834">
        <f t="shared" si="36"/>
        <v>6.16822982335E+16</v>
      </c>
      <c r="C834">
        <f t="shared" si="37"/>
        <v>6.2650104259468528E+16</v>
      </c>
    </row>
    <row r="835" spans="1:3" x14ac:dyDescent="0.2">
      <c r="A835">
        <f t="shared" si="38"/>
        <v>206000000</v>
      </c>
      <c r="B835">
        <f t="shared" si="36"/>
        <v>6.1757246348E+16</v>
      </c>
      <c r="C835">
        <f t="shared" si="37"/>
        <v>6.272423843276164E+16</v>
      </c>
    </row>
    <row r="836" spans="1:3" x14ac:dyDescent="0.2">
      <c r="A836">
        <f t="shared" si="38"/>
        <v>206250000</v>
      </c>
      <c r="B836">
        <f t="shared" si="36"/>
        <v>6.18321944625E+16</v>
      </c>
      <c r="C836">
        <f t="shared" si="37"/>
        <v>6.2798374547294664E+16</v>
      </c>
    </row>
    <row r="837" spans="1:3" x14ac:dyDescent="0.2">
      <c r="A837">
        <f t="shared" si="38"/>
        <v>206500000</v>
      </c>
      <c r="B837">
        <f t="shared" si="36"/>
        <v>6.1907142577E+16</v>
      </c>
      <c r="C837">
        <f t="shared" si="37"/>
        <v>6.2872512596168784E+16</v>
      </c>
    </row>
    <row r="838" spans="1:3" x14ac:dyDescent="0.2">
      <c r="A838">
        <f t="shared" si="38"/>
        <v>206750000</v>
      </c>
      <c r="B838">
        <f t="shared" si="36"/>
        <v>6.19820906915E+16</v>
      </c>
      <c r="C838">
        <f t="shared" si="37"/>
        <v>6.2946652572517616E+16</v>
      </c>
    </row>
    <row r="839" spans="1:3" x14ac:dyDescent="0.2">
      <c r="A839">
        <f t="shared" si="38"/>
        <v>207000000</v>
      </c>
      <c r="B839">
        <f t="shared" si="36"/>
        <v>6.2057038806E+16</v>
      </c>
      <c r="C839">
        <f t="shared" si="37"/>
        <v>6.3020794469507096E+16</v>
      </c>
    </row>
    <row r="840" spans="1:3" x14ac:dyDescent="0.2">
      <c r="A840">
        <f t="shared" si="38"/>
        <v>207250000</v>
      </c>
      <c r="B840">
        <f t="shared" si="36"/>
        <v>6.21319869205E+16</v>
      </c>
      <c r="C840">
        <f t="shared" si="37"/>
        <v>6.3094938280335232E+16</v>
      </c>
    </row>
    <row r="841" spans="1:3" x14ac:dyDescent="0.2">
      <c r="A841">
        <f t="shared" si="38"/>
        <v>207500000</v>
      </c>
      <c r="B841">
        <f t="shared" si="36"/>
        <v>6.2206935035E+16</v>
      </c>
      <c r="C841">
        <f t="shared" si="37"/>
        <v>6.3169083998231968E+16</v>
      </c>
    </row>
    <row r="842" spans="1:3" x14ac:dyDescent="0.2">
      <c r="A842">
        <f t="shared" si="38"/>
        <v>207750000</v>
      </c>
      <c r="B842">
        <f t="shared" si="36"/>
        <v>6.22818831495E+16</v>
      </c>
      <c r="C842">
        <f t="shared" si="37"/>
        <v>6.3243231616458928E+16</v>
      </c>
    </row>
    <row r="843" spans="1:3" x14ac:dyDescent="0.2">
      <c r="A843">
        <f t="shared" si="38"/>
        <v>208000000</v>
      </c>
      <c r="B843">
        <f t="shared" si="36"/>
        <v>6.2356831264E+16</v>
      </c>
      <c r="C843">
        <f t="shared" si="37"/>
        <v>6.3317381128309288E+16</v>
      </c>
    </row>
    <row r="844" spans="1:3" x14ac:dyDescent="0.2">
      <c r="A844">
        <f t="shared" si="38"/>
        <v>208250000</v>
      </c>
      <c r="B844">
        <f t="shared" ref="B844:B907" si="39">B$5*$A844</f>
        <v>6.24317793785E+16</v>
      </c>
      <c r="C844">
        <f t="shared" ref="C844:C907" si="40">POWER(B$5,2)/B$4*(SQRT(1+POWER(B$4*$A844/B$5,2))-1)+B$6</f>
        <v>6.3391532527107592E+16</v>
      </c>
    </row>
    <row r="845" spans="1:3" x14ac:dyDescent="0.2">
      <c r="A845">
        <f t="shared" ref="A845:A908" si="41">A844+B$3</f>
        <v>208500000</v>
      </c>
      <c r="B845">
        <f t="shared" si="39"/>
        <v>6.2506727493E+16</v>
      </c>
      <c r="C845">
        <f t="shared" si="40"/>
        <v>6.3465685806209544E+16</v>
      </c>
    </row>
    <row r="846" spans="1:3" x14ac:dyDescent="0.2">
      <c r="A846">
        <f t="shared" si="41"/>
        <v>208750000</v>
      </c>
      <c r="B846">
        <f t="shared" si="39"/>
        <v>6.25816756075E+16</v>
      </c>
      <c r="C846">
        <f t="shared" si="40"/>
        <v>6.353984095900184E+16</v>
      </c>
    </row>
    <row r="847" spans="1:3" x14ac:dyDescent="0.2">
      <c r="A847">
        <f t="shared" si="41"/>
        <v>209000000</v>
      </c>
      <c r="B847">
        <f t="shared" si="39"/>
        <v>6.2656623722E+16</v>
      </c>
      <c r="C847">
        <f t="shared" si="40"/>
        <v>6.3613997978901992E+16</v>
      </c>
    </row>
    <row r="848" spans="1:3" x14ac:dyDescent="0.2">
      <c r="A848">
        <f t="shared" si="41"/>
        <v>209250000</v>
      </c>
      <c r="B848">
        <f t="shared" si="39"/>
        <v>6.27315718365E+16</v>
      </c>
      <c r="C848">
        <f t="shared" si="40"/>
        <v>6.368815685935812E+16</v>
      </c>
    </row>
    <row r="849" spans="1:3" x14ac:dyDescent="0.2">
      <c r="A849">
        <f t="shared" si="41"/>
        <v>209500000</v>
      </c>
      <c r="B849">
        <f t="shared" si="39"/>
        <v>6.2806519951E+16</v>
      </c>
      <c r="C849">
        <f t="shared" si="40"/>
        <v>6.3762317593848848E+16</v>
      </c>
    </row>
    <row r="850" spans="1:3" x14ac:dyDescent="0.2">
      <c r="A850">
        <f t="shared" si="41"/>
        <v>209750000</v>
      </c>
      <c r="B850">
        <f t="shared" si="39"/>
        <v>6.28814680655E+16</v>
      </c>
      <c r="C850">
        <f t="shared" si="40"/>
        <v>6.3836480175883024E+16</v>
      </c>
    </row>
    <row r="851" spans="1:3" x14ac:dyDescent="0.2">
      <c r="A851">
        <f t="shared" si="41"/>
        <v>210000000</v>
      </c>
      <c r="B851">
        <f t="shared" si="39"/>
        <v>6.295641618E+16</v>
      </c>
      <c r="C851">
        <f t="shared" si="40"/>
        <v>6.391064459899964E+16</v>
      </c>
    </row>
    <row r="852" spans="1:3" x14ac:dyDescent="0.2">
      <c r="A852">
        <f t="shared" si="41"/>
        <v>210250000</v>
      </c>
      <c r="B852">
        <f t="shared" si="39"/>
        <v>6.30313642945E+16</v>
      </c>
      <c r="C852">
        <f t="shared" si="40"/>
        <v>6.3984810856767632E+16</v>
      </c>
    </row>
    <row r="853" spans="1:3" x14ac:dyDescent="0.2">
      <c r="A853">
        <f t="shared" si="41"/>
        <v>210500000</v>
      </c>
      <c r="B853">
        <f t="shared" si="39"/>
        <v>6.3106312409E+16</v>
      </c>
      <c r="C853">
        <f t="shared" si="40"/>
        <v>6.4058978942785616E+16</v>
      </c>
    </row>
    <row r="854" spans="1:3" x14ac:dyDescent="0.2">
      <c r="A854">
        <f t="shared" si="41"/>
        <v>210750000</v>
      </c>
      <c r="B854">
        <f t="shared" si="39"/>
        <v>6.31812605235E+16</v>
      </c>
      <c r="C854">
        <f t="shared" si="40"/>
        <v>6.4133148850681904E+16</v>
      </c>
    </row>
    <row r="855" spans="1:3" x14ac:dyDescent="0.2">
      <c r="A855">
        <f t="shared" si="41"/>
        <v>211000000</v>
      </c>
      <c r="B855">
        <f t="shared" si="39"/>
        <v>6.3256208638E+16</v>
      </c>
      <c r="C855">
        <f t="shared" si="40"/>
        <v>6.4207320574114144E+16</v>
      </c>
    </row>
    <row r="856" spans="1:3" x14ac:dyDescent="0.2">
      <c r="A856">
        <f t="shared" si="41"/>
        <v>211250000</v>
      </c>
      <c r="B856">
        <f t="shared" si="39"/>
        <v>6.33311567525E+16</v>
      </c>
      <c r="C856">
        <f t="shared" si="40"/>
        <v>6.4281494106769304E+16</v>
      </c>
    </row>
    <row r="857" spans="1:3" x14ac:dyDescent="0.2">
      <c r="A857">
        <f t="shared" si="41"/>
        <v>211500000</v>
      </c>
      <c r="B857">
        <f t="shared" si="39"/>
        <v>6.3406104867E+16</v>
      </c>
      <c r="C857">
        <f t="shared" si="40"/>
        <v>6.4355669442363352E+16</v>
      </c>
    </row>
    <row r="858" spans="1:3" x14ac:dyDescent="0.2">
      <c r="A858">
        <f t="shared" si="41"/>
        <v>211750000</v>
      </c>
      <c r="B858">
        <f t="shared" si="39"/>
        <v>6.34810529815E+16</v>
      </c>
      <c r="C858">
        <f t="shared" si="40"/>
        <v>6.442984657464124E+16</v>
      </c>
    </row>
    <row r="859" spans="1:3" x14ac:dyDescent="0.2">
      <c r="A859">
        <f t="shared" si="41"/>
        <v>212000000</v>
      </c>
      <c r="B859">
        <f t="shared" si="39"/>
        <v>6.3556001096E+16</v>
      </c>
      <c r="C859">
        <f t="shared" si="40"/>
        <v>6.4504025497376656E+16</v>
      </c>
    </row>
    <row r="860" spans="1:3" x14ac:dyDescent="0.2">
      <c r="A860">
        <f t="shared" si="41"/>
        <v>212250000</v>
      </c>
      <c r="B860">
        <f t="shared" si="39"/>
        <v>6.36309492105E+16</v>
      </c>
      <c r="C860">
        <f t="shared" si="40"/>
        <v>6.4578206204371856E+16</v>
      </c>
    </row>
    <row r="861" spans="1:3" x14ac:dyDescent="0.2">
      <c r="A861">
        <f t="shared" si="41"/>
        <v>212500000</v>
      </c>
      <c r="B861">
        <f t="shared" si="39"/>
        <v>6.3705897325E+16</v>
      </c>
      <c r="C861">
        <f t="shared" si="40"/>
        <v>6.465238868945752E+16</v>
      </c>
    </row>
    <row r="862" spans="1:3" x14ac:dyDescent="0.2">
      <c r="A862">
        <f t="shared" si="41"/>
        <v>212750000</v>
      </c>
      <c r="B862">
        <f t="shared" si="39"/>
        <v>6.37808454395E+16</v>
      </c>
      <c r="C862">
        <f t="shared" si="40"/>
        <v>6.4726572946492624E+16</v>
      </c>
    </row>
    <row r="863" spans="1:3" x14ac:dyDescent="0.2">
      <c r="A863">
        <f t="shared" si="41"/>
        <v>213000000</v>
      </c>
      <c r="B863">
        <f t="shared" si="39"/>
        <v>6.3855793554E+16</v>
      </c>
      <c r="C863">
        <f t="shared" si="40"/>
        <v>6.48007589693642E+16</v>
      </c>
    </row>
    <row r="864" spans="1:3" x14ac:dyDescent="0.2">
      <c r="A864">
        <f t="shared" si="41"/>
        <v>213250000</v>
      </c>
      <c r="B864">
        <f t="shared" si="39"/>
        <v>6.39307416685E+16</v>
      </c>
      <c r="C864">
        <f t="shared" si="40"/>
        <v>6.4874946751987264E+16</v>
      </c>
    </row>
    <row r="865" spans="1:3" x14ac:dyDescent="0.2">
      <c r="A865">
        <f t="shared" si="41"/>
        <v>213500000</v>
      </c>
      <c r="B865">
        <f t="shared" si="39"/>
        <v>6.4005689783E+16</v>
      </c>
      <c r="C865">
        <f t="shared" si="40"/>
        <v>6.4949136288304576E+16</v>
      </c>
    </row>
    <row r="866" spans="1:3" x14ac:dyDescent="0.2">
      <c r="A866">
        <f t="shared" si="41"/>
        <v>213750000</v>
      </c>
      <c r="B866">
        <f t="shared" si="39"/>
        <v>6.40806378975E+16</v>
      </c>
      <c r="C866">
        <f t="shared" si="40"/>
        <v>6.5023327572286552E+16</v>
      </c>
    </row>
    <row r="867" spans="1:3" x14ac:dyDescent="0.2">
      <c r="A867">
        <f t="shared" si="41"/>
        <v>214000000</v>
      </c>
      <c r="B867">
        <f t="shared" si="39"/>
        <v>6.4155586012E+16</v>
      </c>
      <c r="C867">
        <f t="shared" si="40"/>
        <v>6.5097520597931064E+16</v>
      </c>
    </row>
    <row r="868" spans="1:3" x14ac:dyDescent="0.2">
      <c r="A868">
        <f t="shared" si="41"/>
        <v>214250000</v>
      </c>
      <c r="B868">
        <f t="shared" si="39"/>
        <v>6.42305341265E+16</v>
      </c>
      <c r="C868">
        <f t="shared" si="40"/>
        <v>6.5171715359263288E+16</v>
      </c>
    </row>
    <row r="869" spans="1:3" x14ac:dyDescent="0.2">
      <c r="A869">
        <f t="shared" si="41"/>
        <v>214500000</v>
      </c>
      <c r="B869">
        <f t="shared" si="39"/>
        <v>6.4305482241E+16</v>
      </c>
      <c r="C869">
        <f t="shared" si="40"/>
        <v>6.5245911850335584E+16</v>
      </c>
    </row>
    <row r="870" spans="1:3" x14ac:dyDescent="0.2">
      <c r="A870">
        <f t="shared" si="41"/>
        <v>214750000</v>
      </c>
      <c r="B870">
        <f t="shared" si="39"/>
        <v>6.43804303555E+16</v>
      </c>
      <c r="C870">
        <f t="shared" si="40"/>
        <v>6.532011006522728E+16</v>
      </c>
    </row>
    <row r="871" spans="1:3" x14ac:dyDescent="0.2">
      <c r="A871">
        <f t="shared" si="41"/>
        <v>215000000</v>
      </c>
      <c r="B871">
        <f t="shared" si="39"/>
        <v>6.445537847E+16</v>
      </c>
      <c r="C871">
        <f t="shared" si="40"/>
        <v>6.53943099980446E+16</v>
      </c>
    </row>
    <row r="872" spans="1:3" x14ac:dyDescent="0.2">
      <c r="A872">
        <f t="shared" si="41"/>
        <v>215250000</v>
      </c>
      <c r="B872">
        <f t="shared" si="39"/>
        <v>6.45303265845E+16</v>
      </c>
      <c r="C872">
        <f t="shared" si="40"/>
        <v>6.5468511642920448E+16</v>
      </c>
    </row>
    <row r="873" spans="1:3" x14ac:dyDescent="0.2">
      <c r="A873">
        <f t="shared" si="41"/>
        <v>215500000</v>
      </c>
      <c r="B873">
        <f t="shared" si="39"/>
        <v>6.4605274699E+16</v>
      </c>
      <c r="C873">
        <f t="shared" si="40"/>
        <v>6.5542714994014264E+16</v>
      </c>
    </row>
    <row r="874" spans="1:3" x14ac:dyDescent="0.2">
      <c r="A874">
        <f t="shared" si="41"/>
        <v>215750000</v>
      </c>
      <c r="B874">
        <f t="shared" si="39"/>
        <v>6.46802228135E+16</v>
      </c>
      <c r="C874">
        <f t="shared" si="40"/>
        <v>6.561692004551192E+16</v>
      </c>
    </row>
    <row r="875" spans="1:3" x14ac:dyDescent="0.2">
      <c r="A875">
        <f t="shared" si="41"/>
        <v>216000000</v>
      </c>
      <c r="B875">
        <f t="shared" si="39"/>
        <v>6.4755170928E+16</v>
      </c>
      <c r="C875">
        <f t="shared" si="40"/>
        <v>6.5691126791625536E+16</v>
      </c>
    </row>
    <row r="876" spans="1:3" x14ac:dyDescent="0.2">
      <c r="A876">
        <f t="shared" si="41"/>
        <v>216250000</v>
      </c>
      <c r="B876">
        <f t="shared" si="39"/>
        <v>6.48301190425E+16</v>
      </c>
      <c r="C876">
        <f t="shared" si="40"/>
        <v>6.5765335226593328E+16</v>
      </c>
    </row>
    <row r="877" spans="1:3" x14ac:dyDescent="0.2">
      <c r="A877">
        <f t="shared" si="41"/>
        <v>216500000</v>
      </c>
      <c r="B877">
        <f t="shared" si="39"/>
        <v>6.4905067157E+16</v>
      </c>
      <c r="C877">
        <f t="shared" si="40"/>
        <v>6.5839545344679464E+16</v>
      </c>
    </row>
    <row r="878" spans="1:3" x14ac:dyDescent="0.2">
      <c r="A878">
        <f t="shared" si="41"/>
        <v>216750000</v>
      </c>
      <c r="B878">
        <f t="shared" si="39"/>
        <v>6.49800152715E+16</v>
      </c>
      <c r="C878">
        <f t="shared" si="40"/>
        <v>6.5913757140173952E+16</v>
      </c>
    </row>
    <row r="879" spans="1:3" x14ac:dyDescent="0.2">
      <c r="A879">
        <f t="shared" si="41"/>
        <v>217000000</v>
      </c>
      <c r="B879">
        <f t="shared" si="39"/>
        <v>6.5054963386E+16</v>
      </c>
      <c r="C879">
        <f t="shared" si="40"/>
        <v>6.598797060739248E+16</v>
      </c>
    </row>
    <row r="880" spans="1:3" x14ac:dyDescent="0.2">
      <c r="A880">
        <f t="shared" si="41"/>
        <v>217250000</v>
      </c>
      <c r="B880">
        <f t="shared" si="39"/>
        <v>6.51299115005E+16</v>
      </c>
      <c r="C880">
        <f t="shared" si="40"/>
        <v>6.60621857406762E+16</v>
      </c>
    </row>
    <row r="881" spans="1:3" x14ac:dyDescent="0.2">
      <c r="A881">
        <f t="shared" si="41"/>
        <v>217500000</v>
      </c>
      <c r="B881">
        <f t="shared" si="39"/>
        <v>6.5204859615E+16</v>
      </c>
      <c r="C881">
        <f t="shared" si="40"/>
        <v>6.6136402534391728E+16</v>
      </c>
    </row>
    <row r="882" spans="1:3" x14ac:dyDescent="0.2">
      <c r="A882">
        <f t="shared" si="41"/>
        <v>217750000</v>
      </c>
      <c r="B882">
        <f t="shared" si="39"/>
        <v>6.52798077295E+16</v>
      </c>
      <c r="C882">
        <f t="shared" si="40"/>
        <v>6.621062098293088E+16</v>
      </c>
    </row>
    <row r="883" spans="1:3" x14ac:dyDescent="0.2">
      <c r="A883">
        <f t="shared" si="41"/>
        <v>218000000</v>
      </c>
      <c r="B883">
        <f t="shared" si="39"/>
        <v>6.5354755844E+16</v>
      </c>
      <c r="C883">
        <f t="shared" si="40"/>
        <v>6.6284841080710576E+16</v>
      </c>
    </row>
    <row r="884" spans="1:3" x14ac:dyDescent="0.2">
      <c r="A884">
        <f t="shared" si="41"/>
        <v>218250000</v>
      </c>
      <c r="B884">
        <f t="shared" si="39"/>
        <v>6.54297039585E+16</v>
      </c>
      <c r="C884">
        <f t="shared" si="40"/>
        <v>6.6359062822172704E+16</v>
      </c>
    </row>
    <row r="885" spans="1:3" x14ac:dyDescent="0.2">
      <c r="A885">
        <f t="shared" si="41"/>
        <v>218500000</v>
      </c>
      <c r="B885">
        <f t="shared" si="39"/>
        <v>6.5504652073E+16</v>
      </c>
      <c r="C885">
        <f t="shared" si="40"/>
        <v>6.6433286201783992E+16</v>
      </c>
    </row>
    <row r="886" spans="1:3" x14ac:dyDescent="0.2">
      <c r="A886">
        <f t="shared" si="41"/>
        <v>218750000</v>
      </c>
      <c r="B886">
        <f t="shared" si="39"/>
        <v>6.55796001875E+16</v>
      </c>
      <c r="C886">
        <f t="shared" si="40"/>
        <v>6.6507511214035848E+16</v>
      </c>
    </row>
    <row r="887" spans="1:3" x14ac:dyDescent="0.2">
      <c r="A887">
        <f t="shared" si="41"/>
        <v>219000000</v>
      </c>
      <c r="B887">
        <f t="shared" si="39"/>
        <v>6.5654548302E+16</v>
      </c>
      <c r="C887">
        <f t="shared" si="40"/>
        <v>6.65817378534442E+16</v>
      </c>
    </row>
    <row r="888" spans="1:3" x14ac:dyDescent="0.2">
      <c r="A888">
        <f t="shared" si="41"/>
        <v>219250000</v>
      </c>
      <c r="B888">
        <f t="shared" si="39"/>
        <v>6.57294964165E+16</v>
      </c>
      <c r="C888">
        <f t="shared" si="40"/>
        <v>6.6655966114549432E+16</v>
      </c>
    </row>
    <row r="889" spans="1:3" x14ac:dyDescent="0.2">
      <c r="A889">
        <f t="shared" si="41"/>
        <v>219500000</v>
      </c>
      <c r="B889">
        <f t="shared" si="39"/>
        <v>6.5804444531E+16</v>
      </c>
      <c r="C889">
        <f t="shared" si="40"/>
        <v>6.67301959919162E+16</v>
      </c>
    </row>
    <row r="890" spans="1:3" x14ac:dyDescent="0.2">
      <c r="A890">
        <f t="shared" si="41"/>
        <v>219750000</v>
      </c>
      <c r="B890">
        <f t="shared" si="39"/>
        <v>6.58793926455E+16</v>
      </c>
      <c r="C890">
        <f t="shared" si="40"/>
        <v>6.6804427480133288E+16</v>
      </c>
    </row>
    <row r="891" spans="1:3" x14ac:dyDescent="0.2">
      <c r="A891">
        <f t="shared" si="41"/>
        <v>220000000</v>
      </c>
      <c r="B891">
        <f t="shared" si="39"/>
        <v>6.595434076E+16</v>
      </c>
      <c r="C891">
        <f t="shared" si="40"/>
        <v>6.6878660573813488E+16</v>
      </c>
    </row>
    <row r="892" spans="1:3" x14ac:dyDescent="0.2">
      <c r="A892">
        <f t="shared" si="41"/>
        <v>220250000</v>
      </c>
      <c r="B892">
        <f t="shared" si="39"/>
        <v>6.60292888745E+16</v>
      </c>
      <c r="C892">
        <f t="shared" si="40"/>
        <v>6.6952895267593496E+16</v>
      </c>
    </row>
    <row r="893" spans="1:3" x14ac:dyDescent="0.2">
      <c r="A893">
        <f t="shared" si="41"/>
        <v>220500000</v>
      </c>
      <c r="B893">
        <f t="shared" si="39"/>
        <v>6.6104236989E+16</v>
      </c>
      <c r="C893">
        <f t="shared" si="40"/>
        <v>6.702713155613376E+16</v>
      </c>
    </row>
    <row r="894" spans="1:3" x14ac:dyDescent="0.2">
      <c r="A894">
        <f t="shared" si="41"/>
        <v>220750000</v>
      </c>
      <c r="B894">
        <f t="shared" si="39"/>
        <v>6.61791851035E+16</v>
      </c>
      <c r="C894">
        <f t="shared" si="40"/>
        <v>6.7101369434118296E+16</v>
      </c>
    </row>
    <row r="895" spans="1:3" x14ac:dyDescent="0.2">
      <c r="A895">
        <f t="shared" si="41"/>
        <v>221000000</v>
      </c>
      <c r="B895">
        <f t="shared" si="39"/>
        <v>6.6254133218E+16</v>
      </c>
      <c r="C895">
        <f t="shared" si="40"/>
        <v>6.7175608896254664E+16</v>
      </c>
    </row>
    <row r="896" spans="1:3" x14ac:dyDescent="0.2">
      <c r="A896">
        <f t="shared" si="41"/>
        <v>221250000</v>
      </c>
      <c r="B896">
        <f t="shared" si="39"/>
        <v>6.63290813325E+16</v>
      </c>
      <c r="C896">
        <f t="shared" si="40"/>
        <v>6.7249849937273744E+16</v>
      </c>
    </row>
    <row r="897" spans="1:3" x14ac:dyDescent="0.2">
      <c r="A897">
        <f t="shared" si="41"/>
        <v>221500000</v>
      </c>
      <c r="B897">
        <f t="shared" si="39"/>
        <v>6.6404029447E+16</v>
      </c>
      <c r="C897">
        <f t="shared" si="40"/>
        <v>6.732409255192968E+16</v>
      </c>
    </row>
    <row r="898" spans="1:3" x14ac:dyDescent="0.2">
      <c r="A898">
        <f t="shared" si="41"/>
        <v>221750000</v>
      </c>
      <c r="B898">
        <f t="shared" si="39"/>
        <v>6.64789775615E+16</v>
      </c>
      <c r="C898">
        <f t="shared" si="40"/>
        <v>6.739833673499968E+16</v>
      </c>
    </row>
    <row r="899" spans="1:3" x14ac:dyDescent="0.2">
      <c r="A899">
        <f t="shared" si="41"/>
        <v>222000000</v>
      </c>
      <c r="B899">
        <f t="shared" si="39"/>
        <v>6.6553925676E+16</v>
      </c>
      <c r="C899">
        <f t="shared" si="40"/>
        <v>6.747258248128396E+16</v>
      </c>
    </row>
    <row r="900" spans="1:3" x14ac:dyDescent="0.2">
      <c r="A900">
        <f t="shared" si="41"/>
        <v>222250000</v>
      </c>
      <c r="B900">
        <f t="shared" si="39"/>
        <v>6.66288737905E+16</v>
      </c>
      <c r="C900">
        <f t="shared" si="40"/>
        <v>6.7546829785605568E+16</v>
      </c>
    </row>
    <row r="901" spans="1:3" x14ac:dyDescent="0.2">
      <c r="A901">
        <f t="shared" si="41"/>
        <v>222500000</v>
      </c>
      <c r="B901">
        <f t="shared" si="39"/>
        <v>6.6703821905E+16</v>
      </c>
      <c r="C901">
        <f t="shared" si="40"/>
        <v>6.762107864281032E+16</v>
      </c>
    </row>
    <row r="902" spans="1:3" x14ac:dyDescent="0.2">
      <c r="A902">
        <f t="shared" si="41"/>
        <v>222750000</v>
      </c>
      <c r="B902">
        <f t="shared" si="39"/>
        <v>6.67787700195E+16</v>
      </c>
      <c r="C902">
        <f t="shared" si="40"/>
        <v>6.769532904776656E+16</v>
      </c>
    </row>
    <row r="903" spans="1:3" x14ac:dyDescent="0.2">
      <c r="A903">
        <f t="shared" si="41"/>
        <v>223000000</v>
      </c>
      <c r="B903">
        <f t="shared" si="39"/>
        <v>6.6853718134E+16</v>
      </c>
      <c r="C903">
        <f t="shared" si="40"/>
        <v>6.7769580995365168E+16</v>
      </c>
    </row>
    <row r="904" spans="1:3" x14ac:dyDescent="0.2">
      <c r="A904">
        <f t="shared" si="41"/>
        <v>223250000</v>
      </c>
      <c r="B904">
        <f t="shared" si="39"/>
        <v>6.69286662485E+16</v>
      </c>
      <c r="C904">
        <f t="shared" si="40"/>
        <v>6.7843834480519384E+16</v>
      </c>
    </row>
    <row r="905" spans="1:3" x14ac:dyDescent="0.2">
      <c r="A905">
        <f t="shared" si="41"/>
        <v>223500000</v>
      </c>
      <c r="B905">
        <f t="shared" si="39"/>
        <v>6.7003614363E+16</v>
      </c>
      <c r="C905">
        <f t="shared" si="40"/>
        <v>6.7918089498164632E+16</v>
      </c>
    </row>
    <row r="906" spans="1:3" x14ac:dyDescent="0.2">
      <c r="A906">
        <f t="shared" si="41"/>
        <v>223750000</v>
      </c>
      <c r="B906">
        <f t="shared" si="39"/>
        <v>6.70785624775E+16</v>
      </c>
      <c r="C906">
        <f t="shared" si="40"/>
        <v>6.7992346043258504E+16</v>
      </c>
    </row>
    <row r="907" spans="1:3" x14ac:dyDescent="0.2">
      <c r="A907">
        <f t="shared" si="41"/>
        <v>224000000</v>
      </c>
      <c r="B907">
        <f t="shared" si="39"/>
        <v>6.7153510592E+16</v>
      </c>
      <c r="C907">
        <f t="shared" si="40"/>
        <v>6.8066604110780568E+16</v>
      </c>
    </row>
    <row r="908" spans="1:3" x14ac:dyDescent="0.2">
      <c r="A908">
        <f t="shared" si="41"/>
        <v>224250000</v>
      </c>
      <c r="B908">
        <f t="shared" ref="B908:B971" si="42">B$5*$A908</f>
        <v>6.72284587065E+16</v>
      </c>
      <c r="C908">
        <f t="shared" ref="C908:C971" si="43">POWER(B$5,2)/B$4*(SQRT(1+POWER(B$4*$A908/B$5,2))-1)+B$6</f>
        <v>6.8140863695732256E+16</v>
      </c>
    </row>
    <row r="909" spans="1:3" x14ac:dyDescent="0.2">
      <c r="A909">
        <f t="shared" ref="A909:A972" si="44">A908+B$3</f>
        <v>224500000</v>
      </c>
      <c r="B909">
        <f t="shared" si="42"/>
        <v>6.7303406821E+16</v>
      </c>
      <c r="C909">
        <f t="shared" si="43"/>
        <v>6.8215124793136768E+16</v>
      </c>
    </row>
    <row r="910" spans="1:3" x14ac:dyDescent="0.2">
      <c r="A910">
        <f t="shared" si="44"/>
        <v>224750000</v>
      </c>
      <c r="B910">
        <f t="shared" si="42"/>
        <v>6.73783549355E+16</v>
      </c>
      <c r="C910">
        <f t="shared" si="43"/>
        <v>6.8289387398038952E+16</v>
      </c>
    </row>
    <row r="911" spans="1:3" x14ac:dyDescent="0.2">
      <c r="A911">
        <f t="shared" si="44"/>
        <v>225000000</v>
      </c>
      <c r="B911">
        <f t="shared" si="42"/>
        <v>6.745330305E+16</v>
      </c>
      <c r="C911">
        <f t="shared" si="43"/>
        <v>6.8363651505505144E+16</v>
      </c>
    </row>
    <row r="912" spans="1:3" x14ac:dyDescent="0.2">
      <c r="A912">
        <f t="shared" si="44"/>
        <v>225250000</v>
      </c>
      <c r="B912">
        <f t="shared" si="42"/>
        <v>6.75282511645E+16</v>
      </c>
      <c r="C912">
        <f t="shared" si="43"/>
        <v>6.8437917110623136E+16</v>
      </c>
    </row>
    <row r="913" spans="1:3" x14ac:dyDescent="0.2">
      <c r="A913">
        <f t="shared" si="44"/>
        <v>225500000</v>
      </c>
      <c r="B913">
        <f t="shared" si="42"/>
        <v>6.7603199279E+16</v>
      </c>
      <c r="C913">
        <f t="shared" si="43"/>
        <v>6.8512184208501968E+16</v>
      </c>
    </row>
    <row r="914" spans="1:3" x14ac:dyDescent="0.2">
      <c r="A914">
        <f t="shared" si="44"/>
        <v>225750000</v>
      </c>
      <c r="B914">
        <f t="shared" si="42"/>
        <v>6.76781473935E+16</v>
      </c>
      <c r="C914">
        <f t="shared" si="43"/>
        <v>6.858645279427188E+16</v>
      </c>
    </row>
    <row r="915" spans="1:3" x14ac:dyDescent="0.2">
      <c r="A915">
        <f t="shared" si="44"/>
        <v>226000000</v>
      </c>
      <c r="B915">
        <f t="shared" si="42"/>
        <v>6.7753095508E+16</v>
      </c>
      <c r="C915">
        <f t="shared" si="43"/>
        <v>6.8660722863084152E+16</v>
      </c>
    </row>
    <row r="916" spans="1:3" x14ac:dyDescent="0.2">
      <c r="A916">
        <f t="shared" si="44"/>
        <v>226250000</v>
      </c>
      <c r="B916">
        <f t="shared" si="42"/>
        <v>6.78280436225E+16</v>
      </c>
      <c r="C916">
        <f t="shared" si="43"/>
        <v>6.8734994410111056E+16</v>
      </c>
    </row>
    <row r="917" spans="1:3" x14ac:dyDescent="0.2">
      <c r="A917">
        <f t="shared" si="44"/>
        <v>226500000</v>
      </c>
      <c r="B917">
        <f t="shared" si="42"/>
        <v>6.7902991737E+16</v>
      </c>
      <c r="C917">
        <f t="shared" si="43"/>
        <v>6.8809267430545648E+16</v>
      </c>
    </row>
    <row r="918" spans="1:3" x14ac:dyDescent="0.2">
      <c r="A918">
        <f t="shared" si="44"/>
        <v>226750000</v>
      </c>
      <c r="B918">
        <f t="shared" si="42"/>
        <v>6.79779398515E+16</v>
      </c>
      <c r="C918">
        <f t="shared" si="43"/>
        <v>6.888354191960172E+16</v>
      </c>
    </row>
    <row r="919" spans="1:3" x14ac:dyDescent="0.2">
      <c r="A919">
        <f t="shared" si="44"/>
        <v>227000000</v>
      </c>
      <c r="B919">
        <f t="shared" si="42"/>
        <v>6.8052887966E+16</v>
      </c>
      <c r="C919">
        <f t="shared" si="43"/>
        <v>6.8957817872513728E+16</v>
      </c>
    </row>
    <row r="920" spans="1:3" x14ac:dyDescent="0.2">
      <c r="A920">
        <f t="shared" si="44"/>
        <v>227250000</v>
      </c>
      <c r="B920">
        <f t="shared" si="42"/>
        <v>6.81278360805E+16</v>
      </c>
      <c r="C920">
        <f t="shared" si="43"/>
        <v>6.9032095284536544E+16</v>
      </c>
    </row>
    <row r="921" spans="1:3" x14ac:dyDescent="0.2">
      <c r="A921">
        <f t="shared" si="44"/>
        <v>227500000</v>
      </c>
      <c r="B921">
        <f t="shared" si="42"/>
        <v>6.8202784195E+16</v>
      </c>
      <c r="C921">
        <f t="shared" si="43"/>
        <v>6.9106374150945528E+16</v>
      </c>
    </row>
    <row r="922" spans="1:3" x14ac:dyDescent="0.2">
      <c r="A922">
        <f t="shared" si="44"/>
        <v>227750000</v>
      </c>
      <c r="B922">
        <f t="shared" si="42"/>
        <v>6.82777323095E+16</v>
      </c>
      <c r="C922">
        <f t="shared" si="43"/>
        <v>6.918065446703624E+16</v>
      </c>
    </row>
    <row r="923" spans="1:3" x14ac:dyDescent="0.2">
      <c r="A923">
        <f t="shared" si="44"/>
        <v>228000000</v>
      </c>
      <c r="B923">
        <f t="shared" si="42"/>
        <v>6.8352680424E+16</v>
      </c>
      <c r="C923">
        <f t="shared" si="43"/>
        <v>6.9254936228124488E+16</v>
      </c>
    </row>
    <row r="924" spans="1:3" x14ac:dyDescent="0.2">
      <c r="A924">
        <f t="shared" si="44"/>
        <v>228250000</v>
      </c>
      <c r="B924">
        <f t="shared" si="42"/>
        <v>6.84276285385E+16</v>
      </c>
      <c r="C924">
        <f t="shared" si="43"/>
        <v>6.9329219429546088E+16</v>
      </c>
    </row>
    <row r="925" spans="1:3" x14ac:dyDescent="0.2">
      <c r="A925">
        <f t="shared" si="44"/>
        <v>228500000</v>
      </c>
      <c r="B925">
        <f t="shared" si="42"/>
        <v>6.8502576653E+16</v>
      </c>
      <c r="C925">
        <f t="shared" si="43"/>
        <v>6.9403504066656848E+16</v>
      </c>
    </row>
    <row r="926" spans="1:3" x14ac:dyDescent="0.2">
      <c r="A926">
        <f t="shared" si="44"/>
        <v>228750000</v>
      </c>
      <c r="B926">
        <f t="shared" si="42"/>
        <v>6.85775247675E+16</v>
      </c>
      <c r="C926">
        <f t="shared" si="43"/>
        <v>6.947779013483244E+16</v>
      </c>
    </row>
    <row r="927" spans="1:3" x14ac:dyDescent="0.2">
      <c r="A927">
        <f t="shared" si="44"/>
        <v>229000000</v>
      </c>
      <c r="B927">
        <f t="shared" si="42"/>
        <v>6.8652472882E+16</v>
      </c>
      <c r="C927">
        <f t="shared" si="43"/>
        <v>6.955207762946828E+16</v>
      </c>
    </row>
    <row r="928" spans="1:3" x14ac:dyDescent="0.2">
      <c r="A928">
        <f t="shared" si="44"/>
        <v>229250000</v>
      </c>
      <c r="B928">
        <f t="shared" si="42"/>
        <v>6.87274209965E+16</v>
      </c>
      <c r="C928">
        <f t="shared" si="43"/>
        <v>6.96263665459794E+16</v>
      </c>
    </row>
    <row r="929" spans="1:3" x14ac:dyDescent="0.2">
      <c r="A929">
        <f t="shared" si="44"/>
        <v>229500000</v>
      </c>
      <c r="B929">
        <f t="shared" si="42"/>
        <v>6.8802369111E+16</v>
      </c>
      <c r="C929">
        <f t="shared" si="43"/>
        <v>6.9700656879800424E+16</v>
      </c>
    </row>
    <row r="930" spans="1:3" x14ac:dyDescent="0.2">
      <c r="A930">
        <f t="shared" si="44"/>
        <v>229750000</v>
      </c>
      <c r="B930">
        <f t="shared" si="42"/>
        <v>6.88773172255E+16</v>
      </c>
      <c r="C930">
        <f t="shared" si="43"/>
        <v>6.977494862638536E+16</v>
      </c>
    </row>
    <row r="931" spans="1:3" x14ac:dyDescent="0.2">
      <c r="A931">
        <f t="shared" si="44"/>
        <v>230000000</v>
      </c>
      <c r="B931">
        <f t="shared" si="42"/>
        <v>6.895226534E+16</v>
      </c>
      <c r="C931">
        <f t="shared" si="43"/>
        <v>6.9849241781207608E+16</v>
      </c>
    </row>
    <row r="932" spans="1:3" x14ac:dyDescent="0.2">
      <c r="A932">
        <f t="shared" si="44"/>
        <v>230250000</v>
      </c>
      <c r="B932">
        <f t="shared" si="42"/>
        <v>6.90272134545E+16</v>
      </c>
      <c r="C932">
        <f t="shared" si="43"/>
        <v>6.9923536339759736E+16</v>
      </c>
    </row>
    <row r="933" spans="1:3" x14ac:dyDescent="0.2">
      <c r="A933">
        <f t="shared" si="44"/>
        <v>230500000</v>
      </c>
      <c r="B933">
        <f t="shared" si="42"/>
        <v>6.9102161569E+16</v>
      </c>
      <c r="C933">
        <f t="shared" si="43"/>
        <v>6.9997832297553496E+16</v>
      </c>
    </row>
    <row r="934" spans="1:3" x14ac:dyDescent="0.2">
      <c r="A934">
        <f t="shared" si="44"/>
        <v>230750000</v>
      </c>
      <c r="B934">
        <f t="shared" si="42"/>
        <v>6.91771096835E+16</v>
      </c>
      <c r="C934">
        <f t="shared" si="43"/>
        <v>7.007212965011964E+16</v>
      </c>
    </row>
    <row r="935" spans="1:3" x14ac:dyDescent="0.2">
      <c r="A935">
        <f t="shared" si="44"/>
        <v>231000000</v>
      </c>
      <c r="B935">
        <f t="shared" si="42"/>
        <v>6.9252057798E+16</v>
      </c>
      <c r="C935">
        <f t="shared" si="43"/>
        <v>7.014642839300788E+16</v>
      </c>
    </row>
    <row r="936" spans="1:3" x14ac:dyDescent="0.2">
      <c r="A936">
        <f t="shared" si="44"/>
        <v>231250000</v>
      </c>
      <c r="B936">
        <f t="shared" si="42"/>
        <v>6.93270059125E+16</v>
      </c>
      <c r="C936">
        <f t="shared" si="43"/>
        <v>7.022072852178672E+16</v>
      </c>
    </row>
    <row r="937" spans="1:3" x14ac:dyDescent="0.2">
      <c r="A937">
        <f t="shared" si="44"/>
        <v>231500000</v>
      </c>
      <c r="B937">
        <f t="shared" si="42"/>
        <v>6.9401954027E+16</v>
      </c>
      <c r="C937">
        <f t="shared" si="43"/>
        <v>7.0295030032043408E+16</v>
      </c>
    </row>
    <row r="938" spans="1:3" x14ac:dyDescent="0.2">
      <c r="A938">
        <f t="shared" si="44"/>
        <v>231750000</v>
      </c>
      <c r="B938">
        <f t="shared" si="42"/>
        <v>6.94769021415E+16</v>
      </c>
      <c r="C938">
        <f t="shared" si="43"/>
        <v>7.0369332919383864E+16</v>
      </c>
    </row>
    <row r="939" spans="1:3" x14ac:dyDescent="0.2">
      <c r="A939">
        <f t="shared" si="44"/>
        <v>232000000</v>
      </c>
      <c r="B939">
        <f t="shared" si="42"/>
        <v>6.9551850256E+16</v>
      </c>
      <c r="C939">
        <f t="shared" si="43"/>
        <v>7.0443637179432456E+16</v>
      </c>
    </row>
    <row r="940" spans="1:3" x14ac:dyDescent="0.2">
      <c r="A940">
        <f t="shared" si="44"/>
        <v>232250000</v>
      </c>
      <c r="B940">
        <f t="shared" si="42"/>
        <v>6.96267983705E+16</v>
      </c>
      <c r="C940">
        <f t="shared" si="43"/>
        <v>7.051794280783208E+16</v>
      </c>
    </row>
    <row r="941" spans="1:3" x14ac:dyDescent="0.2">
      <c r="A941">
        <f t="shared" si="44"/>
        <v>232500000</v>
      </c>
      <c r="B941">
        <f t="shared" si="42"/>
        <v>6.9701746485E+16</v>
      </c>
      <c r="C941">
        <f t="shared" si="43"/>
        <v>7.0592249800243928E+16</v>
      </c>
    </row>
    <row r="942" spans="1:3" x14ac:dyDescent="0.2">
      <c r="A942">
        <f t="shared" si="44"/>
        <v>232750000</v>
      </c>
      <c r="B942">
        <f t="shared" si="42"/>
        <v>6.97766945995E+16</v>
      </c>
      <c r="C942">
        <f t="shared" si="43"/>
        <v>7.0666558152347448E+16</v>
      </c>
    </row>
    <row r="943" spans="1:3" x14ac:dyDescent="0.2">
      <c r="A943">
        <f t="shared" si="44"/>
        <v>233000000</v>
      </c>
      <c r="B943">
        <f t="shared" si="42"/>
        <v>6.9851642714E+16</v>
      </c>
      <c r="C943">
        <f t="shared" si="43"/>
        <v>7.0740867859840208E+16</v>
      </c>
    </row>
    <row r="944" spans="1:3" x14ac:dyDescent="0.2">
      <c r="A944">
        <f t="shared" si="44"/>
        <v>233250000</v>
      </c>
      <c r="B944">
        <f t="shared" si="42"/>
        <v>6.99265908285E+16</v>
      </c>
      <c r="C944">
        <f t="shared" si="43"/>
        <v>7.0815178918437864E+16</v>
      </c>
    </row>
    <row r="945" spans="1:3" x14ac:dyDescent="0.2">
      <c r="A945">
        <f t="shared" si="44"/>
        <v>233500000</v>
      </c>
      <c r="B945">
        <f t="shared" si="42"/>
        <v>7.0001538943E+16</v>
      </c>
      <c r="C945">
        <f t="shared" si="43"/>
        <v>7.0889491323874048E+16</v>
      </c>
    </row>
    <row r="946" spans="1:3" x14ac:dyDescent="0.2">
      <c r="A946">
        <f t="shared" si="44"/>
        <v>233750000</v>
      </c>
      <c r="B946">
        <f t="shared" si="42"/>
        <v>7.00764870575E+16</v>
      </c>
      <c r="C946">
        <f t="shared" si="43"/>
        <v>7.0963805071900224E+16</v>
      </c>
    </row>
    <row r="947" spans="1:3" x14ac:dyDescent="0.2">
      <c r="A947">
        <f t="shared" si="44"/>
        <v>234000000</v>
      </c>
      <c r="B947">
        <f t="shared" si="42"/>
        <v>7.0151435172E+16</v>
      </c>
      <c r="C947">
        <f t="shared" si="43"/>
        <v>7.1038120158285632E+16</v>
      </c>
    </row>
    <row r="948" spans="1:3" x14ac:dyDescent="0.2">
      <c r="A948">
        <f t="shared" si="44"/>
        <v>234250000</v>
      </c>
      <c r="B948">
        <f t="shared" si="42"/>
        <v>7.02263832865E+16</v>
      </c>
      <c r="C948">
        <f t="shared" si="43"/>
        <v>7.11124365788172E+16</v>
      </c>
    </row>
    <row r="949" spans="1:3" x14ac:dyDescent="0.2">
      <c r="A949">
        <f t="shared" si="44"/>
        <v>234500000</v>
      </c>
      <c r="B949">
        <f t="shared" si="42"/>
        <v>7.0301331401E+16</v>
      </c>
      <c r="C949">
        <f t="shared" si="43"/>
        <v>7.1186754329299456E+16</v>
      </c>
    </row>
    <row r="950" spans="1:3" x14ac:dyDescent="0.2">
      <c r="A950">
        <f t="shared" si="44"/>
        <v>234750000</v>
      </c>
      <c r="B950">
        <f t="shared" si="42"/>
        <v>7.03762795155E+16</v>
      </c>
      <c r="C950">
        <f t="shared" si="43"/>
        <v>7.1261073405554432E+16</v>
      </c>
    </row>
    <row r="951" spans="1:3" x14ac:dyDescent="0.2">
      <c r="A951">
        <f t="shared" si="44"/>
        <v>235000000</v>
      </c>
      <c r="B951">
        <f t="shared" si="42"/>
        <v>7.045122763E+16</v>
      </c>
      <c r="C951">
        <f t="shared" si="43"/>
        <v>7.1335393803421528E+16</v>
      </c>
    </row>
    <row r="952" spans="1:3" x14ac:dyDescent="0.2">
      <c r="A952">
        <f t="shared" si="44"/>
        <v>235250000</v>
      </c>
      <c r="B952">
        <f t="shared" si="42"/>
        <v>7.05261757445E+16</v>
      </c>
      <c r="C952">
        <f t="shared" si="43"/>
        <v>7.1409715518757496E+16</v>
      </c>
    </row>
    <row r="953" spans="1:3" x14ac:dyDescent="0.2">
      <c r="A953">
        <f t="shared" si="44"/>
        <v>235500000</v>
      </c>
      <c r="B953">
        <f t="shared" si="42"/>
        <v>7.0601123859E+16</v>
      </c>
      <c r="C953">
        <f t="shared" si="43"/>
        <v>7.1484038547436328E+16</v>
      </c>
    </row>
    <row r="954" spans="1:3" x14ac:dyDescent="0.2">
      <c r="A954">
        <f t="shared" si="44"/>
        <v>235750000</v>
      </c>
      <c r="B954">
        <f t="shared" si="42"/>
        <v>7.06760719735E+16</v>
      </c>
      <c r="C954">
        <f t="shared" si="43"/>
        <v>7.1558362885349104E+16</v>
      </c>
    </row>
    <row r="955" spans="1:3" x14ac:dyDescent="0.2">
      <c r="A955">
        <f t="shared" si="44"/>
        <v>236000000</v>
      </c>
      <c r="B955">
        <f t="shared" si="42"/>
        <v>7.0751020088E+16</v>
      </c>
      <c r="C955">
        <f t="shared" si="43"/>
        <v>7.1632688528404008E+16</v>
      </c>
    </row>
    <row r="956" spans="1:3" x14ac:dyDescent="0.2">
      <c r="A956">
        <f t="shared" si="44"/>
        <v>236250000</v>
      </c>
      <c r="B956">
        <f t="shared" si="42"/>
        <v>7.08259682025E+16</v>
      </c>
      <c r="C956">
        <f t="shared" si="43"/>
        <v>7.1707015472526144E+16</v>
      </c>
    </row>
    <row r="957" spans="1:3" x14ac:dyDescent="0.2">
      <c r="A957">
        <f t="shared" si="44"/>
        <v>236500000</v>
      </c>
      <c r="B957">
        <f t="shared" si="42"/>
        <v>7.0900916317E+16</v>
      </c>
      <c r="C957">
        <f t="shared" si="43"/>
        <v>7.1781343713657528E+16</v>
      </c>
    </row>
    <row r="958" spans="1:3" x14ac:dyDescent="0.2">
      <c r="A958">
        <f t="shared" si="44"/>
        <v>236750000</v>
      </c>
      <c r="B958">
        <f t="shared" si="42"/>
        <v>7.09758644315E+16</v>
      </c>
      <c r="C958">
        <f t="shared" si="43"/>
        <v>7.1855673247756928E+16</v>
      </c>
    </row>
    <row r="959" spans="1:3" x14ac:dyDescent="0.2">
      <c r="A959">
        <f t="shared" si="44"/>
        <v>237000000</v>
      </c>
      <c r="B959">
        <f t="shared" si="42"/>
        <v>7.1050812546E+16</v>
      </c>
      <c r="C959">
        <f t="shared" si="43"/>
        <v>7.1930004070799832E+16</v>
      </c>
    </row>
    <row r="960" spans="1:3" x14ac:dyDescent="0.2">
      <c r="A960">
        <f t="shared" si="44"/>
        <v>237250000</v>
      </c>
      <c r="B960">
        <f t="shared" si="42"/>
        <v>7.11257606605E+16</v>
      </c>
      <c r="C960">
        <f t="shared" si="43"/>
        <v>7.200433617877836E+16</v>
      </c>
    </row>
    <row r="961" spans="1:3" x14ac:dyDescent="0.2">
      <c r="A961">
        <f t="shared" si="44"/>
        <v>237500000</v>
      </c>
      <c r="B961">
        <f t="shared" si="42"/>
        <v>7.1200708775E+16</v>
      </c>
      <c r="C961">
        <f t="shared" si="43"/>
        <v>7.207866956770112E+16</v>
      </c>
    </row>
    <row r="962" spans="1:3" x14ac:dyDescent="0.2">
      <c r="A962">
        <f t="shared" si="44"/>
        <v>237750000</v>
      </c>
      <c r="B962">
        <f t="shared" si="42"/>
        <v>7.12756568895E+16</v>
      </c>
      <c r="C962">
        <f t="shared" si="43"/>
        <v>7.2153004233593184E+16</v>
      </c>
    </row>
    <row r="963" spans="1:3" x14ac:dyDescent="0.2">
      <c r="A963">
        <f t="shared" si="44"/>
        <v>238000000</v>
      </c>
      <c r="B963">
        <f t="shared" si="42"/>
        <v>7.1350605004E+16</v>
      </c>
      <c r="C963">
        <f t="shared" si="43"/>
        <v>7.2227340172496032E+16</v>
      </c>
    </row>
    <row r="964" spans="1:3" x14ac:dyDescent="0.2">
      <c r="A964">
        <f t="shared" si="44"/>
        <v>238250000</v>
      </c>
      <c r="B964">
        <f t="shared" si="42"/>
        <v>7.14255531185E+16</v>
      </c>
      <c r="C964">
        <f t="shared" si="43"/>
        <v>7.230167738046736E+16</v>
      </c>
    </row>
    <row r="965" spans="1:3" x14ac:dyDescent="0.2">
      <c r="A965">
        <f t="shared" si="44"/>
        <v>238500000</v>
      </c>
      <c r="B965">
        <f t="shared" si="42"/>
        <v>7.1500501233E+16</v>
      </c>
      <c r="C965">
        <f t="shared" si="43"/>
        <v>7.2376015853581072E+16</v>
      </c>
    </row>
    <row r="966" spans="1:3" x14ac:dyDescent="0.2">
      <c r="A966">
        <f t="shared" si="44"/>
        <v>238750000</v>
      </c>
      <c r="B966">
        <f t="shared" si="42"/>
        <v>7.15754493475E+16</v>
      </c>
      <c r="C966">
        <f t="shared" si="43"/>
        <v>7.24503555879272E+16</v>
      </c>
    </row>
    <row r="967" spans="1:3" x14ac:dyDescent="0.2">
      <c r="A967">
        <f t="shared" si="44"/>
        <v>239000000</v>
      </c>
      <c r="B967">
        <f t="shared" si="42"/>
        <v>7.1650397462E+16</v>
      </c>
      <c r="C967">
        <f t="shared" si="43"/>
        <v>7.2524696579611776E+16</v>
      </c>
    </row>
    <row r="968" spans="1:3" x14ac:dyDescent="0.2">
      <c r="A968">
        <f t="shared" si="44"/>
        <v>239250000</v>
      </c>
      <c r="B968">
        <f t="shared" si="42"/>
        <v>7.17253455765E+16</v>
      </c>
      <c r="C968">
        <f t="shared" si="43"/>
        <v>7.2599038824756848E+16</v>
      </c>
    </row>
    <row r="969" spans="1:3" x14ac:dyDescent="0.2">
      <c r="A969">
        <f t="shared" si="44"/>
        <v>239500000</v>
      </c>
      <c r="B969">
        <f t="shared" si="42"/>
        <v>7.1800293691E+16</v>
      </c>
      <c r="C969">
        <f t="shared" si="43"/>
        <v>7.2673382319500224E+16</v>
      </c>
    </row>
    <row r="970" spans="1:3" x14ac:dyDescent="0.2">
      <c r="A970">
        <f t="shared" si="44"/>
        <v>239750000</v>
      </c>
      <c r="B970">
        <f t="shared" si="42"/>
        <v>7.18752418055E+16</v>
      </c>
      <c r="C970">
        <f t="shared" si="43"/>
        <v>7.2747727059995616E+16</v>
      </c>
    </row>
    <row r="971" spans="1:3" x14ac:dyDescent="0.2">
      <c r="A971">
        <f t="shared" si="44"/>
        <v>240000000</v>
      </c>
      <c r="B971">
        <f t="shared" si="42"/>
        <v>7.195018992E+16</v>
      </c>
      <c r="C971">
        <f t="shared" si="43"/>
        <v>7.282207304241232E+16</v>
      </c>
    </row>
    <row r="972" spans="1:3" x14ac:dyDescent="0.2">
      <c r="A972">
        <f t="shared" si="44"/>
        <v>240250000</v>
      </c>
      <c r="B972">
        <f t="shared" ref="B972:B1035" si="45">B$5*$A972</f>
        <v>7.20251380345E+16</v>
      </c>
      <c r="C972">
        <f t="shared" ref="C972:C1035" si="46">POWER(B$5,2)/B$4*(SQRT(1+POWER(B$4*$A972/B$5,2))-1)+B$6</f>
        <v>7.289642026293536E+16</v>
      </c>
    </row>
    <row r="973" spans="1:3" x14ac:dyDescent="0.2">
      <c r="A973">
        <f t="shared" ref="A973:A1036" si="47">A972+B$3</f>
        <v>240500000</v>
      </c>
      <c r="B973">
        <f t="shared" si="45"/>
        <v>7.2100086149E+16</v>
      </c>
      <c r="C973">
        <f t="shared" si="46"/>
        <v>7.2970768717765264E+16</v>
      </c>
    </row>
    <row r="974" spans="1:3" x14ac:dyDescent="0.2">
      <c r="A974">
        <f t="shared" si="47"/>
        <v>240750000</v>
      </c>
      <c r="B974">
        <f t="shared" si="45"/>
        <v>7.21750342635E+16</v>
      </c>
      <c r="C974">
        <f t="shared" si="46"/>
        <v>7.3045118403118016E+16</v>
      </c>
    </row>
    <row r="975" spans="1:3" x14ac:dyDescent="0.2">
      <c r="A975">
        <f t="shared" si="47"/>
        <v>241000000</v>
      </c>
      <c r="B975">
        <f t="shared" si="45"/>
        <v>7.2249982378E+16</v>
      </c>
      <c r="C975">
        <f t="shared" si="46"/>
        <v>7.3119469315225024E+16</v>
      </c>
    </row>
    <row r="976" spans="1:3" x14ac:dyDescent="0.2">
      <c r="A976">
        <f t="shared" si="47"/>
        <v>241250000</v>
      </c>
      <c r="B976">
        <f t="shared" si="45"/>
        <v>7.23249304925E+16</v>
      </c>
      <c r="C976">
        <f t="shared" si="46"/>
        <v>7.319382145033296E+16</v>
      </c>
    </row>
    <row r="977" spans="1:3" x14ac:dyDescent="0.2">
      <c r="A977">
        <f t="shared" si="47"/>
        <v>241500000</v>
      </c>
      <c r="B977">
        <f t="shared" si="45"/>
        <v>7.2399878607E+16</v>
      </c>
      <c r="C977">
        <f t="shared" si="46"/>
        <v>7.3268174804703776E+16</v>
      </c>
    </row>
    <row r="978" spans="1:3" x14ac:dyDescent="0.2">
      <c r="A978">
        <f t="shared" si="47"/>
        <v>241750000</v>
      </c>
      <c r="B978">
        <f t="shared" si="45"/>
        <v>7.24748267215E+16</v>
      </c>
      <c r="C978">
        <f t="shared" si="46"/>
        <v>7.334252937461456E+16</v>
      </c>
    </row>
    <row r="979" spans="1:3" x14ac:dyDescent="0.2">
      <c r="A979">
        <f t="shared" si="47"/>
        <v>242000000</v>
      </c>
      <c r="B979">
        <f t="shared" si="45"/>
        <v>7.2549774836E+16</v>
      </c>
      <c r="C979">
        <f t="shared" si="46"/>
        <v>7.3416885156357472E+16</v>
      </c>
    </row>
    <row r="980" spans="1:3" x14ac:dyDescent="0.2">
      <c r="A980">
        <f t="shared" si="47"/>
        <v>242250000</v>
      </c>
      <c r="B980">
        <f t="shared" si="45"/>
        <v>7.26247229505E+16</v>
      </c>
      <c r="C980">
        <f t="shared" si="46"/>
        <v>7.3491242146239712E+16</v>
      </c>
    </row>
    <row r="981" spans="1:3" x14ac:dyDescent="0.2">
      <c r="A981">
        <f t="shared" si="47"/>
        <v>242500000</v>
      </c>
      <c r="B981">
        <f t="shared" si="45"/>
        <v>7.2699671065E+16</v>
      </c>
      <c r="C981">
        <f t="shared" si="46"/>
        <v>7.356560034058336E+16</v>
      </c>
    </row>
    <row r="982" spans="1:3" x14ac:dyDescent="0.2">
      <c r="A982">
        <f t="shared" si="47"/>
        <v>242750000</v>
      </c>
      <c r="B982">
        <f t="shared" si="45"/>
        <v>7.27746191795E+16</v>
      </c>
      <c r="C982">
        <f t="shared" si="46"/>
        <v>7.3639959735725376E+16</v>
      </c>
    </row>
    <row r="983" spans="1:3" x14ac:dyDescent="0.2">
      <c r="A983">
        <f t="shared" si="47"/>
        <v>243000000</v>
      </c>
      <c r="B983">
        <f t="shared" si="45"/>
        <v>7.2849567294E+16</v>
      </c>
      <c r="C983">
        <f t="shared" si="46"/>
        <v>7.3714320328017536E+16</v>
      </c>
    </row>
    <row r="984" spans="1:3" x14ac:dyDescent="0.2">
      <c r="A984">
        <f t="shared" si="47"/>
        <v>243250000</v>
      </c>
      <c r="B984">
        <f t="shared" si="45"/>
        <v>7.29245154085E+16</v>
      </c>
      <c r="C984">
        <f t="shared" si="46"/>
        <v>7.378868211382624E+16</v>
      </c>
    </row>
    <row r="985" spans="1:3" x14ac:dyDescent="0.2">
      <c r="A985">
        <f t="shared" si="47"/>
        <v>243500000</v>
      </c>
      <c r="B985">
        <f t="shared" si="45"/>
        <v>7.2999463523E+16</v>
      </c>
      <c r="C985">
        <f t="shared" si="46"/>
        <v>7.3863045089532576E+16</v>
      </c>
    </row>
    <row r="986" spans="1:3" x14ac:dyDescent="0.2">
      <c r="A986">
        <f t="shared" si="47"/>
        <v>243750000</v>
      </c>
      <c r="B986">
        <f t="shared" si="45"/>
        <v>7.30744116375E+16</v>
      </c>
      <c r="C986">
        <f t="shared" si="46"/>
        <v>7.3937409251532192E+16</v>
      </c>
    </row>
    <row r="987" spans="1:3" x14ac:dyDescent="0.2">
      <c r="A987">
        <f t="shared" si="47"/>
        <v>244000000</v>
      </c>
      <c r="B987">
        <f t="shared" si="45"/>
        <v>7.3149359752E+16</v>
      </c>
      <c r="C987">
        <f t="shared" si="46"/>
        <v>7.4011774596235216E+16</v>
      </c>
    </row>
    <row r="988" spans="1:3" x14ac:dyDescent="0.2">
      <c r="A988">
        <f t="shared" si="47"/>
        <v>244250000</v>
      </c>
      <c r="B988">
        <f t="shared" si="45"/>
        <v>7.32243078665E+16</v>
      </c>
      <c r="C988">
        <f t="shared" si="46"/>
        <v>7.4086141120066176E+16</v>
      </c>
    </row>
    <row r="989" spans="1:3" x14ac:dyDescent="0.2">
      <c r="A989">
        <f t="shared" si="47"/>
        <v>244500000</v>
      </c>
      <c r="B989">
        <f t="shared" si="45"/>
        <v>7.3299255981E+16</v>
      </c>
      <c r="C989">
        <f t="shared" si="46"/>
        <v>7.4160508819463936E+16</v>
      </c>
    </row>
    <row r="990" spans="1:3" x14ac:dyDescent="0.2">
      <c r="A990">
        <f t="shared" si="47"/>
        <v>244750000</v>
      </c>
      <c r="B990">
        <f t="shared" si="45"/>
        <v>7.33742040955E+16</v>
      </c>
      <c r="C990">
        <f t="shared" si="46"/>
        <v>7.4234877690881648E+16</v>
      </c>
    </row>
    <row r="991" spans="1:3" x14ac:dyDescent="0.2">
      <c r="A991">
        <f t="shared" si="47"/>
        <v>245000000</v>
      </c>
      <c r="B991">
        <f t="shared" si="45"/>
        <v>7.344915221E+16</v>
      </c>
      <c r="C991">
        <f t="shared" si="46"/>
        <v>7.4309247730786624E+16</v>
      </c>
    </row>
    <row r="992" spans="1:3" x14ac:dyDescent="0.2">
      <c r="A992">
        <f t="shared" si="47"/>
        <v>245250000</v>
      </c>
      <c r="B992">
        <f t="shared" si="45"/>
        <v>7.35241003245E+16</v>
      </c>
      <c r="C992">
        <f t="shared" si="46"/>
        <v>7.43836189356604E+16</v>
      </c>
    </row>
    <row r="993" spans="1:3" x14ac:dyDescent="0.2">
      <c r="A993">
        <f t="shared" si="47"/>
        <v>245500000</v>
      </c>
      <c r="B993">
        <f t="shared" si="45"/>
        <v>7.3599048439E+16</v>
      </c>
      <c r="C993">
        <f t="shared" si="46"/>
        <v>7.4457991301998464E+16</v>
      </c>
    </row>
    <row r="994" spans="1:3" x14ac:dyDescent="0.2">
      <c r="A994">
        <f t="shared" si="47"/>
        <v>245750000</v>
      </c>
      <c r="B994">
        <f t="shared" si="45"/>
        <v>7.36739965535E+16</v>
      </c>
      <c r="C994">
        <f t="shared" si="46"/>
        <v>7.4532364826310336E+16</v>
      </c>
    </row>
    <row r="995" spans="1:3" x14ac:dyDescent="0.2">
      <c r="A995">
        <f t="shared" si="47"/>
        <v>246000000</v>
      </c>
      <c r="B995">
        <f t="shared" si="45"/>
        <v>7.3748944668E+16</v>
      </c>
      <c r="C995">
        <f t="shared" si="46"/>
        <v>7.4606739505119456E+16</v>
      </c>
    </row>
    <row r="996" spans="1:3" x14ac:dyDescent="0.2">
      <c r="A996">
        <f t="shared" si="47"/>
        <v>246250000</v>
      </c>
      <c r="B996">
        <f t="shared" si="45"/>
        <v>7.38238927825E+16</v>
      </c>
      <c r="C996">
        <f t="shared" si="46"/>
        <v>7.468111533496312E+16</v>
      </c>
    </row>
    <row r="997" spans="1:3" x14ac:dyDescent="0.2">
      <c r="A997">
        <f t="shared" si="47"/>
        <v>246500000</v>
      </c>
      <c r="B997">
        <f t="shared" si="45"/>
        <v>7.3898840897E+16</v>
      </c>
      <c r="C997">
        <f t="shared" si="46"/>
        <v>7.4755492312392368E+16</v>
      </c>
    </row>
    <row r="998" spans="1:3" x14ac:dyDescent="0.2">
      <c r="A998">
        <f t="shared" si="47"/>
        <v>246750000</v>
      </c>
      <c r="B998">
        <f t="shared" si="45"/>
        <v>7.39737890115E+16</v>
      </c>
      <c r="C998">
        <f t="shared" si="46"/>
        <v>7.4829870433972E+16</v>
      </c>
    </row>
    <row r="999" spans="1:3" x14ac:dyDescent="0.2">
      <c r="A999">
        <f t="shared" si="47"/>
        <v>247000000</v>
      </c>
      <c r="B999">
        <f t="shared" si="45"/>
        <v>7.4048737126E+16</v>
      </c>
      <c r="C999">
        <f t="shared" si="46"/>
        <v>7.4904249696280448E+16</v>
      </c>
    </row>
    <row r="1000" spans="1:3" x14ac:dyDescent="0.2">
      <c r="A1000">
        <f t="shared" si="47"/>
        <v>247250000</v>
      </c>
      <c r="B1000">
        <f t="shared" si="45"/>
        <v>7.41236852405E+16</v>
      </c>
      <c r="C1000">
        <f t="shared" si="46"/>
        <v>7.4978630095909664E+16</v>
      </c>
    </row>
    <row r="1001" spans="1:3" x14ac:dyDescent="0.2">
      <c r="A1001">
        <f t="shared" si="47"/>
        <v>247500000</v>
      </c>
      <c r="B1001">
        <f t="shared" si="45"/>
        <v>7.4198633355E+16</v>
      </c>
      <c r="C1001">
        <f t="shared" si="46"/>
        <v>7.5053011629465216E+16</v>
      </c>
    </row>
    <row r="1002" spans="1:3" x14ac:dyDescent="0.2">
      <c r="A1002">
        <f t="shared" si="47"/>
        <v>247750000</v>
      </c>
      <c r="B1002">
        <f t="shared" si="45"/>
        <v>7.42735814695E+16</v>
      </c>
      <c r="C1002">
        <f t="shared" si="46"/>
        <v>7.5127394293566E+16</v>
      </c>
    </row>
    <row r="1003" spans="1:3" x14ac:dyDescent="0.2">
      <c r="A1003">
        <f t="shared" si="47"/>
        <v>248000000</v>
      </c>
      <c r="B1003">
        <f t="shared" si="45"/>
        <v>7.4348529584E+16</v>
      </c>
      <c r="C1003">
        <f t="shared" si="46"/>
        <v>7.5201778084844384E+16</v>
      </c>
    </row>
    <row r="1004" spans="1:3" x14ac:dyDescent="0.2">
      <c r="A1004">
        <f t="shared" si="47"/>
        <v>248250000</v>
      </c>
      <c r="B1004">
        <f t="shared" si="45"/>
        <v>7.44234776985E+16</v>
      </c>
      <c r="C1004">
        <f t="shared" si="46"/>
        <v>7.5276162999946016E+16</v>
      </c>
    </row>
    <row r="1005" spans="1:3" x14ac:dyDescent="0.2">
      <c r="A1005">
        <f t="shared" si="47"/>
        <v>248500000</v>
      </c>
      <c r="B1005">
        <f t="shared" si="45"/>
        <v>7.4498425813E+16</v>
      </c>
      <c r="C1005">
        <f t="shared" si="46"/>
        <v>7.535054903552976E+16</v>
      </c>
    </row>
    <row r="1006" spans="1:3" x14ac:dyDescent="0.2">
      <c r="A1006">
        <f t="shared" si="47"/>
        <v>248750000</v>
      </c>
      <c r="B1006">
        <f t="shared" si="45"/>
        <v>7.45733739275E+16</v>
      </c>
      <c r="C1006">
        <f t="shared" si="46"/>
        <v>7.5424936188267712E+16</v>
      </c>
    </row>
    <row r="1007" spans="1:3" x14ac:dyDescent="0.2">
      <c r="A1007">
        <f t="shared" si="47"/>
        <v>249000000</v>
      </c>
      <c r="B1007">
        <f t="shared" si="45"/>
        <v>7.4648322042E+16</v>
      </c>
      <c r="C1007">
        <f t="shared" si="46"/>
        <v>7.5499324454845024E+16</v>
      </c>
    </row>
    <row r="1008" spans="1:3" x14ac:dyDescent="0.2">
      <c r="A1008">
        <f t="shared" si="47"/>
        <v>249250000</v>
      </c>
      <c r="B1008">
        <f t="shared" si="45"/>
        <v>7.47232701565E+16</v>
      </c>
      <c r="C1008">
        <f t="shared" si="46"/>
        <v>7.5573713831959936E+16</v>
      </c>
    </row>
    <row r="1009" spans="1:3" x14ac:dyDescent="0.2">
      <c r="A1009">
        <f t="shared" si="47"/>
        <v>249500000</v>
      </c>
      <c r="B1009">
        <f t="shared" si="45"/>
        <v>7.4798218271E+16</v>
      </c>
      <c r="C1009">
        <f t="shared" si="46"/>
        <v>7.5648104316323712E+16</v>
      </c>
    </row>
    <row r="1010" spans="1:3" x14ac:dyDescent="0.2">
      <c r="A1010">
        <f t="shared" si="47"/>
        <v>249750000</v>
      </c>
      <c r="B1010">
        <f t="shared" si="45"/>
        <v>7.48731663855E+16</v>
      </c>
      <c r="C1010">
        <f t="shared" si="46"/>
        <v>7.572249590466048E+16</v>
      </c>
    </row>
    <row r="1011" spans="1:3" x14ac:dyDescent="0.2">
      <c r="A1011">
        <f t="shared" si="47"/>
        <v>250000000</v>
      </c>
      <c r="B1011">
        <f t="shared" si="45"/>
        <v>7.49481145E+16</v>
      </c>
      <c r="C1011">
        <f t="shared" si="46"/>
        <v>7.5796888593707264E+16</v>
      </c>
    </row>
    <row r="1012" spans="1:3" x14ac:dyDescent="0.2">
      <c r="A1012">
        <f t="shared" si="47"/>
        <v>250250000</v>
      </c>
      <c r="B1012">
        <f t="shared" si="45"/>
        <v>7.50230626145E+16</v>
      </c>
      <c r="C1012">
        <f t="shared" si="46"/>
        <v>7.5871282380213824E+16</v>
      </c>
    </row>
    <row r="1013" spans="1:3" x14ac:dyDescent="0.2">
      <c r="A1013">
        <f t="shared" si="47"/>
        <v>250500000</v>
      </c>
      <c r="B1013">
        <f t="shared" si="45"/>
        <v>7.5098010729E+16</v>
      </c>
      <c r="C1013">
        <f t="shared" si="46"/>
        <v>7.5945677260942768E+16</v>
      </c>
    </row>
    <row r="1014" spans="1:3" x14ac:dyDescent="0.2">
      <c r="A1014">
        <f t="shared" si="47"/>
        <v>250750000</v>
      </c>
      <c r="B1014">
        <f t="shared" si="45"/>
        <v>7.51729588435E+16</v>
      </c>
      <c r="C1014">
        <f t="shared" si="46"/>
        <v>7.602007323266928E+16</v>
      </c>
    </row>
    <row r="1015" spans="1:3" x14ac:dyDescent="0.2">
      <c r="A1015">
        <f t="shared" si="47"/>
        <v>251000000</v>
      </c>
      <c r="B1015">
        <f t="shared" si="45"/>
        <v>7.5247906958E+16</v>
      </c>
      <c r="C1015">
        <f t="shared" si="46"/>
        <v>7.6094470292181184E+16</v>
      </c>
    </row>
    <row r="1016" spans="1:3" x14ac:dyDescent="0.2">
      <c r="A1016">
        <f t="shared" si="47"/>
        <v>251250000</v>
      </c>
      <c r="B1016">
        <f t="shared" si="45"/>
        <v>7.53228550725E+16</v>
      </c>
      <c r="C1016">
        <f t="shared" si="46"/>
        <v>7.616886843627888E+16</v>
      </c>
    </row>
    <row r="1017" spans="1:3" x14ac:dyDescent="0.2">
      <c r="A1017">
        <f t="shared" si="47"/>
        <v>251500000</v>
      </c>
      <c r="B1017">
        <f t="shared" si="45"/>
        <v>7.5397803187E+16</v>
      </c>
      <c r="C1017">
        <f t="shared" si="46"/>
        <v>7.6243267661775264E+16</v>
      </c>
    </row>
    <row r="1018" spans="1:3" x14ac:dyDescent="0.2">
      <c r="A1018">
        <f t="shared" si="47"/>
        <v>251750000</v>
      </c>
      <c r="B1018">
        <f t="shared" si="45"/>
        <v>7.54727513015E+16</v>
      </c>
      <c r="C1018">
        <f t="shared" si="46"/>
        <v>7.63176679654956E+16</v>
      </c>
    </row>
    <row r="1019" spans="1:3" x14ac:dyDescent="0.2">
      <c r="A1019">
        <f t="shared" si="47"/>
        <v>252000000</v>
      </c>
      <c r="B1019">
        <f t="shared" si="45"/>
        <v>7.5547699416E+16</v>
      </c>
      <c r="C1019">
        <f t="shared" si="46"/>
        <v>7.63920693442776E+16</v>
      </c>
    </row>
    <row r="1020" spans="1:3" x14ac:dyDescent="0.2">
      <c r="A1020">
        <f t="shared" si="47"/>
        <v>252250000</v>
      </c>
      <c r="B1020">
        <f t="shared" si="45"/>
        <v>7.56226475305E+16</v>
      </c>
      <c r="C1020">
        <f t="shared" si="46"/>
        <v>7.6466471794971184E+16</v>
      </c>
    </row>
    <row r="1021" spans="1:3" x14ac:dyDescent="0.2">
      <c r="A1021">
        <f t="shared" si="47"/>
        <v>252500000</v>
      </c>
      <c r="B1021">
        <f t="shared" si="45"/>
        <v>7.5697595645E+16</v>
      </c>
      <c r="C1021">
        <f t="shared" si="46"/>
        <v>7.6540875314438608E+16</v>
      </c>
    </row>
    <row r="1022" spans="1:3" x14ac:dyDescent="0.2">
      <c r="A1022">
        <f t="shared" si="47"/>
        <v>252750000</v>
      </c>
      <c r="B1022">
        <f t="shared" si="45"/>
        <v>7.57725437595E+16</v>
      </c>
      <c r="C1022">
        <f t="shared" si="46"/>
        <v>7.6615279899554304E+16</v>
      </c>
    </row>
    <row r="1023" spans="1:3" x14ac:dyDescent="0.2">
      <c r="A1023">
        <f t="shared" si="47"/>
        <v>253000000</v>
      </c>
      <c r="B1023">
        <f t="shared" si="45"/>
        <v>7.5847491874E+16</v>
      </c>
      <c r="C1023">
        <f t="shared" si="46"/>
        <v>7.6689685547204832E+16</v>
      </c>
    </row>
    <row r="1024" spans="1:3" x14ac:dyDescent="0.2">
      <c r="A1024">
        <f t="shared" si="47"/>
        <v>253250000</v>
      </c>
      <c r="B1024">
        <f t="shared" si="45"/>
        <v>7.59224399885E+16</v>
      </c>
      <c r="C1024">
        <f t="shared" si="46"/>
        <v>7.6764092254288768E+16</v>
      </c>
    </row>
    <row r="1025" spans="1:3" x14ac:dyDescent="0.2">
      <c r="A1025">
        <f t="shared" si="47"/>
        <v>253500000</v>
      </c>
      <c r="B1025">
        <f t="shared" si="45"/>
        <v>7.5997388103E+16</v>
      </c>
      <c r="C1025">
        <f t="shared" si="46"/>
        <v>7.68385000177168E+16</v>
      </c>
    </row>
    <row r="1026" spans="1:3" x14ac:dyDescent="0.2">
      <c r="A1026">
        <f t="shared" si="47"/>
        <v>253750000</v>
      </c>
      <c r="B1026">
        <f t="shared" si="45"/>
        <v>7.60723362175E+16</v>
      </c>
      <c r="C1026">
        <f t="shared" si="46"/>
        <v>7.6912908834411488E+16</v>
      </c>
    </row>
    <row r="1027" spans="1:3" x14ac:dyDescent="0.2">
      <c r="A1027">
        <f t="shared" si="47"/>
        <v>254000000</v>
      </c>
      <c r="B1027">
        <f t="shared" si="45"/>
        <v>7.6147284332E+16</v>
      </c>
      <c r="C1027">
        <f t="shared" si="46"/>
        <v>7.6987318701307344E+16</v>
      </c>
    </row>
    <row r="1028" spans="1:3" x14ac:dyDescent="0.2">
      <c r="A1028">
        <f t="shared" si="47"/>
        <v>254250000</v>
      </c>
      <c r="B1028">
        <f t="shared" si="45"/>
        <v>7.62222324465E+16</v>
      </c>
      <c r="C1028">
        <f t="shared" si="46"/>
        <v>7.7061729615350688E+16</v>
      </c>
    </row>
    <row r="1029" spans="1:3" x14ac:dyDescent="0.2">
      <c r="A1029">
        <f t="shared" si="47"/>
        <v>254500000</v>
      </c>
      <c r="B1029">
        <f t="shared" si="45"/>
        <v>7.6297180561E+16</v>
      </c>
      <c r="C1029">
        <f t="shared" si="46"/>
        <v>7.7136141573499616E+16</v>
      </c>
    </row>
    <row r="1030" spans="1:3" x14ac:dyDescent="0.2">
      <c r="A1030">
        <f t="shared" si="47"/>
        <v>254750000</v>
      </c>
      <c r="B1030">
        <f t="shared" si="45"/>
        <v>7.63721286755E+16</v>
      </c>
      <c r="C1030">
        <f t="shared" si="46"/>
        <v>7.7210554572724032E+16</v>
      </c>
    </row>
    <row r="1031" spans="1:3" x14ac:dyDescent="0.2">
      <c r="A1031">
        <f t="shared" si="47"/>
        <v>255000000</v>
      </c>
      <c r="B1031">
        <f t="shared" si="45"/>
        <v>7.644707679E+16</v>
      </c>
      <c r="C1031">
        <f t="shared" si="46"/>
        <v>7.7284968610005408E+16</v>
      </c>
    </row>
    <row r="1032" spans="1:3" x14ac:dyDescent="0.2">
      <c r="A1032">
        <f t="shared" si="47"/>
        <v>255250000</v>
      </c>
      <c r="B1032">
        <f t="shared" si="45"/>
        <v>7.65220249045E+16</v>
      </c>
      <c r="C1032">
        <f t="shared" si="46"/>
        <v>7.735938368233688E+16</v>
      </c>
    </row>
    <row r="1033" spans="1:3" x14ac:dyDescent="0.2">
      <c r="A1033">
        <f t="shared" si="47"/>
        <v>255500000</v>
      </c>
      <c r="B1033">
        <f t="shared" si="45"/>
        <v>7.6596973019E+16</v>
      </c>
      <c r="C1033">
        <f t="shared" si="46"/>
        <v>7.74337997867232E+16</v>
      </c>
    </row>
    <row r="1034" spans="1:3" x14ac:dyDescent="0.2">
      <c r="A1034">
        <f t="shared" si="47"/>
        <v>255750000</v>
      </c>
      <c r="B1034">
        <f t="shared" si="45"/>
        <v>7.66719211335E+16</v>
      </c>
      <c r="C1034">
        <f t="shared" si="46"/>
        <v>7.750821692018048E+16</v>
      </c>
    </row>
    <row r="1035" spans="1:3" x14ac:dyDescent="0.2">
      <c r="A1035">
        <f t="shared" si="47"/>
        <v>256000000</v>
      </c>
      <c r="B1035">
        <f t="shared" si="45"/>
        <v>7.6746869248E+16</v>
      </c>
      <c r="C1035">
        <f t="shared" si="46"/>
        <v>7.7582635079736432E+16</v>
      </c>
    </row>
    <row r="1036" spans="1:3" x14ac:dyDescent="0.2">
      <c r="A1036">
        <f t="shared" si="47"/>
        <v>256250000</v>
      </c>
      <c r="B1036">
        <f t="shared" ref="B1036:B1099" si="48">B$5*$A1036</f>
        <v>7.68218173625E+16</v>
      </c>
      <c r="C1036">
        <f t="shared" ref="C1036:C1099" si="49">POWER(B$5,2)/B$4*(SQRT(1+POWER(B$4*$A1036/B$5,2))-1)+B$6</f>
        <v>7.7657054262430064E+16</v>
      </c>
    </row>
    <row r="1037" spans="1:3" x14ac:dyDescent="0.2">
      <c r="A1037">
        <f t="shared" ref="A1037:A1100" si="50">A1036+B$3</f>
        <v>256500000</v>
      </c>
      <c r="B1037">
        <f t="shared" si="48"/>
        <v>7.6896765477E+16</v>
      </c>
      <c r="C1037">
        <f t="shared" si="49"/>
        <v>7.7731474465311776E+16</v>
      </c>
    </row>
    <row r="1038" spans="1:3" x14ac:dyDescent="0.2">
      <c r="A1038">
        <f t="shared" si="50"/>
        <v>256750000</v>
      </c>
      <c r="B1038">
        <f t="shared" si="48"/>
        <v>7.69717135915E+16</v>
      </c>
      <c r="C1038">
        <f t="shared" si="49"/>
        <v>7.7805895685443232E+16</v>
      </c>
    </row>
    <row r="1039" spans="1:3" x14ac:dyDescent="0.2">
      <c r="A1039">
        <f t="shared" si="50"/>
        <v>257000000</v>
      </c>
      <c r="B1039">
        <f t="shared" si="48"/>
        <v>7.7046661706E+16</v>
      </c>
      <c r="C1039">
        <f t="shared" si="49"/>
        <v>7.7880317919897376E+16</v>
      </c>
    </row>
    <row r="1040" spans="1:3" x14ac:dyDescent="0.2">
      <c r="A1040">
        <f t="shared" si="50"/>
        <v>257250000</v>
      </c>
      <c r="B1040">
        <f t="shared" si="48"/>
        <v>7.71216098205E+16</v>
      </c>
      <c r="C1040">
        <f t="shared" si="49"/>
        <v>7.7954741165758256E+16</v>
      </c>
    </row>
    <row r="1041" spans="1:3" x14ac:dyDescent="0.2">
      <c r="A1041">
        <f t="shared" si="50"/>
        <v>257500000</v>
      </c>
      <c r="B1041">
        <f t="shared" si="48"/>
        <v>7.7196557935E+16</v>
      </c>
      <c r="C1041">
        <f t="shared" si="49"/>
        <v>7.802916542012112E+16</v>
      </c>
    </row>
    <row r="1042" spans="1:3" x14ac:dyDescent="0.2">
      <c r="A1042">
        <f t="shared" si="50"/>
        <v>257750000</v>
      </c>
      <c r="B1042">
        <f t="shared" si="48"/>
        <v>7.72715060495E+16</v>
      </c>
      <c r="C1042">
        <f t="shared" si="49"/>
        <v>7.8103590680092176E+16</v>
      </c>
    </row>
    <row r="1043" spans="1:3" x14ac:dyDescent="0.2">
      <c r="A1043">
        <f t="shared" si="50"/>
        <v>258000000</v>
      </c>
      <c r="B1043">
        <f t="shared" si="48"/>
        <v>7.7346454164E+16</v>
      </c>
      <c r="C1043">
        <f t="shared" si="49"/>
        <v>7.81780169427888E+16</v>
      </c>
    </row>
    <row r="1044" spans="1:3" x14ac:dyDescent="0.2">
      <c r="A1044">
        <f t="shared" si="50"/>
        <v>258250000</v>
      </c>
      <c r="B1044">
        <f t="shared" si="48"/>
        <v>7.74214022785E+16</v>
      </c>
      <c r="C1044">
        <f t="shared" si="49"/>
        <v>7.8252444205339232E+16</v>
      </c>
    </row>
    <row r="1045" spans="1:3" x14ac:dyDescent="0.2">
      <c r="A1045">
        <f t="shared" si="50"/>
        <v>258500000</v>
      </c>
      <c r="B1045">
        <f t="shared" si="48"/>
        <v>7.7496350393E+16</v>
      </c>
      <c r="C1045">
        <f t="shared" si="49"/>
        <v>7.832687246488272E+16</v>
      </c>
    </row>
    <row r="1046" spans="1:3" x14ac:dyDescent="0.2">
      <c r="A1046">
        <f t="shared" si="50"/>
        <v>258750000</v>
      </c>
      <c r="B1046">
        <f t="shared" si="48"/>
        <v>7.75712985075E+16</v>
      </c>
      <c r="C1046">
        <f t="shared" si="49"/>
        <v>7.8401301718569216E+16</v>
      </c>
    </row>
    <row r="1047" spans="1:3" x14ac:dyDescent="0.2">
      <c r="A1047">
        <f t="shared" si="50"/>
        <v>259000000</v>
      </c>
      <c r="B1047">
        <f t="shared" si="48"/>
        <v>7.7646246622E+16</v>
      </c>
      <c r="C1047">
        <f t="shared" si="49"/>
        <v>7.8475731963559712E+16</v>
      </c>
    </row>
    <row r="1048" spans="1:3" x14ac:dyDescent="0.2">
      <c r="A1048">
        <f t="shared" si="50"/>
        <v>259250000</v>
      </c>
      <c r="B1048">
        <f t="shared" si="48"/>
        <v>7.77211947365E+16</v>
      </c>
      <c r="C1048">
        <f t="shared" si="49"/>
        <v>7.8550163197025776E+16</v>
      </c>
    </row>
    <row r="1049" spans="1:3" x14ac:dyDescent="0.2">
      <c r="A1049">
        <f t="shared" si="50"/>
        <v>259500000</v>
      </c>
      <c r="B1049">
        <f t="shared" si="48"/>
        <v>7.7796142851E+16</v>
      </c>
      <c r="C1049">
        <f t="shared" si="49"/>
        <v>7.862459541614976E+16</v>
      </c>
    </row>
    <row r="1050" spans="1:3" x14ac:dyDescent="0.2">
      <c r="A1050">
        <f t="shared" si="50"/>
        <v>259750000</v>
      </c>
      <c r="B1050">
        <f t="shared" si="48"/>
        <v>7.78710909655E+16</v>
      </c>
      <c r="C1050">
        <f t="shared" si="49"/>
        <v>7.8699028618124704E+16</v>
      </c>
    </row>
    <row r="1051" spans="1:3" x14ac:dyDescent="0.2">
      <c r="A1051">
        <f t="shared" si="50"/>
        <v>260000000</v>
      </c>
      <c r="B1051">
        <f t="shared" si="48"/>
        <v>7.794603908E+16</v>
      </c>
      <c r="C1051">
        <f t="shared" si="49"/>
        <v>7.8773462800154176E+16</v>
      </c>
    </row>
    <row r="1052" spans="1:3" x14ac:dyDescent="0.2">
      <c r="A1052">
        <f t="shared" si="50"/>
        <v>260250000</v>
      </c>
      <c r="B1052">
        <f t="shared" si="48"/>
        <v>7.80209871945E+16</v>
      </c>
      <c r="C1052">
        <f t="shared" si="49"/>
        <v>7.8847897959452416E+16</v>
      </c>
    </row>
    <row r="1053" spans="1:3" x14ac:dyDescent="0.2">
      <c r="A1053">
        <f t="shared" si="50"/>
        <v>260500000</v>
      </c>
      <c r="B1053">
        <f t="shared" si="48"/>
        <v>7.8095935309E+16</v>
      </c>
      <c r="C1053">
        <f t="shared" si="49"/>
        <v>7.8922334093244064E+16</v>
      </c>
    </row>
    <row r="1054" spans="1:3" x14ac:dyDescent="0.2">
      <c r="A1054">
        <f t="shared" si="50"/>
        <v>260750000</v>
      </c>
      <c r="B1054">
        <f t="shared" si="48"/>
        <v>7.81708834235E+16</v>
      </c>
      <c r="C1054">
        <f t="shared" si="49"/>
        <v>7.8996771198764304E+16</v>
      </c>
    </row>
    <row r="1055" spans="1:3" x14ac:dyDescent="0.2">
      <c r="A1055">
        <f t="shared" si="50"/>
        <v>261000000</v>
      </c>
      <c r="B1055">
        <f t="shared" si="48"/>
        <v>7.8245831538E+16</v>
      </c>
      <c r="C1055">
        <f t="shared" si="49"/>
        <v>7.9071209273258704E+16</v>
      </c>
    </row>
    <row r="1056" spans="1:3" x14ac:dyDescent="0.2">
      <c r="A1056">
        <f t="shared" si="50"/>
        <v>261250000</v>
      </c>
      <c r="B1056">
        <f t="shared" si="48"/>
        <v>7.83207796525E+16</v>
      </c>
      <c r="C1056">
        <f t="shared" si="49"/>
        <v>7.9145648313983216E+16</v>
      </c>
    </row>
    <row r="1057" spans="1:3" x14ac:dyDescent="0.2">
      <c r="A1057">
        <f t="shared" si="50"/>
        <v>261500000</v>
      </c>
      <c r="B1057">
        <f t="shared" si="48"/>
        <v>7.8395727767E+16</v>
      </c>
      <c r="C1057">
        <f t="shared" si="49"/>
        <v>7.9220088318204064E+16</v>
      </c>
    </row>
    <row r="1058" spans="1:3" x14ac:dyDescent="0.2">
      <c r="A1058">
        <f t="shared" si="50"/>
        <v>261750000</v>
      </c>
      <c r="B1058">
        <f t="shared" si="48"/>
        <v>7.84706758815E+16</v>
      </c>
      <c r="C1058">
        <f t="shared" si="49"/>
        <v>7.9294529283197776E+16</v>
      </c>
    </row>
    <row r="1059" spans="1:3" x14ac:dyDescent="0.2">
      <c r="A1059">
        <f t="shared" si="50"/>
        <v>262000000</v>
      </c>
      <c r="B1059">
        <f t="shared" si="48"/>
        <v>7.8545623996E+16</v>
      </c>
      <c r="C1059">
        <f t="shared" si="49"/>
        <v>7.9368971206251104E+16</v>
      </c>
    </row>
    <row r="1060" spans="1:3" x14ac:dyDescent="0.2">
      <c r="A1060">
        <f t="shared" si="50"/>
        <v>262250000</v>
      </c>
      <c r="B1060">
        <f t="shared" si="48"/>
        <v>7.86205721105E+16</v>
      </c>
      <c r="C1060">
        <f t="shared" si="49"/>
        <v>7.9443414084660896E+16</v>
      </c>
    </row>
    <row r="1061" spans="1:3" x14ac:dyDescent="0.2">
      <c r="A1061">
        <f t="shared" si="50"/>
        <v>262500000</v>
      </c>
      <c r="B1061">
        <f t="shared" si="48"/>
        <v>7.8695520225E+16</v>
      </c>
      <c r="C1061">
        <f t="shared" si="49"/>
        <v>7.9517857915734288E+16</v>
      </c>
    </row>
    <row r="1062" spans="1:3" x14ac:dyDescent="0.2">
      <c r="A1062">
        <f t="shared" si="50"/>
        <v>262750000</v>
      </c>
      <c r="B1062">
        <f t="shared" si="48"/>
        <v>7.87704683395E+16</v>
      </c>
      <c r="C1062">
        <f t="shared" si="49"/>
        <v>7.959230269678832E+16</v>
      </c>
    </row>
    <row r="1063" spans="1:3" x14ac:dyDescent="0.2">
      <c r="A1063">
        <f t="shared" si="50"/>
        <v>263000000</v>
      </c>
      <c r="B1063">
        <f t="shared" si="48"/>
        <v>7.8845416454E+16</v>
      </c>
      <c r="C1063">
        <f t="shared" si="49"/>
        <v>7.9666748425150176E+16</v>
      </c>
    </row>
    <row r="1064" spans="1:3" x14ac:dyDescent="0.2">
      <c r="A1064">
        <f t="shared" si="50"/>
        <v>263250000</v>
      </c>
      <c r="B1064">
        <f t="shared" si="48"/>
        <v>7.89203645685E+16</v>
      </c>
      <c r="C1064">
        <f t="shared" si="49"/>
        <v>7.974119509815696E+16</v>
      </c>
    </row>
    <row r="1065" spans="1:3" x14ac:dyDescent="0.2">
      <c r="A1065">
        <f t="shared" si="50"/>
        <v>263500000</v>
      </c>
      <c r="B1065">
        <f t="shared" si="48"/>
        <v>7.8995312683E+16</v>
      </c>
      <c r="C1065">
        <f t="shared" si="49"/>
        <v>7.9815642713155712E+16</v>
      </c>
    </row>
    <row r="1066" spans="1:3" x14ac:dyDescent="0.2">
      <c r="A1066">
        <f t="shared" si="50"/>
        <v>263750000</v>
      </c>
      <c r="B1066">
        <f t="shared" si="48"/>
        <v>7.90702607975E+16</v>
      </c>
      <c r="C1066">
        <f t="shared" si="49"/>
        <v>7.9890091267503456E+16</v>
      </c>
    </row>
    <row r="1067" spans="1:3" x14ac:dyDescent="0.2">
      <c r="A1067">
        <f t="shared" si="50"/>
        <v>264000000</v>
      </c>
      <c r="B1067">
        <f t="shared" si="48"/>
        <v>7.9145208912E+16</v>
      </c>
      <c r="C1067">
        <f t="shared" si="49"/>
        <v>7.9964540758566912E+16</v>
      </c>
    </row>
    <row r="1068" spans="1:3" x14ac:dyDescent="0.2">
      <c r="A1068">
        <f t="shared" si="50"/>
        <v>264250000</v>
      </c>
      <c r="B1068">
        <f t="shared" si="48"/>
        <v>7.92201570265E+16</v>
      </c>
      <c r="C1068">
        <f t="shared" si="49"/>
        <v>8.0038991183722752E+16</v>
      </c>
    </row>
    <row r="1069" spans="1:3" x14ac:dyDescent="0.2">
      <c r="A1069">
        <f t="shared" si="50"/>
        <v>264500000</v>
      </c>
      <c r="B1069">
        <f t="shared" si="48"/>
        <v>7.9295105141E+16</v>
      </c>
      <c r="C1069">
        <f t="shared" si="49"/>
        <v>8.0113442540357296E+16</v>
      </c>
    </row>
    <row r="1070" spans="1:3" x14ac:dyDescent="0.2">
      <c r="A1070">
        <f t="shared" si="50"/>
        <v>264750000</v>
      </c>
      <c r="B1070">
        <f t="shared" si="48"/>
        <v>7.93700532555E+16</v>
      </c>
      <c r="C1070">
        <f t="shared" si="49"/>
        <v>8.0187894825866624E+16</v>
      </c>
    </row>
    <row r="1071" spans="1:3" x14ac:dyDescent="0.2">
      <c r="A1071">
        <f t="shared" si="50"/>
        <v>265000000</v>
      </c>
      <c r="B1071">
        <f t="shared" si="48"/>
        <v>7.944500137E+16</v>
      </c>
      <c r="C1071">
        <f t="shared" si="49"/>
        <v>8.026234803765648E+16</v>
      </c>
    </row>
    <row r="1072" spans="1:3" x14ac:dyDescent="0.2">
      <c r="A1072">
        <f t="shared" si="50"/>
        <v>265250000</v>
      </c>
      <c r="B1072">
        <f t="shared" si="48"/>
        <v>7.95199494845E+16</v>
      </c>
      <c r="C1072">
        <f t="shared" si="49"/>
        <v>8.0336802173142144E+16</v>
      </c>
    </row>
    <row r="1073" spans="1:3" x14ac:dyDescent="0.2">
      <c r="A1073">
        <f t="shared" si="50"/>
        <v>265500000</v>
      </c>
      <c r="B1073">
        <f t="shared" si="48"/>
        <v>7.9594897599E+16</v>
      </c>
      <c r="C1073">
        <f t="shared" si="49"/>
        <v>8.0411257229748608E+16</v>
      </c>
    </row>
    <row r="1074" spans="1:3" x14ac:dyDescent="0.2">
      <c r="A1074">
        <f t="shared" si="50"/>
        <v>265750000</v>
      </c>
      <c r="B1074">
        <f t="shared" si="48"/>
        <v>7.96698457135E+16</v>
      </c>
      <c r="C1074">
        <f t="shared" si="49"/>
        <v>8.0485713204910304E+16</v>
      </c>
    </row>
    <row r="1075" spans="1:3" x14ac:dyDescent="0.2">
      <c r="A1075">
        <f t="shared" si="50"/>
        <v>266000000</v>
      </c>
      <c r="B1075">
        <f t="shared" si="48"/>
        <v>7.9744793828E+16</v>
      </c>
      <c r="C1075">
        <f t="shared" si="49"/>
        <v>8.0560170096071184E+16</v>
      </c>
    </row>
    <row r="1076" spans="1:3" x14ac:dyDescent="0.2">
      <c r="A1076">
        <f t="shared" si="50"/>
        <v>266250000</v>
      </c>
      <c r="B1076">
        <f t="shared" si="48"/>
        <v>7.98197419425E+16</v>
      </c>
      <c r="C1076">
        <f t="shared" si="49"/>
        <v>8.0634627900684608E+16</v>
      </c>
    </row>
    <row r="1077" spans="1:3" x14ac:dyDescent="0.2">
      <c r="A1077">
        <f t="shared" si="50"/>
        <v>266500000</v>
      </c>
      <c r="B1077">
        <f t="shared" si="48"/>
        <v>7.9894690057E+16</v>
      </c>
      <c r="C1077">
        <f t="shared" si="49"/>
        <v>8.0709086616213408E+16</v>
      </c>
    </row>
    <row r="1078" spans="1:3" x14ac:dyDescent="0.2">
      <c r="A1078">
        <f t="shared" si="50"/>
        <v>266750000</v>
      </c>
      <c r="B1078">
        <f t="shared" si="48"/>
        <v>7.99696381715E+16</v>
      </c>
      <c r="C1078">
        <f t="shared" si="49"/>
        <v>8.078354624012968E+16</v>
      </c>
    </row>
    <row r="1079" spans="1:3" x14ac:dyDescent="0.2">
      <c r="A1079">
        <f t="shared" si="50"/>
        <v>267000000</v>
      </c>
      <c r="B1079">
        <f t="shared" si="48"/>
        <v>8.0044586286E+16</v>
      </c>
      <c r="C1079">
        <f t="shared" si="49"/>
        <v>8.0858006769914912E+16</v>
      </c>
    </row>
    <row r="1080" spans="1:3" x14ac:dyDescent="0.2">
      <c r="A1080">
        <f t="shared" si="50"/>
        <v>267250000</v>
      </c>
      <c r="B1080">
        <f t="shared" si="48"/>
        <v>8.01195344005E+16</v>
      </c>
      <c r="C1080">
        <f t="shared" si="49"/>
        <v>8.0932468203059808E+16</v>
      </c>
    </row>
    <row r="1081" spans="1:3" x14ac:dyDescent="0.2">
      <c r="A1081">
        <f t="shared" si="50"/>
        <v>267500000</v>
      </c>
      <c r="B1081">
        <f t="shared" si="48"/>
        <v>8.0194482515E+16</v>
      </c>
      <c r="C1081">
        <f t="shared" si="49"/>
        <v>8.1006930537064352E+16</v>
      </c>
    </row>
    <row r="1082" spans="1:3" x14ac:dyDescent="0.2">
      <c r="A1082">
        <f t="shared" si="50"/>
        <v>267750000</v>
      </c>
      <c r="B1082">
        <f t="shared" si="48"/>
        <v>8.02694306295E+16</v>
      </c>
      <c r="C1082">
        <f t="shared" si="49"/>
        <v>8.1081393769437664E+16</v>
      </c>
    </row>
    <row r="1083" spans="1:3" x14ac:dyDescent="0.2">
      <c r="A1083">
        <f t="shared" si="50"/>
        <v>268000000</v>
      </c>
      <c r="B1083">
        <f t="shared" si="48"/>
        <v>8.0344378744E+16</v>
      </c>
      <c r="C1083">
        <f t="shared" si="49"/>
        <v>8.115585789769808E+16</v>
      </c>
    </row>
    <row r="1084" spans="1:3" x14ac:dyDescent="0.2">
      <c r="A1084">
        <f t="shared" si="50"/>
        <v>268250000</v>
      </c>
      <c r="B1084">
        <f t="shared" si="48"/>
        <v>8.04193268585E+16</v>
      </c>
      <c r="C1084">
        <f t="shared" si="49"/>
        <v>8.1230322919372912E+16</v>
      </c>
    </row>
    <row r="1085" spans="1:3" x14ac:dyDescent="0.2">
      <c r="A1085">
        <f t="shared" si="50"/>
        <v>268500000</v>
      </c>
      <c r="B1085">
        <f t="shared" si="48"/>
        <v>8.0494274973E+16</v>
      </c>
      <c r="C1085">
        <f t="shared" si="49"/>
        <v>8.1304788831998688E+16</v>
      </c>
    </row>
    <row r="1086" spans="1:3" x14ac:dyDescent="0.2">
      <c r="A1086">
        <f t="shared" si="50"/>
        <v>268750000</v>
      </c>
      <c r="B1086">
        <f t="shared" si="48"/>
        <v>8.05692230875E+16</v>
      </c>
      <c r="C1086">
        <f t="shared" si="49"/>
        <v>8.1379255633120832E+16</v>
      </c>
    </row>
    <row r="1087" spans="1:3" x14ac:dyDescent="0.2">
      <c r="A1087">
        <f t="shared" si="50"/>
        <v>269000000</v>
      </c>
      <c r="B1087">
        <f t="shared" si="48"/>
        <v>8.0644171202E+16</v>
      </c>
      <c r="C1087">
        <f t="shared" si="49"/>
        <v>8.1453723320293808E+16</v>
      </c>
    </row>
    <row r="1088" spans="1:3" x14ac:dyDescent="0.2">
      <c r="A1088">
        <f t="shared" si="50"/>
        <v>269250000</v>
      </c>
      <c r="B1088">
        <f t="shared" si="48"/>
        <v>8.07191193165E+16</v>
      </c>
      <c r="C1088">
        <f t="shared" si="49"/>
        <v>8.1528191891081008E+16</v>
      </c>
    </row>
    <row r="1089" spans="1:3" x14ac:dyDescent="0.2">
      <c r="A1089">
        <f t="shared" si="50"/>
        <v>269500000</v>
      </c>
      <c r="B1089">
        <f t="shared" si="48"/>
        <v>8.0794067431E+16</v>
      </c>
      <c r="C1089">
        <f t="shared" si="49"/>
        <v>8.1602661343054736E+16</v>
      </c>
    </row>
    <row r="1090" spans="1:3" x14ac:dyDescent="0.2">
      <c r="A1090">
        <f t="shared" si="50"/>
        <v>269750000</v>
      </c>
      <c r="B1090">
        <f t="shared" si="48"/>
        <v>8.08690155455E+16</v>
      </c>
      <c r="C1090">
        <f t="shared" si="49"/>
        <v>8.1677131673796096E+16</v>
      </c>
    </row>
    <row r="1091" spans="1:3" x14ac:dyDescent="0.2">
      <c r="A1091">
        <f t="shared" si="50"/>
        <v>270000000</v>
      </c>
      <c r="B1091">
        <f t="shared" si="48"/>
        <v>8.094396366E+16</v>
      </c>
      <c r="C1091">
        <f t="shared" si="49"/>
        <v>8.1751602880895072E+16</v>
      </c>
    </row>
    <row r="1092" spans="1:3" x14ac:dyDescent="0.2">
      <c r="A1092">
        <f t="shared" si="50"/>
        <v>270250000</v>
      </c>
      <c r="B1092">
        <f t="shared" si="48"/>
        <v>8.10189117745E+16</v>
      </c>
      <c r="C1092">
        <f t="shared" si="49"/>
        <v>8.18260749619504E+16</v>
      </c>
    </row>
    <row r="1093" spans="1:3" x14ac:dyDescent="0.2">
      <c r="A1093">
        <f t="shared" si="50"/>
        <v>270500000</v>
      </c>
      <c r="B1093">
        <f t="shared" si="48"/>
        <v>8.1093859889E+16</v>
      </c>
      <c r="C1093">
        <f t="shared" si="49"/>
        <v>8.1900547914569552E+16</v>
      </c>
    </row>
    <row r="1094" spans="1:3" x14ac:dyDescent="0.2">
      <c r="A1094">
        <f t="shared" si="50"/>
        <v>270750000</v>
      </c>
      <c r="B1094">
        <f t="shared" si="48"/>
        <v>8.11688080035E+16</v>
      </c>
      <c r="C1094">
        <f t="shared" si="49"/>
        <v>8.1975021736368704E+16</v>
      </c>
    </row>
    <row r="1095" spans="1:3" x14ac:dyDescent="0.2">
      <c r="A1095">
        <f t="shared" si="50"/>
        <v>271000000</v>
      </c>
      <c r="B1095">
        <f t="shared" si="48"/>
        <v>8.1243756118E+16</v>
      </c>
      <c r="C1095">
        <f t="shared" si="49"/>
        <v>8.2049496424972656E+16</v>
      </c>
    </row>
    <row r="1096" spans="1:3" x14ac:dyDescent="0.2">
      <c r="A1096">
        <f t="shared" si="50"/>
        <v>271250000</v>
      </c>
      <c r="B1096">
        <f t="shared" si="48"/>
        <v>8.13187042325E+16</v>
      </c>
      <c r="C1096">
        <f t="shared" si="49"/>
        <v>8.212397197801488E+16</v>
      </c>
    </row>
    <row r="1097" spans="1:3" x14ac:dyDescent="0.2">
      <c r="A1097">
        <f t="shared" si="50"/>
        <v>271500000</v>
      </c>
      <c r="B1097">
        <f t="shared" si="48"/>
        <v>8.1393652347E+16</v>
      </c>
      <c r="C1097">
        <f t="shared" si="49"/>
        <v>8.2198448393137392E+16</v>
      </c>
    </row>
    <row r="1098" spans="1:3" x14ac:dyDescent="0.2">
      <c r="A1098">
        <f t="shared" si="50"/>
        <v>271750000</v>
      </c>
      <c r="B1098">
        <f t="shared" si="48"/>
        <v>8.14686004615E+16</v>
      </c>
      <c r="C1098">
        <f t="shared" si="49"/>
        <v>8.2272925667990752E+16</v>
      </c>
    </row>
    <row r="1099" spans="1:3" x14ac:dyDescent="0.2">
      <c r="A1099">
        <f t="shared" si="50"/>
        <v>272000000</v>
      </c>
      <c r="B1099">
        <f t="shared" si="48"/>
        <v>8.1543548576E+16</v>
      </c>
      <c r="C1099">
        <f t="shared" si="49"/>
        <v>8.2347403800234048E+16</v>
      </c>
    </row>
    <row r="1100" spans="1:3" x14ac:dyDescent="0.2">
      <c r="A1100">
        <f t="shared" si="50"/>
        <v>272250000</v>
      </c>
      <c r="B1100">
        <f t="shared" ref="B1100:B1163" si="51">B$5*$A1100</f>
        <v>8.16184966905E+16</v>
      </c>
      <c r="C1100">
        <f t="shared" ref="C1100:C1163" si="52">POWER(B$5,2)/B$4*(SQRT(1+POWER(B$4*$A1100/B$5,2))-1)+B$6</f>
        <v>8.24218827875348E+16</v>
      </c>
    </row>
    <row r="1101" spans="1:3" x14ac:dyDescent="0.2">
      <c r="A1101">
        <f t="shared" ref="A1101:A1164" si="53">A1100+B$3</f>
        <v>272500000</v>
      </c>
      <c r="B1101">
        <f t="shared" si="51"/>
        <v>8.1693444805E+16</v>
      </c>
      <c r="C1101">
        <f t="shared" si="52"/>
        <v>8.2496362627568992E+16</v>
      </c>
    </row>
    <row r="1102" spans="1:3" x14ac:dyDescent="0.2">
      <c r="A1102">
        <f t="shared" si="53"/>
        <v>272750000</v>
      </c>
      <c r="B1102">
        <f t="shared" si="51"/>
        <v>8.17683929195E+16</v>
      </c>
      <c r="C1102">
        <f t="shared" si="52"/>
        <v>8.2570843318020944E+16</v>
      </c>
    </row>
    <row r="1103" spans="1:3" x14ac:dyDescent="0.2">
      <c r="A1103">
        <f t="shared" si="53"/>
        <v>273000000</v>
      </c>
      <c r="B1103">
        <f t="shared" si="51"/>
        <v>8.1843341034E+16</v>
      </c>
      <c r="C1103">
        <f t="shared" si="52"/>
        <v>8.264532485658336E+16</v>
      </c>
    </row>
    <row r="1104" spans="1:3" x14ac:dyDescent="0.2">
      <c r="A1104">
        <f t="shared" si="53"/>
        <v>273250000</v>
      </c>
      <c r="B1104">
        <f t="shared" si="51"/>
        <v>8.19182891485E+16</v>
      </c>
      <c r="C1104">
        <f t="shared" si="52"/>
        <v>8.2719807240957264E+16</v>
      </c>
    </row>
    <row r="1105" spans="1:3" x14ac:dyDescent="0.2">
      <c r="A1105">
        <f t="shared" si="53"/>
        <v>273500000</v>
      </c>
      <c r="B1105">
        <f t="shared" si="51"/>
        <v>8.1993237263E+16</v>
      </c>
      <c r="C1105">
        <f t="shared" si="52"/>
        <v>8.2794290468851904E+16</v>
      </c>
    </row>
    <row r="1106" spans="1:3" x14ac:dyDescent="0.2">
      <c r="A1106">
        <f t="shared" si="53"/>
        <v>273750000</v>
      </c>
      <c r="B1106">
        <f t="shared" si="51"/>
        <v>8.20681853775E+16</v>
      </c>
      <c r="C1106">
        <f t="shared" si="52"/>
        <v>8.2868774537984864E+16</v>
      </c>
    </row>
    <row r="1107" spans="1:3" x14ac:dyDescent="0.2">
      <c r="A1107">
        <f t="shared" si="53"/>
        <v>274000000</v>
      </c>
      <c r="B1107">
        <f t="shared" si="51"/>
        <v>8.2143133492E+16</v>
      </c>
      <c r="C1107">
        <f t="shared" si="52"/>
        <v>8.294325944608184E+16</v>
      </c>
    </row>
    <row r="1108" spans="1:3" x14ac:dyDescent="0.2">
      <c r="A1108">
        <f t="shared" si="53"/>
        <v>274250000</v>
      </c>
      <c r="B1108">
        <f t="shared" si="51"/>
        <v>8.22180816065E+16</v>
      </c>
      <c r="C1108">
        <f t="shared" si="52"/>
        <v>8.3017745190876736E+16</v>
      </c>
    </row>
    <row r="1109" spans="1:3" x14ac:dyDescent="0.2">
      <c r="A1109">
        <f t="shared" si="53"/>
        <v>274500000</v>
      </c>
      <c r="B1109">
        <f t="shared" si="51"/>
        <v>8.2293029721E+16</v>
      </c>
      <c r="C1109">
        <f t="shared" si="52"/>
        <v>8.3092231770111568E+16</v>
      </c>
    </row>
    <row r="1110" spans="1:3" x14ac:dyDescent="0.2">
      <c r="A1110">
        <f t="shared" si="53"/>
        <v>274750000</v>
      </c>
      <c r="B1110">
        <f t="shared" si="51"/>
        <v>8.23679778355E+16</v>
      </c>
      <c r="C1110">
        <f t="shared" si="52"/>
        <v>8.3166719181536432E+16</v>
      </c>
    </row>
    <row r="1111" spans="1:3" x14ac:dyDescent="0.2">
      <c r="A1111">
        <f t="shared" si="53"/>
        <v>275000000</v>
      </c>
      <c r="B1111">
        <f t="shared" si="51"/>
        <v>8.244292595E+16</v>
      </c>
      <c r="C1111">
        <f t="shared" si="52"/>
        <v>8.3241207422909536E+16</v>
      </c>
    </row>
    <row r="1112" spans="1:3" x14ac:dyDescent="0.2">
      <c r="A1112">
        <f t="shared" si="53"/>
        <v>275250000</v>
      </c>
      <c r="B1112">
        <f t="shared" si="51"/>
        <v>8.25178740645E+16</v>
      </c>
      <c r="C1112">
        <f t="shared" si="52"/>
        <v>8.331569649199704E+16</v>
      </c>
    </row>
    <row r="1113" spans="1:3" x14ac:dyDescent="0.2">
      <c r="A1113">
        <f t="shared" si="53"/>
        <v>275500000</v>
      </c>
      <c r="B1113">
        <f t="shared" si="51"/>
        <v>8.2592822179E+16</v>
      </c>
      <c r="C1113">
        <f t="shared" si="52"/>
        <v>8.339018638657312E+16</v>
      </c>
    </row>
    <row r="1114" spans="1:3" x14ac:dyDescent="0.2">
      <c r="A1114">
        <f t="shared" si="53"/>
        <v>275750000</v>
      </c>
      <c r="B1114">
        <f t="shared" si="51"/>
        <v>8.26677702935E+16</v>
      </c>
      <c r="C1114">
        <f t="shared" si="52"/>
        <v>8.346467710441992E+16</v>
      </c>
    </row>
    <row r="1115" spans="1:3" x14ac:dyDescent="0.2">
      <c r="A1115">
        <f t="shared" si="53"/>
        <v>276000000</v>
      </c>
      <c r="B1115">
        <f t="shared" si="51"/>
        <v>8.2742718408E+16</v>
      </c>
      <c r="C1115">
        <f t="shared" si="52"/>
        <v>8.3539168643327456E+16</v>
      </c>
    </row>
    <row r="1116" spans="1:3" x14ac:dyDescent="0.2">
      <c r="A1116">
        <f t="shared" si="53"/>
        <v>276250000</v>
      </c>
      <c r="B1116">
        <f t="shared" si="51"/>
        <v>8.28176665225E+16</v>
      </c>
      <c r="C1116">
        <f t="shared" si="52"/>
        <v>8.361366100109368E+16</v>
      </c>
    </row>
    <row r="1117" spans="1:3" x14ac:dyDescent="0.2">
      <c r="A1117">
        <f t="shared" si="53"/>
        <v>276500000</v>
      </c>
      <c r="B1117">
        <f t="shared" si="51"/>
        <v>8.2892614637E+16</v>
      </c>
      <c r="C1117">
        <f t="shared" si="52"/>
        <v>8.3688154175524304E+16</v>
      </c>
    </row>
    <row r="1118" spans="1:3" x14ac:dyDescent="0.2">
      <c r="A1118">
        <f t="shared" si="53"/>
        <v>276750000</v>
      </c>
      <c r="B1118">
        <f t="shared" si="51"/>
        <v>8.29675627515E+16</v>
      </c>
      <c r="C1118">
        <f t="shared" si="52"/>
        <v>8.3762648164432896E+16</v>
      </c>
    </row>
    <row r="1119" spans="1:3" x14ac:dyDescent="0.2">
      <c r="A1119">
        <f t="shared" si="53"/>
        <v>277000000</v>
      </c>
      <c r="B1119">
        <f t="shared" si="51"/>
        <v>8.3042510866E+16</v>
      </c>
      <c r="C1119">
        <f t="shared" si="52"/>
        <v>8.3837142965640848E+16</v>
      </c>
    </row>
    <row r="1120" spans="1:3" x14ac:dyDescent="0.2">
      <c r="A1120">
        <f t="shared" si="53"/>
        <v>277250000</v>
      </c>
      <c r="B1120">
        <f t="shared" si="51"/>
        <v>8.31174589805E+16</v>
      </c>
      <c r="C1120">
        <f t="shared" si="52"/>
        <v>8.39116385769772E+16</v>
      </c>
    </row>
    <row r="1121" spans="1:3" x14ac:dyDescent="0.2">
      <c r="A1121">
        <f t="shared" si="53"/>
        <v>277500000</v>
      </c>
      <c r="B1121">
        <f t="shared" si="51"/>
        <v>8.3192407095E+16</v>
      </c>
      <c r="C1121">
        <f t="shared" si="52"/>
        <v>8.3986134996278768E+16</v>
      </c>
    </row>
    <row r="1122" spans="1:3" x14ac:dyDescent="0.2">
      <c r="A1122">
        <f t="shared" si="53"/>
        <v>277750000</v>
      </c>
      <c r="B1122">
        <f t="shared" si="51"/>
        <v>8.32673552095E+16</v>
      </c>
      <c r="C1122">
        <f t="shared" si="52"/>
        <v>8.4060632221389968E+16</v>
      </c>
    </row>
    <row r="1123" spans="1:3" x14ac:dyDescent="0.2">
      <c r="A1123">
        <f t="shared" si="53"/>
        <v>278000000</v>
      </c>
      <c r="B1123">
        <f t="shared" si="51"/>
        <v>8.3342303324E+16</v>
      </c>
      <c r="C1123">
        <f t="shared" si="52"/>
        <v>8.413513025016296E+16</v>
      </c>
    </row>
    <row r="1124" spans="1:3" x14ac:dyDescent="0.2">
      <c r="A1124">
        <f t="shared" si="53"/>
        <v>278250000</v>
      </c>
      <c r="B1124">
        <f t="shared" si="51"/>
        <v>8.34172514385E+16</v>
      </c>
      <c r="C1124">
        <f t="shared" si="52"/>
        <v>8.4209629080457376E+16</v>
      </c>
    </row>
    <row r="1125" spans="1:3" x14ac:dyDescent="0.2">
      <c r="A1125">
        <f t="shared" si="53"/>
        <v>278500000</v>
      </c>
      <c r="B1125">
        <f t="shared" si="51"/>
        <v>8.3492199553E+16</v>
      </c>
      <c r="C1125">
        <f t="shared" si="52"/>
        <v>8.4284128710140544E+16</v>
      </c>
    </row>
    <row r="1126" spans="1:3" x14ac:dyDescent="0.2">
      <c r="A1126">
        <f t="shared" si="53"/>
        <v>278750000</v>
      </c>
      <c r="B1126">
        <f t="shared" si="51"/>
        <v>8.35671476675E+16</v>
      </c>
      <c r="C1126">
        <f t="shared" si="52"/>
        <v>8.4358629137087232E+16</v>
      </c>
    </row>
    <row r="1127" spans="1:3" x14ac:dyDescent="0.2">
      <c r="A1127">
        <f t="shared" si="53"/>
        <v>279000000</v>
      </c>
      <c r="B1127">
        <f t="shared" si="51"/>
        <v>8.3642095782E+16</v>
      </c>
      <c r="C1127">
        <f t="shared" si="52"/>
        <v>8.4433130359179776E+16</v>
      </c>
    </row>
    <row r="1128" spans="1:3" x14ac:dyDescent="0.2">
      <c r="A1128">
        <f t="shared" si="53"/>
        <v>279250000</v>
      </c>
      <c r="B1128">
        <f t="shared" si="51"/>
        <v>8.37170438965E+16</v>
      </c>
      <c r="C1128">
        <f t="shared" si="52"/>
        <v>8.4507632374307968E+16</v>
      </c>
    </row>
    <row r="1129" spans="1:3" x14ac:dyDescent="0.2">
      <c r="A1129">
        <f t="shared" si="53"/>
        <v>279500000</v>
      </c>
      <c r="B1129">
        <f t="shared" si="51"/>
        <v>8.3791992011E+16</v>
      </c>
      <c r="C1129">
        <f t="shared" si="52"/>
        <v>8.4582135180368976E+16</v>
      </c>
    </row>
    <row r="1130" spans="1:3" x14ac:dyDescent="0.2">
      <c r="A1130">
        <f t="shared" si="53"/>
        <v>279750000</v>
      </c>
      <c r="B1130">
        <f t="shared" si="51"/>
        <v>8.38669401255E+16</v>
      </c>
      <c r="C1130">
        <f t="shared" si="52"/>
        <v>8.4656638775267488E+16</v>
      </c>
    </row>
    <row r="1131" spans="1:3" x14ac:dyDescent="0.2">
      <c r="A1131">
        <f t="shared" si="53"/>
        <v>280000000</v>
      </c>
      <c r="B1131">
        <f t="shared" si="51"/>
        <v>8.394188824E+16</v>
      </c>
      <c r="C1131">
        <f t="shared" si="52"/>
        <v>8.4731143156915488E+16</v>
      </c>
    </row>
    <row r="1132" spans="1:3" x14ac:dyDescent="0.2">
      <c r="A1132">
        <f t="shared" si="53"/>
        <v>280250000</v>
      </c>
      <c r="B1132">
        <f t="shared" si="51"/>
        <v>8.40168363545E+16</v>
      </c>
      <c r="C1132">
        <f t="shared" si="52"/>
        <v>8.4805648323232288E+16</v>
      </c>
    </row>
    <row r="1133" spans="1:3" x14ac:dyDescent="0.2">
      <c r="A1133">
        <f t="shared" si="53"/>
        <v>280500000</v>
      </c>
      <c r="B1133">
        <f t="shared" si="51"/>
        <v>8.4091784469E+16</v>
      </c>
      <c r="C1133">
        <f t="shared" si="52"/>
        <v>8.488015427214456E+16</v>
      </c>
    </row>
    <row r="1134" spans="1:3" x14ac:dyDescent="0.2">
      <c r="A1134">
        <f t="shared" si="53"/>
        <v>280750000</v>
      </c>
      <c r="B1134">
        <f t="shared" si="51"/>
        <v>8.41667325835E+16</v>
      </c>
      <c r="C1134">
        <f t="shared" si="52"/>
        <v>8.4954661001586192E+16</v>
      </c>
    </row>
    <row r="1135" spans="1:3" x14ac:dyDescent="0.2">
      <c r="A1135">
        <f t="shared" si="53"/>
        <v>281000000</v>
      </c>
      <c r="B1135">
        <f t="shared" si="51"/>
        <v>8.4241680698E+16</v>
      </c>
      <c r="C1135">
        <f t="shared" si="52"/>
        <v>8.50291685094984E+16</v>
      </c>
    </row>
    <row r="1136" spans="1:3" x14ac:dyDescent="0.2">
      <c r="A1136">
        <f t="shared" si="53"/>
        <v>281250000</v>
      </c>
      <c r="B1136">
        <f t="shared" si="51"/>
        <v>8.43166288125E+16</v>
      </c>
      <c r="C1136">
        <f t="shared" si="52"/>
        <v>8.5103676793829568E+16</v>
      </c>
    </row>
    <row r="1137" spans="1:3" x14ac:dyDescent="0.2">
      <c r="A1137">
        <f t="shared" si="53"/>
        <v>281500000</v>
      </c>
      <c r="B1137">
        <f t="shared" si="51"/>
        <v>8.4391576927E+16</v>
      </c>
      <c r="C1137">
        <f t="shared" si="52"/>
        <v>8.5178185852535216E+16</v>
      </c>
    </row>
    <row r="1138" spans="1:3" x14ac:dyDescent="0.2">
      <c r="A1138">
        <f t="shared" si="53"/>
        <v>281750000</v>
      </c>
      <c r="B1138">
        <f t="shared" si="51"/>
        <v>8.44665250415E+16</v>
      </c>
      <c r="C1138">
        <f t="shared" si="52"/>
        <v>8.5252695683578128E+16</v>
      </c>
    </row>
    <row r="1139" spans="1:3" x14ac:dyDescent="0.2">
      <c r="A1139">
        <f t="shared" si="53"/>
        <v>282000000</v>
      </c>
      <c r="B1139">
        <f t="shared" si="51"/>
        <v>8.4541473156E+16</v>
      </c>
      <c r="C1139">
        <f t="shared" si="52"/>
        <v>8.5327206284928064E+16</v>
      </c>
    </row>
    <row r="1140" spans="1:3" x14ac:dyDescent="0.2">
      <c r="A1140">
        <f t="shared" si="53"/>
        <v>282250000</v>
      </c>
      <c r="B1140">
        <f t="shared" si="51"/>
        <v>8.46164212705E+16</v>
      </c>
      <c r="C1140">
        <f t="shared" si="52"/>
        <v>8.5401717654561968E+16</v>
      </c>
    </row>
    <row r="1141" spans="1:3" x14ac:dyDescent="0.2">
      <c r="A1141">
        <f t="shared" si="53"/>
        <v>282500000</v>
      </c>
      <c r="B1141">
        <f t="shared" si="51"/>
        <v>8.4691369385E+16</v>
      </c>
      <c r="C1141">
        <f t="shared" si="52"/>
        <v>8.547622979046384E+16</v>
      </c>
    </row>
    <row r="1142" spans="1:3" x14ac:dyDescent="0.2">
      <c r="A1142">
        <f t="shared" si="53"/>
        <v>282750000</v>
      </c>
      <c r="B1142">
        <f t="shared" si="51"/>
        <v>8.47663174995E+16</v>
      </c>
      <c r="C1142">
        <f t="shared" si="52"/>
        <v>8.5550742690624656E+16</v>
      </c>
    </row>
    <row r="1143" spans="1:3" x14ac:dyDescent="0.2">
      <c r="A1143">
        <f t="shared" si="53"/>
        <v>283000000</v>
      </c>
      <c r="B1143">
        <f t="shared" si="51"/>
        <v>8.4841265614E+16</v>
      </c>
      <c r="C1143">
        <f t="shared" si="52"/>
        <v>8.5625256353042448E+16</v>
      </c>
    </row>
    <row r="1144" spans="1:3" x14ac:dyDescent="0.2">
      <c r="A1144">
        <f t="shared" si="53"/>
        <v>283250000</v>
      </c>
      <c r="B1144">
        <f t="shared" si="51"/>
        <v>8.49162137285E+16</v>
      </c>
      <c r="C1144">
        <f t="shared" si="52"/>
        <v>8.5699770775722176E+16</v>
      </c>
    </row>
    <row r="1145" spans="1:3" x14ac:dyDescent="0.2">
      <c r="A1145">
        <f t="shared" si="53"/>
        <v>283500000</v>
      </c>
      <c r="B1145">
        <f t="shared" si="51"/>
        <v>8.4991161843E+16</v>
      </c>
      <c r="C1145">
        <f t="shared" si="52"/>
        <v>8.577428595667576E+16</v>
      </c>
    </row>
    <row r="1146" spans="1:3" x14ac:dyDescent="0.2">
      <c r="A1146">
        <f t="shared" si="53"/>
        <v>283750000</v>
      </c>
      <c r="B1146">
        <f t="shared" si="51"/>
        <v>8.50661099575E+16</v>
      </c>
      <c r="C1146">
        <f t="shared" si="52"/>
        <v>8.5848801893921984E+16</v>
      </c>
    </row>
    <row r="1147" spans="1:3" x14ac:dyDescent="0.2">
      <c r="A1147">
        <f t="shared" si="53"/>
        <v>284000000</v>
      </c>
      <c r="B1147">
        <f t="shared" si="51"/>
        <v>8.5141058072E+16</v>
      </c>
      <c r="C1147">
        <f t="shared" si="52"/>
        <v>8.5923318585486544E+16</v>
      </c>
    </row>
    <row r="1148" spans="1:3" x14ac:dyDescent="0.2">
      <c r="A1148">
        <f t="shared" si="53"/>
        <v>284250000</v>
      </c>
      <c r="B1148">
        <f t="shared" si="51"/>
        <v>8.52160061865E+16</v>
      </c>
      <c r="C1148">
        <f t="shared" si="52"/>
        <v>8.5997836029401936E+16</v>
      </c>
    </row>
    <row r="1149" spans="1:3" x14ac:dyDescent="0.2">
      <c r="A1149">
        <f t="shared" si="53"/>
        <v>284500000</v>
      </c>
      <c r="B1149">
        <f t="shared" si="51"/>
        <v>8.5290954301E+16</v>
      </c>
      <c r="C1149">
        <f t="shared" si="52"/>
        <v>8.6072354223707568E+16</v>
      </c>
    </row>
    <row r="1150" spans="1:3" x14ac:dyDescent="0.2">
      <c r="A1150">
        <f t="shared" si="53"/>
        <v>284750000</v>
      </c>
      <c r="B1150">
        <f t="shared" si="51"/>
        <v>8.53659024155E+16</v>
      </c>
      <c r="C1150">
        <f t="shared" si="52"/>
        <v>8.6146873166449536E+16</v>
      </c>
    </row>
    <row r="1151" spans="1:3" x14ac:dyDescent="0.2">
      <c r="A1151">
        <f t="shared" si="53"/>
        <v>285000000</v>
      </c>
      <c r="B1151">
        <f t="shared" si="51"/>
        <v>8.544085053E+16</v>
      </c>
      <c r="C1151">
        <f t="shared" si="52"/>
        <v>8.6221392855680752E+16</v>
      </c>
    </row>
    <row r="1152" spans="1:3" x14ac:dyDescent="0.2">
      <c r="A1152">
        <f t="shared" si="53"/>
        <v>285250000</v>
      </c>
      <c r="B1152">
        <f t="shared" si="51"/>
        <v>8.55157986445E+16</v>
      </c>
      <c r="C1152">
        <f t="shared" si="52"/>
        <v>8.6295913289460848E+16</v>
      </c>
    </row>
    <row r="1153" spans="1:3" x14ac:dyDescent="0.2">
      <c r="A1153">
        <f t="shared" si="53"/>
        <v>285500000</v>
      </c>
      <c r="B1153">
        <f t="shared" si="51"/>
        <v>8.5590746759E+16</v>
      </c>
      <c r="C1153">
        <f t="shared" si="52"/>
        <v>8.6370434465856112E+16</v>
      </c>
    </row>
    <row r="1154" spans="1:3" x14ac:dyDescent="0.2">
      <c r="A1154">
        <f t="shared" si="53"/>
        <v>285750000</v>
      </c>
      <c r="B1154">
        <f t="shared" si="51"/>
        <v>8.56656948735E+16</v>
      </c>
      <c r="C1154">
        <f t="shared" si="52"/>
        <v>8.6444956382939552E+16</v>
      </c>
    </row>
    <row r="1155" spans="1:3" x14ac:dyDescent="0.2">
      <c r="A1155">
        <f t="shared" si="53"/>
        <v>286000000</v>
      </c>
      <c r="B1155">
        <f t="shared" si="51"/>
        <v>8.5740642988E+16</v>
      </c>
      <c r="C1155">
        <f t="shared" si="52"/>
        <v>8.65194790387908E+16</v>
      </c>
    </row>
    <row r="1156" spans="1:3" x14ac:dyDescent="0.2">
      <c r="A1156">
        <f t="shared" si="53"/>
        <v>286250000</v>
      </c>
      <c r="B1156">
        <f t="shared" si="51"/>
        <v>8.58155911025E+16</v>
      </c>
      <c r="C1156">
        <f t="shared" si="52"/>
        <v>8.6594002431496144E+16</v>
      </c>
    </row>
    <row r="1157" spans="1:3" x14ac:dyDescent="0.2">
      <c r="A1157">
        <f t="shared" si="53"/>
        <v>286500000</v>
      </c>
      <c r="B1157">
        <f t="shared" si="51"/>
        <v>8.5890539217E+16</v>
      </c>
      <c r="C1157">
        <f t="shared" si="52"/>
        <v>8.6668526559148352E+16</v>
      </c>
    </row>
    <row r="1158" spans="1:3" x14ac:dyDescent="0.2">
      <c r="A1158">
        <f t="shared" si="53"/>
        <v>286750000</v>
      </c>
      <c r="B1158">
        <f t="shared" si="51"/>
        <v>8.59654873315E+16</v>
      </c>
      <c r="C1158">
        <f t="shared" si="52"/>
        <v>8.6743051419846864E+16</v>
      </c>
    </row>
    <row r="1159" spans="1:3" x14ac:dyDescent="0.2">
      <c r="A1159">
        <f t="shared" si="53"/>
        <v>287000000</v>
      </c>
      <c r="B1159">
        <f t="shared" si="51"/>
        <v>8.6040435446E+16</v>
      </c>
      <c r="C1159">
        <f t="shared" si="52"/>
        <v>8.6817577011697584E+16</v>
      </c>
    </row>
    <row r="1160" spans="1:3" x14ac:dyDescent="0.2">
      <c r="A1160">
        <f t="shared" si="53"/>
        <v>287250000</v>
      </c>
      <c r="B1160">
        <f t="shared" si="51"/>
        <v>8.61153835605E+16</v>
      </c>
      <c r="C1160">
        <f t="shared" si="52"/>
        <v>8.6892103332812928E+16</v>
      </c>
    </row>
    <row r="1161" spans="1:3" x14ac:dyDescent="0.2">
      <c r="A1161">
        <f t="shared" si="53"/>
        <v>287500000</v>
      </c>
      <c r="B1161">
        <f t="shared" si="51"/>
        <v>8.6190331675E+16</v>
      </c>
      <c r="C1161">
        <f t="shared" si="52"/>
        <v>8.696663038131184E+16</v>
      </c>
    </row>
    <row r="1162" spans="1:3" x14ac:dyDescent="0.2">
      <c r="A1162">
        <f t="shared" si="53"/>
        <v>287750000</v>
      </c>
      <c r="B1162">
        <f t="shared" si="51"/>
        <v>8.62652797895E+16</v>
      </c>
      <c r="C1162">
        <f t="shared" si="52"/>
        <v>8.7041158155319568E+16</v>
      </c>
    </row>
    <row r="1163" spans="1:3" x14ac:dyDescent="0.2">
      <c r="A1163">
        <f t="shared" si="53"/>
        <v>288000000</v>
      </c>
      <c r="B1163">
        <f t="shared" si="51"/>
        <v>8.6340227904E+16</v>
      </c>
      <c r="C1163">
        <f t="shared" si="52"/>
        <v>8.7115686652967952E+16</v>
      </c>
    </row>
    <row r="1164" spans="1:3" x14ac:dyDescent="0.2">
      <c r="A1164">
        <f t="shared" si="53"/>
        <v>288250000</v>
      </c>
      <c r="B1164">
        <f t="shared" ref="B1164:B1227" si="54">B$5*$A1164</f>
        <v>8.64151760185E+16</v>
      </c>
      <c r="C1164">
        <f t="shared" ref="C1164:C1227" si="55">POWER(B$5,2)/B$4*(SQRT(1+POWER(B$4*$A1164/B$5,2))-1)+B$6</f>
        <v>8.719021587239512E+16</v>
      </c>
    </row>
    <row r="1165" spans="1:3" x14ac:dyDescent="0.2">
      <c r="A1165">
        <f t="shared" ref="A1165:A1228" si="56">A1164+B$3</f>
        <v>288500000</v>
      </c>
      <c r="B1165">
        <f t="shared" si="54"/>
        <v>8.6490124133E+16</v>
      </c>
      <c r="C1165">
        <f t="shared" si="55"/>
        <v>8.7264745811745584E+16</v>
      </c>
    </row>
    <row r="1166" spans="1:3" x14ac:dyDescent="0.2">
      <c r="A1166">
        <f t="shared" si="56"/>
        <v>288750000</v>
      </c>
      <c r="B1166">
        <f t="shared" si="54"/>
        <v>8.65650722475E+16</v>
      </c>
      <c r="C1166">
        <f t="shared" si="55"/>
        <v>8.7339276469170176E+16</v>
      </c>
    </row>
    <row r="1167" spans="1:3" x14ac:dyDescent="0.2">
      <c r="A1167">
        <f t="shared" si="56"/>
        <v>289000000</v>
      </c>
      <c r="B1167">
        <f t="shared" si="54"/>
        <v>8.6640020362E+16</v>
      </c>
      <c r="C1167">
        <f t="shared" si="55"/>
        <v>8.741380784282608E+16</v>
      </c>
    </row>
    <row r="1168" spans="1:3" x14ac:dyDescent="0.2">
      <c r="A1168">
        <f t="shared" si="56"/>
        <v>289250000</v>
      </c>
      <c r="B1168">
        <f t="shared" si="54"/>
        <v>8.67149684765E+16</v>
      </c>
      <c r="C1168">
        <f t="shared" si="55"/>
        <v>8.7488339930876768E+16</v>
      </c>
    </row>
    <row r="1169" spans="1:3" x14ac:dyDescent="0.2">
      <c r="A1169">
        <f t="shared" si="56"/>
        <v>289500000</v>
      </c>
      <c r="B1169">
        <f t="shared" si="54"/>
        <v>8.6789916591E+16</v>
      </c>
      <c r="C1169">
        <f t="shared" si="55"/>
        <v>8.7562872731491888E+16</v>
      </c>
    </row>
    <row r="1170" spans="1:3" x14ac:dyDescent="0.2">
      <c r="A1170">
        <f t="shared" si="56"/>
        <v>289750000</v>
      </c>
      <c r="B1170">
        <f t="shared" si="54"/>
        <v>8.68648647055E+16</v>
      </c>
      <c r="C1170">
        <f t="shared" si="55"/>
        <v>8.7637406242847376E+16</v>
      </c>
    </row>
    <row r="1171" spans="1:3" x14ac:dyDescent="0.2">
      <c r="A1171">
        <f t="shared" si="56"/>
        <v>290000000</v>
      </c>
      <c r="B1171">
        <f t="shared" si="54"/>
        <v>8.693981282E+16</v>
      </c>
      <c r="C1171">
        <f t="shared" si="55"/>
        <v>8.7711940463125392E+16</v>
      </c>
    </row>
    <row r="1172" spans="1:3" x14ac:dyDescent="0.2">
      <c r="A1172">
        <f t="shared" si="56"/>
        <v>290250000</v>
      </c>
      <c r="B1172">
        <f t="shared" si="54"/>
        <v>8.70147609345E+16</v>
      </c>
      <c r="C1172">
        <f t="shared" si="55"/>
        <v>8.7786475390514208E+16</v>
      </c>
    </row>
    <row r="1173" spans="1:3" x14ac:dyDescent="0.2">
      <c r="A1173">
        <f t="shared" si="56"/>
        <v>290500000</v>
      </c>
      <c r="B1173">
        <f t="shared" si="54"/>
        <v>8.7089709049E+16</v>
      </c>
      <c r="C1173">
        <f t="shared" si="55"/>
        <v>8.786101102320832E+16</v>
      </c>
    </row>
    <row r="1174" spans="1:3" x14ac:dyDescent="0.2">
      <c r="A1174">
        <f t="shared" si="56"/>
        <v>290750000</v>
      </c>
      <c r="B1174">
        <f t="shared" si="54"/>
        <v>8.71646571635E+16</v>
      </c>
      <c r="C1174">
        <f t="shared" si="55"/>
        <v>8.7935547359408304E+16</v>
      </c>
    </row>
    <row r="1175" spans="1:3" x14ac:dyDescent="0.2">
      <c r="A1175">
        <f t="shared" si="56"/>
        <v>291000000</v>
      </c>
      <c r="B1175">
        <f t="shared" si="54"/>
        <v>8.7239605278E+16</v>
      </c>
      <c r="C1175">
        <f t="shared" si="55"/>
        <v>8.8010084397320832E+16</v>
      </c>
    </row>
    <row r="1176" spans="1:3" x14ac:dyDescent="0.2">
      <c r="A1176">
        <f t="shared" si="56"/>
        <v>291250000</v>
      </c>
      <c r="B1176">
        <f t="shared" si="54"/>
        <v>8.73145533925E+16</v>
      </c>
      <c r="C1176">
        <f t="shared" si="55"/>
        <v>8.8084622135158688E+16</v>
      </c>
    </row>
    <row r="1177" spans="1:3" x14ac:dyDescent="0.2">
      <c r="A1177">
        <f t="shared" si="56"/>
        <v>291500000</v>
      </c>
      <c r="B1177">
        <f t="shared" si="54"/>
        <v>8.7389501507E+16</v>
      </c>
      <c r="C1177">
        <f t="shared" si="55"/>
        <v>8.8159160571140656E+16</v>
      </c>
    </row>
    <row r="1178" spans="1:3" x14ac:dyDescent="0.2">
      <c r="A1178">
        <f t="shared" si="56"/>
        <v>291750000</v>
      </c>
      <c r="B1178">
        <f t="shared" si="54"/>
        <v>8.74644496215E+16</v>
      </c>
      <c r="C1178">
        <f t="shared" si="55"/>
        <v>8.8233699703491536E+16</v>
      </c>
    </row>
    <row r="1179" spans="1:3" x14ac:dyDescent="0.2">
      <c r="A1179">
        <f t="shared" si="56"/>
        <v>292000000</v>
      </c>
      <c r="B1179">
        <f t="shared" si="54"/>
        <v>8.7539397736E+16</v>
      </c>
      <c r="C1179">
        <f t="shared" si="55"/>
        <v>8.8308239530442208E+16</v>
      </c>
    </row>
    <row r="1180" spans="1:3" x14ac:dyDescent="0.2">
      <c r="A1180">
        <f t="shared" si="56"/>
        <v>292250000</v>
      </c>
      <c r="B1180">
        <f t="shared" si="54"/>
        <v>8.76143458505E+16</v>
      </c>
      <c r="C1180">
        <f t="shared" si="55"/>
        <v>8.838278005022944E+16</v>
      </c>
    </row>
    <row r="1181" spans="1:3" x14ac:dyDescent="0.2">
      <c r="A1181">
        <f t="shared" si="56"/>
        <v>292500000</v>
      </c>
      <c r="B1181">
        <f t="shared" si="54"/>
        <v>8.7689293965E+16</v>
      </c>
      <c r="C1181">
        <f t="shared" si="55"/>
        <v>8.8457321261095952E+16</v>
      </c>
    </row>
    <row r="1182" spans="1:3" x14ac:dyDescent="0.2">
      <c r="A1182">
        <f t="shared" si="56"/>
        <v>292750000</v>
      </c>
      <c r="B1182">
        <f t="shared" si="54"/>
        <v>8.77642420795E+16</v>
      </c>
      <c r="C1182">
        <f t="shared" si="55"/>
        <v>8.8531863161290448E+16</v>
      </c>
    </row>
    <row r="1183" spans="1:3" x14ac:dyDescent="0.2">
      <c r="A1183">
        <f t="shared" si="56"/>
        <v>293000000</v>
      </c>
      <c r="B1183">
        <f t="shared" si="54"/>
        <v>8.7839190194E+16</v>
      </c>
      <c r="C1183">
        <f t="shared" si="55"/>
        <v>8.8606405749067472E+16</v>
      </c>
    </row>
    <row r="1184" spans="1:3" x14ac:dyDescent="0.2">
      <c r="A1184">
        <f t="shared" si="56"/>
        <v>293250000</v>
      </c>
      <c r="B1184">
        <f t="shared" si="54"/>
        <v>8.79141383085E+16</v>
      </c>
      <c r="C1184">
        <f t="shared" si="55"/>
        <v>8.868094902268744E+16</v>
      </c>
    </row>
    <row r="1185" spans="1:3" x14ac:dyDescent="0.2">
      <c r="A1185">
        <f t="shared" si="56"/>
        <v>293500000</v>
      </c>
      <c r="B1185">
        <f t="shared" si="54"/>
        <v>8.7989086423E+16</v>
      </c>
      <c r="C1185">
        <f t="shared" si="55"/>
        <v>8.875549298041664E+16</v>
      </c>
    </row>
    <row r="1186" spans="1:3" x14ac:dyDescent="0.2">
      <c r="A1186">
        <f t="shared" si="56"/>
        <v>293750000</v>
      </c>
      <c r="B1186">
        <f t="shared" si="54"/>
        <v>8.80640345375E+16</v>
      </c>
      <c r="C1186">
        <f t="shared" si="55"/>
        <v>8.8830037620527168E+16</v>
      </c>
    </row>
    <row r="1187" spans="1:3" x14ac:dyDescent="0.2">
      <c r="A1187">
        <f t="shared" si="56"/>
        <v>294000000</v>
      </c>
      <c r="B1187">
        <f t="shared" si="54"/>
        <v>8.8138982652E+16</v>
      </c>
      <c r="C1187">
        <f t="shared" si="55"/>
        <v>8.8904582941296944E+16</v>
      </c>
    </row>
    <row r="1188" spans="1:3" x14ac:dyDescent="0.2">
      <c r="A1188">
        <f t="shared" si="56"/>
        <v>294250000</v>
      </c>
      <c r="B1188">
        <f t="shared" si="54"/>
        <v>8.82139307665E+16</v>
      </c>
      <c r="C1188">
        <f t="shared" si="55"/>
        <v>8.8979128941009632E+16</v>
      </c>
    </row>
    <row r="1189" spans="1:3" x14ac:dyDescent="0.2">
      <c r="A1189">
        <f t="shared" si="56"/>
        <v>294500000</v>
      </c>
      <c r="B1189">
        <f t="shared" si="54"/>
        <v>8.8288878881E+16</v>
      </c>
      <c r="C1189">
        <f t="shared" si="55"/>
        <v>8.9053675617954656E+16</v>
      </c>
    </row>
    <row r="1190" spans="1:3" x14ac:dyDescent="0.2">
      <c r="A1190">
        <f t="shared" si="56"/>
        <v>294750000</v>
      </c>
      <c r="B1190">
        <f t="shared" si="54"/>
        <v>8.83638269955E+16</v>
      </c>
      <c r="C1190">
        <f t="shared" si="55"/>
        <v>8.9128222970427168E+16</v>
      </c>
    </row>
    <row r="1191" spans="1:3" x14ac:dyDescent="0.2">
      <c r="A1191">
        <f t="shared" si="56"/>
        <v>295000000</v>
      </c>
      <c r="B1191">
        <f t="shared" si="54"/>
        <v>8.843877511E+16</v>
      </c>
      <c r="C1191">
        <f t="shared" si="55"/>
        <v>8.9202770996728016E+16</v>
      </c>
    </row>
    <row r="1192" spans="1:3" x14ac:dyDescent="0.2">
      <c r="A1192">
        <f t="shared" si="56"/>
        <v>295250000</v>
      </c>
      <c r="B1192">
        <f t="shared" si="54"/>
        <v>8.85137232245E+16</v>
      </c>
      <c r="C1192">
        <f t="shared" si="55"/>
        <v>8.9277319695163712E+16</v>
      </c>
    </row>
    <row r="1193" spans="1:3" x14ac:dyDescent="0.2">
      <c r="A1193">
        <f t="shared" si="56"/>
        <v>295500000</v>
      </c>
      <c r="B1193">
        <f t="shared" si="54"/>
        <v>8.8588671339E+16</v>
      </c>
      <c r="C1193">
        <f t="shared" si="55"/>
        <v>8.9351869064046464E+16</v>
      </c>
    </row>
    <row r="1194" spans="1:3" x14ac:dyDescent="0.2">
      <c r="A1194">
        <f t="shared" si="56"/>
        <v>295750000</v>
      </c>
      <c r="B1194">
        <f t="shared" si="54"/>
        <v>8.86636194535E+16</v>
      </c>
      <c r="C1194">
        <f t="shared" si="55"/>
        <v>8.9426419101694064E+16</v>
      </c>
    </row>
    <row r="1195" spans="1:3" x14ac:dyDescent="0.2">
      <c r="A1195">
        <f t="shared" si="56"/>
        <v>296000000</v>
      </c>
      <c r="B1195">
        <f t="shared" si="54"/>
        <v>8.8738567568E+16</v>
      </c>
      <c r="C1195">
        <f t="shared" si="55"/>
        <v>8.9500969806429984E+16</v>
      </c>
    </row>
    <row r="1196" spans="1:3" x14ac:dyDescent="0.2">
      <c r="A1196">
        <f t="shared" si="56"/>
        <v>296250000</v>
      </c>
      <c r="B1196">
        <f t="shared" si="54"/>
        <v>8.88135156825E+16</v>
      </c>
      <c r="C1196">
        <f t="shared" si="55"/>
        <v>8.95755211765832E+16</v>
      </c>
    </row>
    <row r="1197" spans="1:3" x14ac:dyDescent="0.2">
      <c r="A1197">
        <f t="shared" si="56"/>
        <v>296500000</v>
      </c>
      <c r="B1197">
        <f t="shared" si="54"/>
        <v>8.8888463797E+16</v>
      </c>
      <c r="C1197">
        <f t="shared" si="55"/>
        <v>8.9650073210488288E+16</v>
      </c>
    </row>
    <row r="1198" spans="1:3" x14ac:dyDescent="0.2">
      <c r="A1198">
        <f t="shared" si="56"/>
        <v>296750000</v>
      </c>
      <c r="B1198">
        <f t="shared" si="54"/>
        <v>8.89634119115E+16</v>
      </c>
      <c r="C1198">
        <f t="shared" si="55"/>
        <v>8.9724625906485376E+16</v>
      </c>
    </row>
    <row r="1199" spans="1:3" x14ac:dyDescent="0.2">
      <c r="A1199">
        <f t="shared" si="56"/>
        <v>297000000</v>
      </c>
      <c r="B1199">
        <f t="shared" si="54"/>
        <v>8.9038360026E+16</v>
      </c>
      <c r="C1199">
        <f t="shared" si="55"/>
        <v>8.9799179262920032E+16</v>
      </c>
    </row>
    <row r="1200" spans="1:3" x14ac:dyDescent="0.2">
      <c r="A1200">
        <f t="shared" si="56"/>
        <v>297250000</v>
      </c>
      <c r="B1200">
        <f t="shared" si="54"/>
        <v>8.91133081405E+16</v>
      </c>
      <c r="C1200">
        <f t="shared" si="55"/>
        <v>8.9873733278143424E+16</v>
      </c>
    </row>
    <row r="1201" spans="1:3" x14ac:dyDescent="0.2">
      <c r="A1201">
        <f t="shared" si="56"/>
        <v>297500000</v>
      </c>
      <c r="B1201">
        <f t="shared" si="54"/>
        <v>8.9188256255E+16</v>
      </c>
      <c r="C1201">
        <f t="shared" si="55"/>
        <v>8.9948287950512112E+16</v>
      </c>
    </row>
    <row r="1202" spans="1:3" x14ac:dyDescent="0.2">
      <c r="A1202">
        <f t="shared" si="56"/>
        <v>297750000</v>
      </c>
      <c r="B1202">
        <f t="shared" si="54"/>
        <v>8.92632043695E+16</v>
      </c>
      <c r="C1202">
        <f t="shared" si="55"/>
        <v>9.002284327838816E+16</v>
      </c>
    </row>
    <row r="1203" spans="1:3" x14ac:dyDescent="0.2">
      <c r="A1203">
        <f t="shared" si="56"/>
        <v>298000000</v>
      </c>
      <c r="B1203">
        <f t="shared" si="54"/>
        <v>8.9338152484E+16</v>
      </c>
      <c r="C1203">
        <f t="shared" si="55"/>
        <v>9.0097399260138992E+16</v>
      </c>
    </row>
    <row r="1204" spans="1:3" x14ac:dyDescent="0.2">
      <c r="A1204">
        <f t="shared" si="56"/>
        <v>298250000</v>
      </c>
      <c r="B1204">
        <f t="shared" si="54"/>
        <v>8.94131005985E+16</v>
      </c>
      <c r="C1204">
        <f t="shared" si="55"/>
        <v>9.0171955894137488E+16</v>
      </c>
    </row>
    <row r="1205" spans="1:3" x14ac:dyDescent="0.2">
      <c r="A1205">
        <f t="shared" si="56"/>
        <v>298500000</v>
      </c>
      <c r="B1205">
        <f t="shared" si="54"/>
        <v>8.9488048713E+16</v>
      </c>
      <c r="C1205">
        <f t="shared" si="55"/>
        <v>9.0246513178761888E+16</v>
      </c>
    </row>
    <row r="1206" spans="1:3" x14ac:dyDescent="0.2">
      <c r="A1206">
        <f t="shared" si="56"/>
        <v>298750000</v>
      </c>
      <c r="B1206">
        <f t="shared" si="54"/>
        <v>8.95629968275E+16</v>
      </c>
      <c r="C1206">
        <f t="shared" si="55"/>
        <v>9.0321071112395808E+16</v>
      </c>
    </row>
    <row r="1207" spans="1:3" x14ac:dyDescent="0.2">
      <c r="A1207">
        <f t="shared" si="56"/>
        <v>299000000</v>
      </c>
      <c r="B1207">
        <f t="shared" si="54"/>
        <v>8.9637944942E+16</v>
      </c>
      <c r="C1207">
        <f t="shared" si="55"/>
        <v>9.0395629693428144E+16</v>
      </c>
    </row>
    <row r="1208" spans="1:3" x14ac:dyDescent="0.2">
      <c r="A1208">
        <f t="shared" si="56"/>
        <v>299250000</v>
      </c>
      <c r="B1208">
        <f t="shared" si="54"/>
        <v>8.97128930565E+16</v>
      </c>
      <c r="C1208">
        <f t="shared" si="55"/>
        <v>9.0470188920253168E+16</v>
      </c>
    </row>
    <row r="1209" spans="1:3" x14ac:dyDescent="0.2">
      <c r="A1209">
        <f t="shared" si="56"/>
        <v>299500000</v>
      </c>
      <c r="B1209">
        <f t="shared" si="54"/>
        <v>8.9787841171E+16</v>
      </c>
      <c r="C1209">
        <f t="shared" si="55"/>
        <v>9.05447487912704E+16</v>
      </c>
    </row>
    <row r="1210" spans="1:3" x14ac:dyDescent="0.2">
      <c r="A1210">
        <f t="shared" si="56"/>
        <v>299750000</v>
      </c>
      <c r="B1210">
        <f t="shared" si="54"/>
        <v>8.98627892855E+16</v>
      </c>
      <c r="C1210">
        <f t="shared" si="55"/>
        <v>9.0619309304884688E+16</v>
      </c>
    </row>
    <row r="1211" spans="1:3" x14ac:dyDescent="0.2">
      <c r="A1211">
        <f t="shared" si="56"/>
        <v>300000000</v>
      </c>
      <c r="B1211">
        <f t="shared" si="54"/>
        <v>8.99377374E+16</v>
      </c>
      <c r="C1211">
        <f t="shared" si="55"/>
        <v>9.0693870459506064E+16</v>
      </c>
    </row>
    <row r="1212" spans="1:3" x14ac:dyDescent="0.2">
      <c r="A1212">
        <f t="shared" si="56"/>
        <v>300250000</v>
      </c>
      <c r="B1212">
        <f t="shared" si="54"/>
        <v>9.00126855145E+16</v>
      </c>
      <c r="C1212">
        <f t="shared" si="55"/>
        <v>9.076843225354984E+16</v>
      </c>
    </row>
    <row r="1213" spans="1:3" x14ac:dyDescent="0.2">
      <c r="A1213">
        <f t="shared" si="56"/>
        <v>300500000</v>
      </c>
      <c r="B1213">
        <f t="shared" si="54"/>
        <v>9.0087633629E+16</v>
      </c>
      <c r="C1213">
        <f t="shared" si="55"/>
        <v>9.084299468543648E+16</v>
      </c>
    </row>
    <row r="1214" spans="1:3" x14ac:dyDescent="0.2">
      <c r="A1214">
        <f t="shared" si="56"/>
        <v>300750000</v>
      </c>
      <c r="B1214">
        <f t="shared" si="54"/>
        <v>9.01625817435E+16</v>
      </c>
      <c r="C1214">
        <f t="shared" si="55"/>
        <v>9.091755775359168E+16</v>
      </c>
    </row>
    <row r="1215" spans="1:3" x14ac:dyDescent="0.2">
      <c r="A1215">
        <f t="shared" si="56"/>
        <v>301000000</v>
      </c>
      <c r="B1215">
        <f t="shared" si="54"/>
        <v>9.0237529858E+16</v>
      </c>
      <c r="C1215">
        <f t="shared" si="55"/>
        <v>9.0992121456446288E+16</v>
      </c>
    </row>
    <row r="1216" spans="1:3" x14ac:dyDescent="0.2">
      <c r="A1216">
        <f t="shared" si="56"/>
        <v>301250000</v>
      </c>
      <c r="B1216">
        <f t="shared" si="54"/>
        <v>9.03124779725E+16</v>
      </c>
      <c r="C1216">
        <f t="shared" si="55"/>
        <v>9.1066685792436256E+16</v>
      </c>
    </row>
    <row r="1217" spans="1:3" x14ac:dyDescent="0.2">
      <c r="A1217">
        <f t="shared" si="56"/>
        <v>301500000</v>
      </c>
      <c r="B1217">
        <f t="shared" si="54"/>
        <v>9.0387426087E+16</v>
      </c>
      <c r="C1217">
        <f t="shared" si="55"/>
        <v>9.114125076000272E+16</v>
      </c>
    </row>
    <row r="1218" spans="1:3" x14ac:dyDescent="0.2">
      <c r="A1218">
        <f t="shared" si="56"/>
        <v>301750000</v>
      </c>
      <c r="B1218">
        <f t="shared" si="54"/>
        <v>9.04623742015E+16</v>
      </c>
      <c r="C1218">
        <f t="shared" si="55"/>
        <v>9.1215816357591872E+16</v>
      </c>
    </row>
    <row r="1219" spans="1:3" x14ac:dyDescent="0.2">
      <c r="A1219">
        <f t="shared" si="56"/>
        <v>302000000</v>
      </c>
      <c r="B1219">
        <f t="shared" si="54"/>
        <v>9.0537322316E+16</v>
      </c>
      <c r="C1219">
        <f t="shared" si="55"/>
        <v>9.1290382583654992E+16</v>
      </c>
    </row>
    <row r="1220" spans="1:3" x14ac:dyDescent="0.2">
      <c r="A1220">
        <f t="shared" si="56"/>
        <v>302250000</v>
      </c>
      <c r="B1220">
        <f t="shared" si="54"/>
        <v>9.06122704305E+16</v>
      </c>
      <c r="C1220">
        <f t="shared" si="55"/>
        <v>9.1364949436648432E+16</v>
      </c>
    </row>
    <row r="1221" spans="1:3" x14ac:dyDescent="0.2">
      <c r="A1221">
        <f t="shared" si="56"/>
        <v>302500000</v>
      </c>
      <c r="B1221">
        <f t="shared" si="54"/>
        <v>9.0687218545E+16</v>
      </c>
      <c r="C1221">
        <f t="shared" si="55"/>
        <v>9.14395169150336E+16</v>
      </c>
    </row>
    <row r="1222" spans="1:3" x14ac:dyDescent="0.2">
      <c r="A1222">
        <f t="shared" si="56"/>
        <v>302750000</v>
      </c>
      <c r="B1222">
        <f t="shared" si="54"/>
        <v>9.07621666595E+16</v>
      </c>
      <c r="C1222">
        <f t="shared" si="55"/>
        <v>9.1514085017276832E+16</v>
      </c>
    </row>
    <row r="1223" spans="1:3" x14ac:dyDescent="0.2">
      <c r="A1223">
        <f t="shared" si="56"/>
        <v>303000000</v>
      </c>
      <c r="B1223">
        <f t="shared" si="54"/>
        <v>9.0837114774E+16</v>
      </c>
      <c r="C1223">
        <f t="shared" si="55"/>
        <v>9.1588653741849584E+16</v>
      </c>
    </row>
    <row r="1224" spans="1:3" x14ac:dyDescent="0.2">
      <c r="A1224">
        <f t="shared" si="56"/>
        <v>303250000</v>
      </c>
      <c r="B1224">
        <f t="shared" si="54"/>
        <v>9.09120628885E+16</v>
      </c>
      <c r="C1224">
        <f t="shared" si="55"/>
        <v>9.1663223087228192E+16</v>
      </c>
    </row>
    <row r="1225" spans="1:3" x14ac:dyDescent="0.2">
      <c r="A1225">
        <f t="shared" si="56"/>
        <v>303500000</v>
      </c>
      <c r="B1225">
        <f t="shared" si="54"/>
        <v>9.0987011003E+16</v>
      </c>
      <c r="C1225">
        <f t="shared" si="55"/>
        <v>9.1737793051894016E+16</v>
      </c>
    </row>
    <row r="1226" spans="1:3" x14ac:dyDescent="0.2">
      <c r="A1226">
        <f t="shared" si="56"/>
        <v>303750000</v>
      </c>
      <c r="B1226">
        <f t="shared" si="54"/>
        <v>9.10619591175E+16</v>
      </c>
      <c r="C1226">
        <f t="shared" si="55"/>
        <v>9.1812363634333312E+16</v>
      </c>
    </row>
    <row r="1227" spans="1:3" x14ac:dyDescent="0.2">
      <c r="A1227">
        <f t="shared" si="56"/>
        <v>304000000</v>
      </c>
      <c r="B1227">
        <f t="shared" si="54"/>
        <v>9.1136907232E+16</v>
      </c>
      <c r="C1227">
        <f t="shared" si="55"/>
        <v>9.1886934833037248E+16</v>
      </c>
    </row>
    <row r="1228" spans="1:3" x14ac:dyDescent="0.2">
      <c r="A1228">
        <f t="shared" si="56"/>
        <v>304250000</v>
      </c>
      <c r="B1228">
        <f t="shared" ref="B1228:B1291" si="57">B$5*$A1228</f>
        <v>9.12118553465E+16</v>
      </c>
      <c r="C1228">
        <f t="shared" ref="C1228:C1291" si="58">POWER(B$5,2)/B$4*(SQRT(1+POWER(B$4*$A1228/B$5,2))-1)+B$6</f>
        <v>9.1961506646501952E+16</v>
      </c>
    </row>
    <row r="1229" spans="1:3" x14ac:dyDescent="0.2">
      <c r="A1229">
        <f t="shared" ref="A1229:A1292" si="59">A1228+B$3</f>
        <v>304500000</v>
      </c>
      <c r="B1229">
        <f t="shared" si="57"/>
        <v>9.1286803461E+16</v>
      </c>
      <c r="C1229">
        <f t="shared" si="58"/>
        <v>9.2036079073228336E+16</v>
      </c>
    </row>
    <row r="1230" spans="1:3" x14ac:dyDescent="0.2">
      <c r="A1230">
        <f t="shared" si="59"/>
        <v>304750000</v>
      </c>
      <c r="B1230">
        <f t="shared" si="57"/>
        <v>9.13617515755E+16</v>
      </c>
      <c r="C1230">
        <f t="shared" si="58"/>
        <v>9.211065211172224E+16</v>
      </c>
    </row>
    <row r="1231" spans="1:3" x14ac:dyDescent="0.2">
      <c r="A1231">
        <f t="shared" si="59"/>
        <v>305000000</v>
      </c>
      <c r="B1231">
        <f t="shared" si="57"/>
        <v>9.143669969E+16</v>
      </c>
      <c r="C1231">
        <f t="shared" si="58"/>
        <v>9.2185225760494304E+16</v>
      </c>
    </row>
    <row r="1232" spans="1:3" x14ac:dyDescent="0.2">
      <c r="A1232">
        <f t="shared" si="59"/>
        <v>305250000</v>
      </c>
      <c r="B1232">
        <f t="shared" si="57"/>
        <v>9.15116478045E+16</v>
      </c>
      <c r="C1232">
        <f t="shared" si="58"/>
        <v>9.2259800018060016E+16</v>
      </c>
    </row>
    <row r="1233" spans="1:3" x14ac:dyDescent="0.2">
      <c r="A1233">
        <f t="shared" si="59"/>
        <v>305500000</v>
      </c>
      <c r="B1233">
        <f t="shared" si="57"/>
        <v>9.1586595919E+16</v>
      </c>
      <c r="C1233">
        <f t="shared" si="58"/>
        <v>9.2334374882939648E+16</v>
      </c>
    </row>
    <row r="1234" spans="1:3" x14ac:dyDescent="0.2">
      <c r="A1234">
        <f t="shared" si="59"/>
        <v>305750000</v>
      </c>
      <c r="B1234">
        <f t="shared" si="57"/>
        <v>9.16615440335E+16</v>
      </c>
      <c r="C1234">
        <f t="shared" si="58"/>
        <v>9.2408950353658224E+16</v>
      </c>
    </row>
    <row r="1235" spans="1:3" x14ac:dyDescent="0.2">
      <c r="A1235">
        <f t="shared" si="59"/>
        <v>306000000</v>
      </c>
      <c r="B1235">
        <f t="shared" si="57"/>
        <v>9.1736492148E+16</v>
      </c>
      <c r="C1235">
        <f t="shared" si="58"/>
        <v>9.2483526428745616E+16</v>
      </c>
    </row>
    <row r="1236" spans="1:3" x14ac:dyDescent="0.2">
      <c r="A1236">
        <f t="shared" si="59"/>
        <v>306250000</v>
      </c>
      <c r="B1236">
        <f t="shared" si="57"/>
        <v>9.18114402625E+16</v>
      </c>
      <c r="C1236">
        <f t="shared" si="58"/>
        <v>9.255810310673632E+16</v>
      </c>
    </row>
    <row r="1237" spans="1:3" x14ac:dyDescent="0.2">
      <c r="A1237">
        <f t="shared" si="59"/>
        <v>306500000</v>
      </c>
      <c r="B1237">
        <f t="shared" si="57"/>
        <v>9.1886388377E+16</v>
      </c>
      <c r="C1237">
        <f t="shared" si="58"/>
        <v>9.2632680386169616E+16</v>
      </c>
    </row>
    <row r="1238" spans="1:3" x14ac:dyDescent="0.2">
      <c r="A1238">
        <f t="shared" si="59"/>
        <v>306750000</v>
      </c>
      <c r="B1238">
        <f t="shared" si="57"/>
        <v>9.19613364915E+16</v>
      </c>
      <c r="C1238">
        <f t="shared" si="58"/>
        <v>9.270725826558952E+16</v>
      </c>
    </row>
    <row r="1239" spans="1:3" x14ac:dyDescent="0.2">
      <c r="A1239">
        <f t="shared" si="59"/>
        <v>307000000</v>
      </c>
      <c r="B1239">
        <f t="shared" si="57"/>
        <v>9.2036284606E+16</v>
      </c>
      <c r="C1239">
        <f t="shared" si="58"/>
        <v>9.278183674354464E+16</v>
      </c>
    </row>
    <row r="1240" spans="1:3" x14ac:dyDescent="0.2">
      <c r="A1240">
        <f t="shared" si="59"/>
        <v>307250000</v>
      </c>
      <c r="B1240">
        <f t="shared" si="57"/>
        <v>9.21112327205E+16</v>
      </c>
      <c r="C1240">
        <f t="shared" si="58"/>
        <v>9.2856415818588352E+16</v>
      </c>
    </row>
    <row r="1241" spans="1:3" x14ac:dyDescent="0.2">
      <c r="A1241">
        <f t="shared" si="59"/>
        <v>307500000</v>
      </c>
      <c r="B1241">
        <f t="shared" si="57"/>
        <v>9.2186180835E+16</v>
      </c>
      <c r="C1241">
        <f t="shared" si="58"/>
        <v>9.2930995489278624E+16</v>
      </c>
    </row>
    <row r="1242" spans="1:3" x14ac:dyDescent="0.2">
      <c r="A1242">
        <f t="shared" si="59"/>
        <v>307750000</v>
      </c>
      <c r="B1242">
        <f t="shared" si="57"/>
        <v>9.22611289495E+16</v>
      </c>
      <c r="C1242">
        <f t="shared" si="58"/>
        <v>9.3005575754178064E+16</v>
      </c>
    </row>
    <row r="1243" spans="1:3" x14ac:dyDescent="0.2">
      <c r="A1243">
        <f t="shared" si="59"/>
        <v>308000000</v>
      </c>
      <c r="B1243">
        <f t="shared" si="57"/>
        <v>9.2336077064E+16</v>
      </c>
      <c r="C1243">
        <f t="shared" si="58"/>
        <v>9.3080156611853856E+16</v>
      </c>
    </row>
    <row r="1244" spans="1:3" x14ac:dyDescent="0.2">
      <c r="A1244">
        <f t="shared" si="59"/>
        <v>308250000</v>
      </c>
      <c r="B1244">
        <f t="shared" si="57"/>
        <v>9.24110251785E+16</v>
      </c>
      <c r="C1244">
        <f t="shared" si="58"/>
        <v>9.315473806087784E+16</v>
      </c>
    </row>
    <row r="1245" spans="1:3" x14ac:dyDescent="0.2">
      <c r="A1245">
        <f t="shared" si="59"/>
        <v>308500000</v>
      </c>
      <c r="B1245">
        <f t="shared" si="57"/>
        <v>9.2485973293E+16</v>
      </c>
      <c r="C1245">
        <f t="shared" si="58"/>
        <v>9.3229320099826336E+16</v>
      </c>
    </row>
    <row r="1246" spans="1:3" x14ac:dyDescent="0.2">
      <c r="A1246">
        <f t="shared" si="59"/>
        <v>308750000</v>
      </c>
      <c r="B1246">
        <f t="shared" si="57"/>
        <v>9.25609214075E+16</v>
      </c>
      <c r="C1246">
        <f t="shared" si="58"/>
        <v>9.3303902727280352E+16</v>
      </c>
    </row>
    <row r="1247" spans="1:3" x14ac:dyDescent="0.2">
      <c r="A1247">
        <f t="shared" si="59"/>
        <v>309000000</v>
      </c>
      <c r="B1247">
        <f t="shared" si="57"/>
        <v>9.2635869522E+16</v>
      </c>
      <c r="C1247">
        <f t="shared" si="58"/>
        <v>9.3378485941825296E+16</v>
      </c>
    </row>
    <row r="1248" spans="1:3" x14ac:dyDescent="0.2">
      <c r="A1248">
        <f t="shared" si="59"/>
        <v>309250000</v>
      </c>
      <c r="B1248">
        <f t="shared" si="57"/>
        <v>9.27108176365E+16</v>
      </c>
      <c r="C1248">
        <f t="shared" si="58"/>
        <v>9.3453069742051184E+16</v>
      </c>
    </row>
    <row r="1249" spans="1:3" x14ac:dyDescent="0.2">
      <c r="A1249">
        <f t="shared" si="59"/>
        <v>309500000</v>
      </c>
      <c r="B1249">
        <f t="shared" si="57"/>
        <v>9.2785765751E+16</v>
      </c>
      <c r="C1249">
        <f t="shared" si="58"/>
        <v>9.3527654126552528E+16</v>
      </c>
    </row>
    <row r="1250" spans="1:3" x14ac:dyDescent="0.2">
      <c r="A1250">
        <f t="shared" si="59"/>
        <v>309750000</v>
      </c>
      <c r="B1250">
        <f t="shared" si="57"/>
        <v>9.28607138655E+16</v>
      </c>
      <c r="C1250">
        <f t="shared" si="58"/>
        <v>9.3602239093928256E+16</v>
      </c>
    </row>
    <row r="1251" spans="1:3" x14ac:dyDescent="0.2">
      <c r="A1251">
        <f t="shared" si="59"/>
        <v>310000000</v>
      </c>
      <c r="B1251">
        <f t="shared" si="57"/>
        <v>9.293566198E+16</v>
      </c>
      <c r="C1251">
        <f t="shared" si="58"/>
        <v>9.367682464278184E+16</v>
      </c>
    </row>
    <row r="1252" spans="1:3" x14ac:dyDescent="0.2">
      <c r="A1252">
        <f t="shared" si="59"/>
        <v>310250000</v>
      </c>
      <c r="B1252">
        <f t="shared" si="57"/>
        <v>9.30106100945E+16</v>
      </c>
      <c r="C1252">
        <f t="shared" si="58"/>
        <v>9.375141077172112E+16</v>
      </c>
    </row>
    <row r="1253" spans="1:3" x14ac:dyDescent="0.2">
      <c r="A1253">
        <f t="shared" si="59"/>
        <v>310500000</v>
      </c>
      <c r="B1253">
        <f t="shared" si="57"/>
        <v>9.3085558209E+16</v>
      </c>
      <c r="C1253">
        <f t="shared" si="58"/>
        <v>9.3825997479358432E+16</v>
      </c>
    </row>
    <row r="1254" spans="1:3" x14ac:dyDescent="0.2">
      <c r="A1254">
        <f t="shared" si="59"/>
        <v>310750000</v>
      </c>
      <c r="B1254">
        <f t="shared" si="57"/>
        <v>9.31605063235E+16</v>
      </c>
      <c r="C1254">
        <f t="shared" si="58"/>
        <v>9.3900584764310528E+16</v>
      </c>
    </row>
    <row r="1255" spans="1:3" x14ac:dyDescent="0.2">
      <c r="A1255">
        <f t="shared" si="59"/>
        <v>311000000</v>
      </c>
      <c r="B1255">
        <f t="shared" si="57"/>
        <v>9.3235454438E+16</v>
      </c>
      <c r="C1255">
        <f t="shared" si="58"/>
        <v>9.397517262519848E+16</v>
      </c>
    </row>
    <row r="1256" spans="1:3" x14ac:dyDescent="0.2">
      <c r="A1256">
        <f t="shared" si="59"/>
        <v>311250000</v>
      </c>
      <c r="B1256">
        <f t="shared" si="57"/>
        <v>9.33104025525E+16</v>
      </c>
      <c r="C1256">
        <f t="shared" si="58"/>
        <v>9.4049761060647792E+16</v>
      </c>
    </row>
    <row r="1257" spans="1:3" x14ac:dyDescent="0.2">
      <c r="A1257">
        <f t="shared" si="59"/>
        <v>311500000</v>
      </c>
      <c r="B1257">
        <f t="shared" si="57"/>
        <v>9.3385350667E+16</v>
      </c>
      <c r="C1257">
        <f t="shared" si="58"/>
        <v>9.4124350069288352E+16</v>
      </c>
    </row>
    <row r="1258" spans="1:3" x14ac:dyDescent="0.2">
      <c r="A1258">
        <f t="shared" si="59"/>
        <v>311750000</v>
      </c>
      <c r="B1258">
        <f t="shared" si="57"/>
        <v>9.34602987815E+16</v>
      </c>
      <c r="C1258">
        <f t="shared" si="58"/>
        <v>9.4198939649754368E+16</v>
      </c>
    </row>
    <row r="1259" spans="1:3" x14ac:dyDescent="0.2">
      <c r="A1259">
        <f t="shared" si="59"/>
        <v>312000000</v>
      </c>
      <c r="B1259">
        <f t="shared" si="57"/>
        <v>9.3535246896E+16</v>
      </c>
      <c r="C1259">
        <f t="shared" si="58"/>
        <v>9.4273529800684304E+16</v>
      </c>
    </row>
    <row r="1260" spans="1:3" x14ac:dyDescent="0.2">
      <c r="A1260">
        <f t="shared" si="59"/>
        <v>312250000</v>
      </c>
      <c r="B1260">
        <f t="shared" si="57"/>
        <v>9.36101950105E+16</v>
      </c>
      <c r="C1260">
        <f t="shared" si="58"/>
        <v>9.4348120520721024E+16</v>
      </c>
    </row>
    <row r="1261" spans="1:3" x14ac:dyDescent="0.2">
      <c r="A1261">
        <f t="shared" si="59"/>
        <v>312500000</v>
      </c>
      <c r="B1261">
        <f t="shared" si="57"/>
        <v>9.3685143125E+16</v>
      </c>
      <c r="C1261">
        <f t="shared" si="58"/>
        <v>9.4422711808511664E+16</v>
      </c>
    </row>
    <row r="1262" spans="1:3" x14ac:dyDescent="0.2">
      <c r="A1262">
        <f t="shared" si="59"/>
        <v>312750000</v>
      </c>
      <c r="B1262">
        <f t="shared" si="57"/>
        <v>9.37600912395E+16</v>
      </c>
      <c r="C1262">
        <f t="shared" si="58"/>
        <v>9.44973036627076E+16</v>
      </c>
    </row>
    <row r="1263" spans="1:3" x14ac:dyDescent="0.2">
      <c r="A1263">
        <f t="shared" si="59"/>
        <v>313000000</v>
      </c>
      <c r="B1263">
        <f t="shared" si="57"/>
        <v>9.3835039354E+16</v>
      </c>
      <c r="C1263">
        <f t="shared" si="58"/>
        <v>9.4571896081964496E+16</v>
      </c>
    </row>
    <row r="1264" spans="1:3" x14ac:dyDescent="0.2">
      <c r="A1264">
        <f t="shared" si="59"/>
        <v>313250000</v>
      </c>
      <c r="B1264">
        <f t="shared" si="57"/>
        <v>9.39099874685E+16</v>
      </c>
      <c r="C1264">
        <f t="shared" si="58"/>
        <v>9.4646489064942256E+16</v>
      </c>
    </row>
    <row r="1265" spans="1:3" x14ac:dyDescent="0.2">
      <c r="A1265">
        <f t="shared" si="59"/>
        <v>313500000</v>
      </c>
      <c r="B1265">
        <f t="shared" si="57"/>
        <v>9.3984935583E+16</v>
      </c>
      <c r="C1265">
        <f t="shared" si="58"/>
        <v>9.4721082610304992E+16</v>
      </c>
    </row>
    <row r="1266" spans="1:3" x14ac:dyDescent="0.2">
      <c r="A1266">
        <f t="shared" si="59"/>
        <v>313750000</v>
      </c>
      <c r="B1266">
        <f t="shared" si="57"/>
        <v>9.40598836975E+16</v>
      </c>
      <c r="C1266">
        <f t="shared" si="58"/>
        <v>9.4795676716721056E+16</v>
      </c>
    </row>
    <row r="1267" spans="1:3" x14ac:dyDescent="0.2">
      <c r="A1267">
        <f t="shared" si="59"/>
        <v>314000000</v>
      </c>
      <c r="B1267">
        <f t="shared" si="57"/>
        <v>9.4134831812E+16</v>
      </c>
      <c r="C1267">
        <f t="shared" si="58"/>
        <v>9.4870271382862912E+16</v>
      </c>
    </row>
    <row r="1268" spans="1:3" x14ac:dyDescent="0.2">
      <c r="A1268">
        <f t="shared" si="59"/>
        <v>314250000</v>
      </c>
      <c r="B1268">
        <f t="shared" si="57"/>
        <v>9.42097799265E+16</v>
      </c>
      <c r="C1268">
        <f t="shared" si="58"/>
        <v>9.4944866607407296E+16</v>
      </c>
    </row>
    <row r="1269" spans="1:3" x14ac:dyDescent="0.2">
      <c r="A1269">
        <f t="shared" si="59"/>
        <v>314500000</v>
      </c>
      <c r="B1269">
        <f t="shared" si="57"/>
        <v>9.4284728041E+16</v>
      </c>
      <c r="C1269">
        <f t="shared" si="58"/>
        <v>9.5019462389035056E+16</v>
      </c>
    </row>
    <row r="1270" spans="1:3" x14ac:dyDescent="0.2">
      <c r="A1270">
        <f t="shared" si="59"/>
        <v>314750000</v>
      </c>
      <c r="B1270">
        <f t="shared" si="57"/>
        <v>9.43596761555E+16</v>
      </c>
      <c r="C1270">
        <f t="shared" si="58"/>
        <v>9.50940587264312E+16</v>
      </c>
    </row>
    <row r="1271" spans="1:3" x14ac:dyDescent="0.2">
      <c r="A1271">
        <f t="shared" si="59"/>
        <v>315000000</v>
      </c>
      <c r="B1271">
        <f t="shared" si="57"/>
        <v>9.443462427E+16</v>
      </c>
      <c r="C1271">
        <f t="shared" si="58"/>
        <v>9.51686556182848E+16</v>
      </c>
    </row>
    <row r="1272" spans="1:3" x14ac:dyDescent="0.2">
      <c r="A1272">
        <f t="shared" si="59"/>
        <v>315250000</v>
      </c>
      <c r="B1272">
        <f t="shared" si="57"/>
        <v>9.45095723845E+16</v>
      </c>
      <c r="C1272">
        <f t="shared" si="58"/>
        <v>9.524325306328912E+16</v>
      </c>
    </row>
    <row r="1273" spans="1:3" x14ac:dyDescent="0.2">
      <c r="A1273">
        <f t="shared" si="59"/>
        <v>315500000</v>
      </c>
      <c r="B1273">
        <f t="shared" si="57"/>
        <v>9.4584520499E+16</v>
      </c>
      <c r="C1273">
        <f t="shared" si="58"/>
        <v>9.5317851060141504E+16</v>
      </c>
    </row>
    <row r="1274" spans="1:3" x14ac:dyDescent="0.2">
      <c r="A1274">
        <f t="shared" si="59"/>
        <v>315750000</v>
      </c>
      <c r="B1274">
        <f t="shared" si="57"/>
        <v>9.46594686135E+16</v>
      </c>
      <c r="C1274">
        <f t="shared" si="58"/>
        <v>9.5392449607543312E+16</v>
      </c>
    </row>
    <row r="1275" spans="1:3" x14ac:dyDescent="0.2">
      <c r="A1275">
        <f t="shared" si="59"/>
        <v>316000000</v>
      </c>
      <c r="B1275">
        <f t="shared" si="57"/>
        <v>9.4734416728E+16</v>
      </c>
      <c r="C1275">
        <f t="shared" si="58"/>
        <v>9.5467048704200016E+16</v>
      </c>
    </row>
    <row r="1276" spans="1:3" x14ac:dyDescent="0.2">
      <c r="A1276">
        <f t="shared" si="59"/>
        <v>316250000</v>
      </c>
      <c r="B1276">
        <f t="shared" si="57"/>
        <v>9.48093648425E+16</v>
      </c>
      <c r="C1276">
        <f t="shared" si="58"/>
        <v>9.5541648348821136E+16</v>
      </c>
    </row>
    <row r="1277" spans="1:3" x14ac:dyDescent="0.2">
      <c r="A1277">
        <f t="shared" si="59"/>
        <v>316500000</v>
      </c>
      <c r="B1277">
        <f t="shared" si="57"/>
        <v>9.4884312957E+16</v>
      </c>
      <c r="C1277">
        <f t="shared" si="58"/>
        <v>9.5616248540120192E+16</v>
      </c>
    </row>
    <row r="1278" spans="1:3" x14ac:dyDescent="0.2">
      <c r="A1278">
        <f t="shared" si="59"/>
        <v>316750000</v>
      </c>
      <c r="B1278">
        <f t="shared" si="57"/>
        <v>9.49592610715E+16</v>
      </c>
      <c r="C1278">
        <f t="shared" si="58"/>
        <v>9.5690849276814768E+16</v>
      </c>
    </row>
    <row r="1279" spans="1:3" x14ac:dyDescent="0.2">
      <c r="A1279">
        <f t="shared" si="59"/>
        <v>317000000</v>
      </c>
      <c r="B1279">
        <f t="shared" si="57"/>
        <v>9.5034209186E+16</v>
      </c>
      <c r="C1279">
        <f t="shared" si="58"/>
        <v>9.5765450557626384E+16</v>
      </c>
    </row>
    <row r="1280" spans="1:3" x14ac:dyDescent="0.2">
      <c r="A1280">
        <f t="shared" si="59"/>
        <v>317250000</v>
      </c>
      <c r="B1280">
        <f t="shared" si="57"/>
        <v>9.51091573005E+16</v>
      </c>
      <c r="C1280">
        <f t="shared" si="58"/>
        <v>9.5840052381280608E+16</v>
      </c>
    </row>
    <row r="1281" spans="1:3" x14ac:dyDescent="0.2">
      <c r="A1281">
        <f t="shared" si="59"/>
        <v>317500000</v>
      </c>
      <c r="B1281">
        <f t="shared" si="57"/>
        <v>9.5184105415E+16</v>
      </c>
      <c r="C1281">
        <f t="shared" si="58"/>
        <v>9.5914654746506944E+16</v>
      </c>
    </row>
    <row r="1282" spans="1:3" x14ac:dyDescent="0.2">
      <c r="A1282">
        <f t="shared" si="59"/>
        <v>317750000</v>
      </c>
      <c r="B1282">
        <f t="shared" si="57"/>
        <v>9.52590535295E+16</v>
      </c>
      <c r="C1282">
        <f t="shared" si="58"/>
        <v>9.5989257652038784E+16</v>
      </c>
    </row>
    <row r="1283" spans="1:3" x14ac:dyDescent="0.2">
      <c r="A1283">
        <f t="shared" si="59"/>
        <v>318000000</v>
      </c>
      <c r="B1283">
        <f t="shared" si="57"/>
        <v>9.5334001644E+16</v>
      </c>
      <c r="C1283">
        <f t="shared" si="58"/>
        <v>9.6063861096613568E+16</v>
      </c>
    </row>
    <row r="1284" spans="1:3" x14ac:dyDescent="0.2">
      <c r="A1284">
        <f t="shared" si="59"/>
        <v>318250000</v>
      </c>
      <c r="B1284">
        <f t="shared" si="57"/>
        <v>9.54089497585E+16</v>
      </c>
      <c r="C1284">
        <f t="shared" si="58"/>
        <v>9.6138465078972624E+16</v>
      </c>
    </row>
    <row r="1285" spans="1:3" x14ac:dyDescent="0.2">
      <c r="A1285">
        <f t="shared" si="59"/>
        <v>318500000</v>
      </c>
      <c r="B1285">
        <f t="shared" si="57"/>
        <v>9.5483897873E+16</v>
      </c>
      <c r="C1285">
        <f t="shared" si="58"/>
        <v>9.6213069597861136E+16</v>
      </c>
    </row>
    <row r="1286" spans="1:3" x14ac:dyDescent="0.2">
      <c r="A1286">
        <f t="shared" si="59"/>
        <v>318750000</v>
      </c>
      <c r="B1286">
        <f t="shared" si="57"/>
        <v>9.55588459875E+16</v>
      </c>
      <c r="C1286">
        <f t="shared" si="58"/>
        <v>9.628767465202824E+16</v>
      </c>
    </row>
    <row r="1287" spans="1:3" x14ac:dyDescent="0.2">
      <c r="A1287">
        <f t="shared" si="59"/>
        <v>319000000</v>
      </c>
      <c r="B1287">
        <f t="shared" si="57"/>
        <v>9.5633794102E+16</v>
      </c>
      <c r="C1287">
        <f t="shared" si="58"/>
        <v>9.6362280240226928E+16</v>
      </c>
    </row>
    <row r="1288" spans="1:3" x14ac:dyDescent="0.2">
      <c r="A1288">
        <f t="shared" si="59"/>
        <v>319250000</v>
      </c>
      <c r="B1288">
        <f t="shared" si="57"/>
        <v>9.57087422165E+16</v>
      </c>
      <c r="C1288">
        <f t="shared" si="58"/>
        <v>9.643688636121408E+16</v>
      </c>
    </row>
    <row r="1289" spans="1:3" x14ac:dyDescent="0.2">
      <c r="A1289">
        <f t="shared" si="59"/>
        <v>319500000</v>
      </c>
      <c r="B1289">
        <f t="shared" si="57"/>
        <v>9.5783690331E+16</v>
      </c>
      <c r="C1289">
        <f t="shared" si="58"/>
        <v>9.651149301375032E+16</v>
      </c>
    </row>
    <row r="1290" spans="1:3" x14ac:dyDescent="0.2">
      <c r="A1290">
        <f t="shared" si="59"/>
        <v>319750000</v>
      </c>
      <c r="B1290">
        <f t="shared" si="57"/>
        <v>9.58586384455E+16</v>
      </c>
      <c r="C1290">
        <f t="shared" si="58"/>
        <v>9.6586100196600208E+16</v>
      </c>
    </row>
    <row r="1291" spans="1:3" x14ac:dyDescent="0.2">
      <c r="A1291">
        <f t="shared" si="59"/>
        <v>320000000</v>
      </c>
      <c r="B1291">
        <f t="shared" si="57"/>
        <v>9.593358656E+16</v>
      </c>
      <c r="C1291">
        <f t="shared" si="58"/>
        <v>9.6660707908532128E+16</v>
      </c>
    </row>
    <row r="1292" spans="1:3" x14ac:dyDescent="0.2">
      <c r="A1292">
        <f t="shared" si="59"/>
        <v>320250000</v>
      </c>
      <c r="B1292">
        <f t="shared" ref="B1292:B1355" si="60">B$5*$A1292</f>
        <v>9.60085346745E+16</v>
      </c>
      <c r="C1292">
        <f t="shared" ref="C1292:C1355" si="61">POWER(B$5,2)/B$4*(SQRT(1+POWER(B$4*$A1292/B$5,2))-1)+B$6</f>
        <v>9.6735316148318176E+16</v>
      </c>
    </row>
    <row r="1293" spans="1:3" x14ac:dyDescent="0.2">
      <c r="A1293">
        <f t="shared" ref="A1293:A1356" si="62">A1292+B$3</f>
        <v>320500000</v>
      </c>
      <c r="B1293">
        <f t="shared" si="60"/>
        <v>9.6083482789E+16</v>
      </c>
      <c r="C1293">
        <f t="shared" si="61"/>
        <v>9.6809924914734304E+16</v>
      </c>
    </row>
    <row r="1294" spans="1:3" x14ac:dyDescent="0.2">
      <c r="A1294">
        <f t="shared" si="62"/>
        <v>320750000</v>
      </c>
      <c r="B1294">
        <f t="shared" si="60"/>
        <v>9.61584309035E+16</v>
      </c>
      <c r="C1294">
        <f t="shared" si="61"/>
        <v>9.6884534206560256E+16</v>
      </c>
    </row>
    <row r="1295" spans="1:3" x14ac:dyDescent="0.2">
      <c r="A1295">
        <f t="shared" si="62"/>
        <v>321000000</v>
      </c>
      <c r="B1295">
        <f t="shared" si="60"/>
        <v>9.6233379018E+16</v>
      </c>
      <c r="C1295">
        <f t="shared" si="61"/>
        <v>9.6959144022579456E+16</v>
      </c>
    </row>
    <row r="1296" spans="1:3" x14ac:dyDescent="0.2">
      <c r="A1296">
        <f t="shared" si="62"/>
        <v>321250000</v>
      </c>
      <c r="B1296">
        <f t="shared" si="60"/>
        <v>9.63083271325E+16</v>
      </c>
      <c r="C1296">
        <f t="shared" si="61"/>
        <v>9.7033754361579152E+16</v>
      </c>
    </row>
    <row r="1297" spans="1:3" x14ac:dyDescent="0.2">
      <c r="A1297">
        <f t="shared" si="62"/>
        <v>321500000</v>
      </c>
      <c r="B1297">
        <f t="shared" si="60"/>
        <v>9.6383275247E+16</v>
      </c>
      <c r="C1297">
        <f t="shared" si="61"/>
        <v>9.710836522235024E+16</v>
      </c>
    </row>
    <row r="1298" spans="1:3" x14ac:dyDescent="0.2">
      <c r="A1298">
        <f t="shared" si="62"/>
        <v>321750000</v>
      </c>
      <c r="B1298">
        <f t="shared" si="60"/>
        <v>9.64582233615E+16</v>
      </c>
      <c r="C1298">
        <f t="shared" si="61"/>
        <v>9.7182976603687424E+16</v>
      </c>
    </row>
    <row r="1299" spans="1:3" x14ac:dyDescent="0.2">
      <c r="A1299">
        <f t="shared" si="62"/>
        <v>322000000</v>
      </c>
      <c r="B1299">
        <f t="shared" si="60"/>
        <v>9.6533171476E+16</v>
      </c>
      <c r="C1299">
        <f t="shared" si="61"/>
        <v>9.725758850438904E+16</v>
      </c>
    </row>
    <row r="1300" spans="1:3" x14ac:dyDescent="0.2">
      <c r="A1300">
        <f t="shared" si="62"/>
        <v>322250000</v>
      </c>
      <c r="B1300">
        <f t="shared" si="60"/>
        <v>9.66081195905E+16</v>
      </c>
      <c r="C1300">
        <f t="shared" si="61"/>
        <v>9.7332200923257152E+16</v>
      </c>
    </row>
    <row r="1301" spans="1:3" x14ac:dyDescent="0.2">
      <c r="A1301">
        <f t="shared" si="62"/>
        <v>322500000</v>
      </c>
      <c r="B1301">
        <f t="shared" si="60"/>
        <v>9.6683067705E+16</v>
      </c>
      <c r="C1301">
        <f t="shared" si="61"/>
        <v>9.7406813859097472E+16</v>
      </c>
    </row>
    <row r="1302" spans="1:3" x14ac:dyDescent="0.2">
      <c r="A1302">
        <f t="shared" si="62"/>
        <v>322750000</v>
      </c>
      <c r="B1302">
        <f t="shared" si="60"/>
        <v>9.67580158195E+16</v>
      </c>
      <c r="C1302">
        <f t="shared" si="61"/>
        <v>9.7481427310719344E+16</v>
      </c>
    </row>
    <row r="1303" spans="1:3" x14ac:dyDescent="0.2">
      <c r="A1303">
        <f t="shared" si="62"/>
        <v>323000000</v>
      </c>
      <c r="B1303">
        <f t="shared" si="60"/>
        <v>9.6832963934E+16</v>
      </c>
      <c r="C1303">
        <f t="shared" si="61"/>
        <v>9.7556041276935888E+16</v>
      </c>
    </row>
    <row r="1304" spans="1:3" x14ac:dyDescent="0.2">
      <c r="A1304">
        <f t="shared" si="62"/>
        <v>323250000</v>
      </c>
      <c r="B1304">
        <f t="shared" si="60"/>
        <v>9.69079120485E+16</v>
      </c>
      <c r="C1304">
        <f t="shared" si="61"/>
        <v>9.7630655756563648E+16</v>
      </c>
    </row>
    <row r="1305" spans="1:3" x14ac:dyDescent="0.2">
      <c r="A1305">
        <f t="shared" si="62"/>
        <v>323500000</v>
      </c>
      <c r="B1305">
        <f t="shared" si="60"/>
        <v>9.6982860163E+16</v>
      </c>
      <c r="C1305">
        <f t="shared" si="61"/>
        <v>9.770527074842296E+16</v>
      </c>
    </row>
    <row r="1306" spans="1:3" x14ac:dyDescent="0.2">
      <c r="A1306">
        <f t="shared" si="62"/>
        <v>323750000</v>
      </c>
      <c r="B1306">
        <f t="shared" si="60"/>
        <v>9.70578082775E+16</v>
      </c>
      <c r="C1306">
        <f t="shared" si="61"/>
        <v>9.7779886251337664E+16</v>
      </c>
    </row>
    <row r="1307" spans="1:3" x14ac:dyDescent="0.2">
      <c r="A1307">
        <f t="shared" si="62"/>
        <v>324000000</v>
      </c>
      <c r="B1307">
        <f t="shared" si="60"/>
        <v>9.7132756392E+16</v>
      </c>
      <c r="C1307">
        <f t="shared" si="61"/>
        <v>9.7854502264135248E+16</v>
      </c>
    </row>
    <row r="1308" spans="1:3" x14ac:dyDescent="0.2">
      <c r="A1308">
        <f t="shared" si="62"/>
        <v>324250000</v>
      </c>
      <c r="B1308">
        <f t="shared" si="60"/>
        <v>9.72077045065E+16</v>
      </c>
      <c r="C1308">
        <f t="shared" si="61"/>
        <v>9.7929118785646768E+16</v>
      </c>
    </row>
    <row r="1309" spans="1:3" x14ac:dyDescent="0.2">
      <c r="A1309">
        <f t="shared" si="62"/>
        <v>324500000</v>
      </c>
      <c r="B1309">
        <f t="shared" si="60"/>
        <v>9.7282652621E+16</v>
      </c>
      <c r="C1309">
        <f t="shared" si="61"/>
        <v>9.8003735814706816E+16</v>
      </c>
    </row>
    <row r="1310" spans="1:3" x14ac:dyDescent="0.2">
      <c r="A1310">
        <f t="shared" si="62"/>
        <v>324750000</v>
      </c>
      <c r="B1310">
        <f t="shared" si="60"/>
        <v>9.73576007355E+16</v>
      </c>
      <c r="C1310">
        <f t="shared" si="61"/>
        <v>9.8078353350153536E+16</v>
      </c>
    </row>
    <row r="1311" spans="1:3" x14ac:dyDescent="0.2">
      <c r="A1311">
        <f t="shared" si="62"/>
        <v>325000000</v>
      </c>
      <c r="B1311">
        <f t="shared" si="60"/>
        <v>9.743254885E+16</v>
      </c>
      <c r="C1311">
        <f t="shared" si="61"/>
        <v>9.815297139082864E+16</v>
      </c>
    </row>
    <row r="1312" spans="1:3" x14ac:dyDescent="0.2">
      <c r="A1312">
        <f t="shared" si="62"/>
        <v>325250000</v>
      </c>
      <c r="B1312">
        <f t="shared" si="60"/>
        <v>9.75074969645E+16</v>
      </c>
      <c r="C1312">
        <f t="shared" si="61"/>
        <v>9.8227589935577312E+16</v>
      </c>
    </row>
    <row r="1313" spans="1:3" x14ac:dyDescent="0.2">
      <c r="A1313">
        <f t="shared" si="62"/>
        <v>325500000</v>
      </c>
      <c r="B1313">
        <f t="shared" si="60"/>
        <v>9.7582445079E+16</v>
      </c>
      <c r="C1313">
        <f t="shared" si="61"/>
        <v>9.8302208983248304E+16</v>
      </c>
    </row>
    <row r="1314" spans="1:3" x14ac:dyDescent="0.2">
      <c r="A1314">
        <f t="shared" si="62"/>
        <v>325750000</v>
      </c>
      <c r="B1314">
        <f t="shared" si="60"/>
        <v>9.76573931935E+16</v>
      </c>
      <c r="C1314">
        <f t="shared" si="61"/>
        <v>9.8376828532693792E+16</v>
      </c>
    </row>
    <row r="1315" spans="1:3" x14ac:dyDescent="0.2">
      <c r="A1315">
        <f t="shared" si="62"/>
        <v>326000000</v>
      </c>
      <c r="B1315">
        <f t="shared" si="60"/>
        <v>9.7732341308E+16</v>
      </c>
      <c r="C1315">
        <f t="shared" si="61"/>
        <v>9.8451448582769472E+16</v>
      </c>
    </row>
    <row r="1316" spans="1:3" x14ac:dyDescent="0.2">
      <c r="A1316">
        <f t="shared" si="62"/>
        <v>326250000</v>
      </c>
      <c r="B1316">
        <f t="shared" si="60"/>
        <v>9.78072894225E+16</v>
      </c>
      <c r="C1316">
        <f t="shared" si="61"/>
        <v>9.8526069132334576E+16</v>
      </c>
    </row>
    <row r="1317" spans="1:3" x14ac:dyDescent="0.2">
      <c r="A1317">
        <f t="shared" si="62"/>
        <v>326500000</v>
      </c>
      <c r="B1317">
        <f t="shared" si="60"/>
        <v>9.7882237537E+16</v>
      </c>
      <c r="C1317">
        <f t="shared" si="61"/>
        <v>9.8600690180251664E+16</v>
      </c>
    </row>
    <row r="1318" spans="1:3" x14ac:dyDescent="0.2">
      <c r="A1318">
        <f t="shared" si="62"/>
        <v>326750000</v>
      </c>
      <c r="B1318">
        <f t="shared" si="60"/>
        <v>9.79571856515E+16</v>
      </c>
      <c r="C1318">
        <f t="shared" si="61"/>
        <v>9.8675311725386864E+16</v>
      </c>
    </row>
    <row r="1319" spans="1:3" x14ac:dyDescent="0.2">
      <c r="A1319">
        <f t="shared" si="62"/>
        <v>327000000</v>
      </c>
      <c r="B1319">
        <f t="shared" si="60"/>
        <v>9.8032133766E+16</v>
      </c>
      <c r="C1319">
        <f t="shared" si="61"/>
        <v>9.8749933766609616E+16</v>
      </c>
    </row>
    <row r="1320" spans="1:3" x14ac:dyDescent="0.2">
      <c r="A1320">
        <f t="shared" si="62"/>
        <v>327250000</v>
      </c>
      <c r="B1320">
        <f t="shared" si="60"/>
        <v>9.81070818805E+16</v>
      </c>
      <c r="C1320">
        <f t="shared" si="61"/>
        <v>9.8824556302792848E+16</v>
      </c>
    </row>
    <row r="1321" spans="1:3" x14ac:dyDescent="0.2">
      <c r="A1321">
        <f t="shared" si="62"/>
        <v>327500000</v>
      </c>
      <c r="B1321">
        <f t="shared" si="60"/>
        <v>9.8182029995E+16</v>
      </c>
      <c r="C1321">
        <f t="shared" si="61"/>
        <v>9.889917933281288E+16</v>
      </c>
    </row>
    <row r="1322" spans="1:3" x14ac:dyDescent="0.2">
      <c r="A1322">
        <f t="shared" si="62"/>
        <v>327750000</v>
      </c>
      <c r="B1322">
        <f t="shared" si="60"/>
        <v>9.82569781095E+16</v>
      </c>
      <c r="C1322">
        <f t="shared" si="61"/>
        <v>9.897380285554944E+16</v>
      </c>
    </row>
    <row r="1323" spans="1:3" x14ac:dyDescent="0.2">
      <c r="A1323">
        <f t="shared" si="62"/>
        <v>328000000</v>
      </c>
      <c r="B1323">
        <f t="shared" si="60"/>
        <v>9.8331926224E+16</v>
      </c>
      <c r="C1323">
        <f t="shared" si="61"/>
        <v>9.9048426869885584E+16</v>
      </c>
    </row>
    <row r="1324" spans="1:3" x14ac:dyDescent="0.2">
      <c r="A1324">
        <f t="shared" si="62"/>
        <v>328250000</v>
      </c>
      <c r="B1324">
        <f t="shared" si="60"/>
        <v>9.84068743385E+16</v>
      </c>
      <c r="C1324">
        <f t="shared" si="61"/>
        <v>9.9123051374707776E+16</v>
      </c>
    </row>
    <row r="1325" spans="1:3" x14ac:dyDescent="0.2">
      <c r="A1325">
        <f t="shared" si="62"/>
        <v>328500000</v>
      </c>
      <c r="B1325">
        <f t="shared" si="60"/>
        <v>9.8481822453E+16</v>
      </c>
      <c r="C1325">
        <f t="shared" si="61"/>
        <v>9.9197676368905856E+16</v>
      </c>
    </row>
    <row r="1326" spans="1:3" x14ac:dyDescent="0.2">
      <c r="A1326">
        <f t="shared" si="62"/>
        <v>328750000</v>
      </c>
      <c r="B1326">
        <f t="shared" si="60"/>
        <v>9.85567705675E+16</v>
      </c>
      <c r="C1326">
        <f t="shared" si="61"/>
        <v>9.9272301851372944E+16</v>
      </c>
    </row>
    <row r="1327" spans="1:3" x14ac:dyDescent="0.2">
      <c r="A1327">
        <f t="shared" si="62"/>
        <v>329000000</v>
      </c>
      <c r="B1327">
        <f t="shared" si="60"/>
        <v>9.8631718682E+16</v>
      </c>
      <c r="C1327">
        <f t="shared" si="61"/>
        <v>9.9346927821005504E+16</v>
      </c>
    </row>
    <row r="1328" spans="1:3" x14ac:dyDescent="0.2">
      <c r="A1328">
        <f t="shared" si="62"/>
        <v>329250000</v>
      </c>
      <c r="B1328">
        <f t="shared" si="60"/>
        <v>9.87066667965E+16</v>
      </c>
      <c r="C1328">
        <f t="shared" si="61"/>
        <v>9.942155427670336E+16</v>
      </c>
    </row>
    <row r="1329" spans="1:3" x14ac:dyDescent="0.2">
      <c r="A1329">
        <f t="shared" si="62"/>
        <v>329500000</v>
      </c>
      <c r="B1329">
        <f t="shared" si="60"/>
        <v>9.8781614911E+16</v>
      </c>
      <c r="C1329">
        <f t="shared" si="61"/>
        <v>9.9496181217369568E+16</v>
      </c>
    </row>
    <row r="1330" spans="1:3" x14ac:dyDescent="0.2">
      <c r="A1330">
        <f t="shared" si="62"/>
        <v>329750000</v>
      </c>
      <c r="B1330">
        <f t="shared" si="60"/>
        <v>9.88565630255E+16</v>
      </c>
      <c r="C1330">
        <f t="shared" si="61"/>
        <v>9.957080864191056E+16</v>
      </c>
    </row>
    <row r="1331" spans="1:3" x14ac:dyDescent="0.2">
      <c r="A1331">
        <f t="shared" si="62"/>
        <v>330000000</v>
      </c>
      <c r="B1331">
        <f t="shared" si="60"/>
        <v>9.893151114E+16</v>
      </c>
      <c r="C1331">
        <f t="shared" si="61"/>
        <v>9.9645436549235968E+16</v>
      </c>
    </row>
    <row r="1332" spans="1:3" x14ac:dyDescent="0.2">
      <c r="A1332">
        <f t="shared" si="62"/>
        <v>330250000</v>
      </c>
      <c r="B1332">
        <f t="shared" si="60"/>
        <v>9.90064592545E+16</v>
      </c>
      <c r="C1332">
        <f t="shared" si="61"/>
        <v>9.972006493825872E+16</v>
      </c>
    </row>
    <row r="1333" spans="1:3" x14ac:dyDescent="0.2">
      <c r="A1333">
        <f t="shared" si="62"/>
        <v>330500000</v>
      </c>
      <c r="B1333">
        <f t="shared" si="60"/>
        <v>9.9081407369E+16</v>
      </c>
      <c r="C1333">
        <f t="shared" si="61"/>
        <v>9.9794693807895056E+16</v>
      </c>
    </row>
    <row r="1334" spans="1:3" x14ac:dyDescent="0.2">
      <c r="A1334">
        <f t="shared" si="62"/>
        <v>330750000</v>
      </c>
      <c r="B1334">
        <f t="shared" si="60"/>
        <v>9.91563554835E+16</v>
      </c>
      <c r="C1334">
        <f t="shared" si="61"/>
        <v>9.986932315706432E+16</v>
      </c>
    </row>
    <row r="1335" spans="1:3" x14ac:dyDescent="0.2">
      <c r="A1335">
        <f t="shared" si="62"/>
        <v>331000000</v>
      </c>
      <c r="B1335">
        <f t="shared" si="60"/>
        <v>9.9231303598E+16</v>
      </c>
      <c r="C1335">
        <f t="shared" si="61"/>
        <v>9.9943952984689232E+16</v>
      </c>
    </row>
    <row r="1336" spans="1:3" x14ac:dyDescent="0.2">
      <c r="A1336">
        <f t="shared" si="62"/>
        <v>331250000</v>
      </c>
      <c r="B1336">
        <f t="shared" si="60"/>
        <v>9.93062517125E+16</v>
      </c>
      <c r="C1336">
        <f t="shared" si="61"/>
        <v>1.0001858328969563E+17</v>
      </c>
    </row>
    <row r="1337" spans="1:3" x14ac:dyDescent="0.2">
      <c r="A1337">
        <f t="shared" si="62"/>
        <v>331500000</v>
      </c>
      <c r="B1337">
        <f t="shared" si="60"/>
        <v>9.9381199827E+16</v>
      </c>
      <c r="C1337">
        <f t="shared" si="61"/>
        <v>1.0009321407101262E+17</v>
      </c>
    </row>
    <row r="1338" spans="1:3" x14ac:dyDescent="0.2">
      <c r="A1338">
        <f t="shared" si="62"/>
        <v>331750000</v>
      </c>
      <c r="B1338">
        <f t="shared" si="60"/>
        <v>9.94561479415E+16</v>
      </c>
      <c r="C1338">
        <f t="shared" si="61"/>
        <v>1.0016784532757246E+17</v>
      </c>
    </row>
    <row r="1339" spans="1:3" x14ac:dyDescent="0.2">
      <c r="A1339">
        <f t="shared" si="62"/>
        <v>332000000</v>
      </c>
      <c r="B1339">
        <f t="shared" si="60"/>
        <v>9.9531096056E+16</v>
      </c>
      <c r="C1339">
        <f t="shared" si="61"/>
        <v>1.0024247705831064E+17</v>
      </c>
    </row>
    <row r="1340" spans="1:3" x14ac:dyDescent="0.2">
      <c r="A1340">
        <f t="shared" si="62"/>
        <v>332250000</v>
      </c>
      <c r="B1340">
        <f t="shared" si="60"/>
        <v>9.96060441705E+16</v>
      </c>
      <c r="C1340">
        <f t="shared" si="61"/>
        <v>1.0031710926216576E+17</v>
      </c>
    </row>
    <row r="1341" spans="1:3" x14ac:dyDescent="0.2">
      <c r="A1341">
        <f t="shared" si="62"/>
        <v>332500000</v>
      </c>
      <c r="B1341">
        <f t="shared" si="60"/>
        <v>9.9680992285E+16</v>
      </c>
      <c r="C1341">
        <f t="shared" si="61"/>
        <v>1.003917419380796E+17</v>
      </c>
    </row>
    <row r="1342" spans="1:3" x14ac:dyDescent="0.2">
      <c r="A1342">
        <f t="shared" si="62"/>
        <v>332750000</v>
      </c>
      <c r="B1342">
        <f t="shared" si="60"/>
        <v>9.97559403995E+16</v>
      </c>
      <c r="C1342">
        <f t="shared" si="61"/>
        <v>1.0046637508499712E+17</v>
      </c>
    </row>
    <row r="1343" spans="1:3" x14ac:dyDescent="0.2">
      <c r="A1343">
        <f t="shared" si="62"/>
        <v>333000000</v>
      </c>
      <c r="B1343">
        <f t="shared" si="60"/>
        <v>9.9830888514E+16</v>
      </c>
      <c r="C1343">
        <f t="shared" si="61"/>
        <v>1.0054100870186637E+17</v>
      </c>
    </row>
    <row r="1344" spans="1:3" x14ac:dyDescent="0.2">
      <c r="A1344">
        <f t="shared" si="62"/>
        <v>333250000</v>
      </c>
      <c r="B1344">
        <f t="shared" si="60"/>
        <v>9.99058366285E+16</v>
      </c>
      <c r="C1344">
        <f t="shared" si="61"/>
        <v>1.0061564278763853E+17</v>
      </c>
    </row>
    <row r="1345" spans="1:3" x14ac:dyDescent="0.2">
      <c r="A1345">
        <f t="shared" si="62"/>
        <v>333500000</v>
      </c>
      <c r="B1345">
        <f t="shared" si="60"/>
        <v>9.9980784743E+16</v>
      </c>
      <c r="C1345">
        <f t="shared" si="61"/>
        <v>1.006902773412679E+17</v>
      </c>
    </row>
    <row r="1346" spans="1:3" x14ac:dyDescent="0.2">
      <c r="A1346">
        <f t="shared" si="62"/>
        <v>333750000</v>
      </c>
      <c r="B1346">
        <f t="shared" si="60"/>
        <v>1.000557328575E+17</v>
      </c>
      <c r="C1346">
        <f t="shared" si="61"/>
        <v>1.0076491236171194E+17</v>
      </c>
    </row>
    <row r="1347" spans="1:3" x14ac:dyDescent="0.2">
      <c r="A1347">
        <f t="shared" si="62"/>
        <v>334000000</v>
      </c>
      <c r="B1347">
        <f t="shared" si="60"/>
        <v>1.00130680972E+17</v>
      </c>
      <c r="C1347">
        <f t="shared" si="61"/>
        <v>1.0083954784793109E+17</v>
      </c>
    </row>
    <row r="1348" spans="1:3" x14ac:dyDescent="0.2">
      <c r="A1348">
        <f t="shared" si="62"/>
        <v>334250000</v>
      </c>
      <c r="B1348">
        <f t="shared" si="60"/>
        <v>1.002056290865E+17</v>
      </c>
      <c r="C1348">
        <f t="shared" si="61"/>
        <v>1.0091418379888896E+17</v>
      </c>
    </row>
    <row r="1349" spans="1:3" x14ac:dyDescent="0.2">
      <c r="A1349">
        <f t="shared" si="62"/>
        <v>334500000</v>
      </c>
      <c r="B1349">
        <f t="shared" si="60"/>
        <v>1.00280577201E+17</v>
      </c>
      <c r="C1349">
        <f t="shared" si="61"/>
        <v>1.0098882021355214E+17</v>
      </c>
    </row>
    <row r="1350" spans="1:3" x14ac:dyDescent="0.2">
      <c r="A1350">
        <f t="shared" si="62"/>
        <v>334750000</v>
      </c>
      <c r="B1350">
        <f t="shared" si="60"/>
        <v>1.003555253155E+17</v>
      </c>
      <c r="C1350">
        <f t="shared" si="61"/>
        <v>1.0106345709089037E+17</v>
      </c>
    </row>
    <row r="1351" spans="1:3" x14ac:dyDescent="0.2">
      <c r="A1351">
        <f t="shared" si="62"/>
        <v>335000000</v>
      </c>
      <c r="B1351">
        <f t="shared" si="60"/>
        <v>1.0043047343E+17</v>
      </c>
      <c r="C1351">
        <f t="shared" si="61"/>
        <v>1.0113809442987635E+17</v>
      </c>
    </row>
    <row r="1352" spans="1:3" x14ac:dyDescent="0.2">
      <c r="A1352">
        <f t="shared" si="62"/>
        <v>335250000</v>
      </c>
      <c r="B1352">
        <f t="shared" si="60"/>
        <v>1.005054215445E+17</v>
      </c>
      <c r="C1352">
        <f t="shared" si="61"/>
        <v>1.0121273222948586E+17</v>
      </c>
    </row>
    <row r="1353" spans="1:3" x14ac:dyDescent="0.2">
      <c r="A1353">
        <f t="shared" si="62"/>
        <v>335500000</v>
      </c>
      <c r="B1353">
        <f t="shared" si="60"/>
        <v>1.00580369659E+17</v>
      </c>
      <c r="C1353">
        <f t="shared" si="61"/>
        <v>1.012873704886977E+17</v>
      </c>
    </row>
    <row r="1354" spans="1:3" x14ac:dyDescent="0.2">
      <c r="A1354">
        <f t="shared" si="62"/>
        <v>335750000</v>
      </c>
      <c r="B1354">
        <f t="shared" si="60"/>
        <v>1.006553177735E+17</v>
      </c>
      <c r="C1354">
        <f t="shared" si="61"/>
        <v>1.0136200920649366E+17</v>
      </c>
    </row>
    <row r="1355" spans="1:3" x14ac:dyDescent="0.2">
      <c r="A1355">
        <f t="shared" si="62"/>
        <v>336000000</v>
      </c>
      <c r="B1355">
        <f t="shared" si="60"/>
        <v>1.00730265888E+17</v>
      </c>
      <c r="C1355">
        <f t="shared" si="61"/>
        <v>1.0143664838185854E+17</v>
      </c>
    </row>
    <row r="1356" spans="1:3" x14ac:dyDescent="0.2">
      <c r="A1356">
        <f t="shared" si="62"/>
        <v>336250000</v>
      </c>
      <c r="B1356">
        <f t="shared" ref="B1356:B1419" si="63">B$5*$A1356</f>
        <v>1.008052140025E+17</v>
      </c>
      <c r="C1356">
        <f t="shared" ref="C1356:C1419" si="64">POWER(B$5,2)/B$4*(SQRT(1+POWER(B$4*$A1356/B$5,2))-1)+B$6</f>
        <v>1.0151128801378014E+17</v>
      </c>
    </row>
    <row r="1357" spans="1:3" x14ac:dyDescent="0.2">
      <c r="A1357">
        <f t="shared" ref="A1357:A1420" si="65">A1356+B$3</f>
        <v>336500000</v>
      </c>
      <c r="B1357">
        <f t="shared" si="63"/>
        <v>1.00880162117E+17</v>
      </c>
      <c r="C1357">
        <f t="shared" si="64"/>
        <v>1.0158592810124922E+17</v>
      </c>
    </row>
    <row r="1358" spans="1:3" x14ac:dyDescent="0.2">
      <c r="A1358">
        <f t="shared" si="65"/>
        <v>336750000</v>
      </c>
      <c r="B1358">
        <f t="shared" si="63"/>
        <v>1.009551102315E+17</v>
      </c>
      <c r="C1358">
        <f t="shared" si="64"/>
        <v>1.0166056864325947E+17</v>
      </c>
    </row>
    <row r="1359" spans="1:3" x14ac:dyDescent="0.2">
      <c r="A1359">
        <f t="shared" si="65"/>
        <v>337000000</v>
      </c>
      <c r="B1359">
        <f t="shared" si="63"/>
        <v>1.01030058346E+17</v>
      </c>
      <c r="C1359">
        <f t="shared" si="64"/>
        <v>1.0173520963880763E+17</v>
      </c>
    </row>
    <row r="1360" spans="1:3" x14ac:dyDescent="0.2">
      <c r="A1360">
        <f t="shared" si="65"/>
        <v>337250000</v>
      </c>
      <c r="B1360">
        <f t="shared" si="63"/>
        <v>1.011050064605E+17</v>
      </c>
      <c r="C1360">
        <f t="shared" si="64"/>
        <v>1.0180985108689331E+17</v>
      </c>
    </row>
    <row r="1361" spans="1:3" x14ac:dyDescent="0.2">
      <c r="A1361">
        <f t="shared" si="65"/>
        <v>337500000</v>
      </c>
      <c r="B1361">
        <f t="shared" si="63"/>
        <v>1.01179954575E+17</v>
      </c>
      <c r="C1361">
        <f t="shared" si="64"/>
        <v>1.0188449298651907E+17</v>
      </c>
    </row>
    <row r="1362" spans="1:3" x14ac:dyDescent="0.2">
      <c r="A1362">
        <f t="shared" si="65"/>
        <v>337750000</v>
      </c>
      <c r="B1362">
        <f t="shared" si="63"/>
        <v>1.012549026895E+17</v>
      </c>
      <c r="C1362">
        <f t="shared" si="64"/>
        <v>1.0195913533669042E+17</v>
      </c>
    </row>
    <row r="1363" spans="1:3" x14ac:dyDescent="0.2">
      <c r="A1363">
        <f t="shared" si="65"/>
        <v>338000000</v>
      </c>
      <c r="B1363">
        <f t="shared" si="63"/>
        <v>1.01329850804E+17</v>
      </c>
      <c r="C1363">
        <f t="shared" si="64"/>
        <v>1.0203377813641573E+17</v>
      </c>
    </row>
    <row r="1364" spans="1:3" x14ac:dyDescent="0.2">
      <c r="A1364">
        <f t="shared" si="65"/>
        <v>338250000</v>
      </c>
      <c r="B1364">
        <f t="shared" si="63"/>
        <v>1.014047989185E+17</v>
      </c>
      <c r="C1364">
        <f t="shared" si="64"/>
        <v>1.0210842138470634E+17</v>
      </c>
    </row>
    <row r="1365" spans="1:3" x14ac:dyDescent="0.2">
      <c r="A1365">
        <f t="shared" si="65"/>
        <v>338500000</v>
      </c>
      <c r="B1365">
        <f t="shared" si="63"/>
        <v>1.01479747033E+17</v>
      </c>
      <c r="C1365">
        <f t="shared" si="64"/>
        <v>1.021830650805764E+17</v>
      </c>
    </row>
    <row r="1366" spans="1:3" x14ac:dyDescent="0.2">
      <c r="A1366">
        <f t="shared" si="65"/>
        <v>338750000</v>
      </c>
      <c r="B1366">
        <f t="shared" si="63"/>
        <v>1.015546951475E+17</v>
      </c>
      <c r="C1366">
        <f t="shared" si="64"/>
        <v>1.0225770922304301E+17</v>
      </c>
    </row>
    <row r="1367" spans="1:3" x14ac:dyDescent="0.2">
      <c r="A1367">
        <f t="shared" si="65"/>
        <v>339000000</v>
      </c>
      <c r="B1367">
        <f t="shared" si="63"/>
        <v>1.01629643262E+17</v>
      </c>
      <c r="C1367">
        <f t="shared" si="64"/>
        <v>1.0233235381112611E+17</v>
      </c>
    </row>
    <row r="1368" spans="1:3" x14ac:dyDescent="0.2">
      <c r="A1368">
        <f t="shared" si="65"/>
        <v>339250000</v>
      </c>
      <c r="B1368">
        <f t="shared" si="63"/>
        <v>1.017045913765E+17</v>
      </c>
      <c r="C1368">
        <f t="shared" si="64"/>
        <v>1.0240699884384848E+17</v>
      </c>
    </row>
    <row r="1369" spans="1:3" x14ac:dyDescent="0.2">
      <c r="A1369">
        <f t="shared" si="65"/>
        <v>339500000</v>
      </c>
      <c r="B1369">
        <f t="shared" si="63"/>
        <v>1.01779539491E+17</v>
      </c>
      <c r="C1369">
        <f t="shared" si="64"/>
        <v>1.0248164432023582E+17</v>
      </c>
    </row>
    <row r="1370" spans="1:3" x14ac:dyDescent="0.2">
      <c r="A1370">
        <f t="shared" si="65"/>
        <v>339750000</v>
      </c>
      <c r="B1370">
        <f t="shared" si="63"/>
        <v>1.018544876055E+17</v>
      </c>
      <c r="C1370">
        <f t="shared" si="64"/>
        <v>1.0255629023931658E+17</v>
      </c>
    </row>
    <row r="1371" spans="1:3" x14ac:dyDescent="0.2">
      <c r="A1371">
        <f t="shared" si="65"/>
        <v>340000000</v>
      </c>
      <c r="B1371">
        <f t="shared" si="63"/>
        <v>1.0192943572E+17</v>
      </c>
      <c r="C1371">
        <f t="shared" si="64"/>
        <v>1.0263093660012213E+17</v>
      </c>
    </row>
    <row r="1372" spans="1:3" x14ac:dyDescent="0.2">
      <c r="A1372">
        <f t="shared" si="65"/>
        <v>340250000</v>
      </c>
      <c r="B1372">
        <f t="shared" si="63"/>
        <v>1.020043838345E+17</v>
      </c>
      <c r="C1372">
        <f t="shared" si="64"/>
        <v>1.0270558340168654E+17</v>
      </c>
    </row>
    <row r="1373" spans="1:3" x14ac:dyDescent="0.2">
      <c r="A1373">
        <f t="shared" si="65"/>
        <v>340500000</v>
      </c>
      <c r="B1373">
        <f t="shared" si="63"/>
        <v>1.02079331949E+17</v>
      </c>
      <c r="C1373">
        <f t="shared" si="64"/>
        <v>1.0278023064304682E+17</v>
      </c>
    </row>
    <row r="1374" spans="1:3" x14ac:dyDescent="0.2">
      <c r="A1374">
        <f t="shared" si="65"/>
        <v>340750000</v>
      </c>
      <c r="B1374">
        <f t="shared" si="63"/>
        <v>1.021542800635E+17</v>
      </c>
      <c r="C1374">
        <f t="shared" si="64"/>
        <v>1.0285487832324267E+17</v>
      </c>
    </row>
    <row r="1375" spans="1:3" x14ac:dyDescent="0.2">
      <c r="A1375">
        <f t="shared" si="65"/>
        <v>341000000</v>
      </c>
      <c r="B1375">
        <f t="shared" si="63"/>
        <v>1.02229228178E+17</v>
      </c>
      <c r="C1375">
        <f t="shared" si="64"/>
        <v>1.0292952644131667E+17</v>
      </c>
    </row>
    <row r="1376" spans="1:3" x14ac:dyDescent="0.2">
      <c r="A1376">
        <f t="shared" si="65"/>
        <v>341250000</v>
      </c>
      <c r="B1376">
        <f t="shared" si="63"/>
        <v>1.023041762925E+17</v>
      </c>
      <c r="C1376">
        <f t="shared" si="64"/>
        <v>1.0300417499631408E+17</v>
      </c>
    </row>
    <row r="1377" spans="1:3" x14ac:dyDescent="0.2">
      <c r="A1377">
        <f t="shared" si="65"/>
        <v>341500000</v>
      </c>
      <c r="B1377">
        <f t="shared" si="63"/>
        <v>1.02379124407E+17</v>
      </c>
      <c r="C1377">
        <f t="shared" si="64"/>
        <v>1.0307882398728301E+17</v>
      </c>
    </row>
    <row r="1378" spans="1:3" x14ac:dyDescent="0.2">
      <c r="A1378">
        <f t="shared" si="65"/>
        <v>341750000</v>
      </c>
      <c r="B1378">
        <f t="shared" si="63"/>
        <v>1.024540725215E+17</v>
      </c>
      <c r="C1378">
        <f t="shared" si="64"/>
        <v>1.0315347341327427E+17</v>
      </c>
    </row>
    <row r="1379" spans="1:3" x14ac:dyDescent="0.2">
      <c r="A1379">
        <f t="shared" si="65"/>
        <v>342000000</v>
      </c>
      <c r="B1379">
        <f t="shared" si="63"/>
        <v>1.02529020636E+17</v>
      </c>
      <c r="C1379">
        <f t="shared" si="64"/>
        <v>1.032281232733415E+17</v>
      </c>
    </row>
    <row r="1380" spans="1:3" x14ac:dyDescent="0.2">
      <c r="A1380">
        <f t="shared" si="65"/>
        <v>342250000</v>
      </c>
      <c r="B1380">
        <f t="shared" si="63"/>
        <v>1.026039687505E+17</v>
      </c>
      <c r="C1380">
        <f t="shared" si="64"/>
        <v>1.0330277356654096E+17</v>
      </c>
    </row>
    <row r="1381" spans="1:3" x14ac:dyDescent="0.2">
      <c r="A1381">
        <f t="shared" si="65"/>
        <v>342500000</v>
      </c>
      <c r="B1381">
        <f t="shared" si="63"/>
        <v>1.02678916865E+17</v>
      </c>
      <c r="C1381">
        <f t="shared" si="64"/>
        <v>1.0337742429193173E+17</v>
      </c>
    </row>
    <row r="1382" spans="1:3" x14ac:dyDescent="0.2">
      <c r="A1382">
        <f t="shared" si="65"/>
        <v>342750000</v>
      </c>
      <c r="B1382">
        <f t="shared" si="63"/>
        <v>1.027538649795E+17</v>
      </c>
      <c r="C1382">
        <f t="shared" si="64"/>
        <v>1.0345207544857557E+17</v>
      </c>
    </row>
    <row r="1383" spans="1:3" x14ac:dyDescent="0.2">
      <c r="A1383">
        <f t="shared" si="65"/>
        <v>343000000</v>
      </c>
      <c r="B1383">
        <f t="shared" si="63"/>
        <v>1.02828813094E+17</v>
      </c>
      <c r="C1383">
        <f t="shared" si="64"/>
        <v>1.0352672703553696E+17</v>
      </c>
    </row>
    <row r="1384" spans="1:3" x14ac:dyDescent="0.2">
      <c r="A1384">
        <f t="shared" si="65"/>
        <v>343250000</v>
      </c>
      <c r="B1384">
        <f t="shared" si="63"/>
        <v>1.029037612085E+17</v>
      </c>
      <c r="C1384">
        <f t="shared" si="64"/>
        <v>1.0360137905188307E+17</v>
      </c>
    </row>
    <row r="1385" spans="1:3" x14ac:dyDescent="0.2">
      <c r="A1385">
        <f t="shared" si="65"/>
        <v>343500000</v>
      </c>
      <c r="B1385">
        <f t="shared" si="63"/>
        <v>1.02978709323E+17</v>
      </c>
      <c r="C1385">
        <f t="shared" si="64"/>
        <v>1.0367603149668376E+17</v>
      </c>
    </row>
    <row r="1386" spans="1:3" x14ac:dyDescent="0.2">
      <c r="A1386">
        <f t="shared" si="65"/>
        <v>343750000</v>
      </c>
      <c r="B1386">
        <f t="shared" si="63"/>
        <v>1.030536574375E+17</v>
      </c>
      <c r="C1386">
        <f t="shared" si="64"/>
        <v>1.0375068436901162E+17</v>
      </c>
    </row>
    <row r="1387" spans="1:3" x14ac:dyDescent="0.2">
      <c r="A1387">
        <f t="shared" si="65"/>
        <v>344000000</v>
      </c>
      <c r="B1387">
        <f t="shared" si="63"/>
        <v>1.03128605552E+17</v>
      </c>
      <c r="C1387">
        <f t="shared" si="64"/>
        <v>1.0382533766794179E+17</v>
      </c>
    </row>
    <row r="1388" spans="1:3" x14ac:dyDescent="0.2">
      <c r="A1388">
        <f t="shared" si="65"/>
        <v>344250000</v>
      </c>
      <c r="B1388">
        <f t="shared" si="63"/>
        <v>1.032035536665E+17</v>
      </c>
      <c r="C1388">
        <f t="shared" si="64"/>
        <v>1.0389999139255219E+17</v>
      </c>
    </row>
    <row r="1389" spans="1:3" x14ac:dyDescent="0.2">
      <c r="A1389">
        <f t="shared" si="65"/>
        <v>344500000</v>
      </c>
      <c r="B1389">
        <f t="shared" si="63"/>
        <v>1.03278501781E+17</v>
      </c>
      <c r="C1389">
        <f t="shared" si="64"/>
        <v>1.0397464554192331E+17</v>
      </c>
    </row>
    <row r="1390" spans="1:3" x14ac:dyDescent="0.2">
      <c r="A1390">
        <f t="shared" si="65"/>
        <v>344750000</v>
      </c>
      <c r="B1390">
        <f t="shared" si="63"/>
        <v>1.033534498955E+17</v>
      </c>
      <c r="C1390">
        <f t="shared" si="64"/>
        <v>1.0404930011513835E+17</v>
      </c>
    </row>
    <row r="1391" spans="1:3" x14ac:dyDescent="0.2">
      <c r="A1391">
        <f t="shared" si="65"/>
        <v>345000000</v>
      </c>
      <c r="B1391">
        <f t="shared" si="63"/>
        <v>1.0342839801E+17</v>
      </c>
      <c r="C1391">
        <f t="shared" si="64"/>
        <v>1.0412395511128309E+17</v>
      </c>
    </row>
    <row r="1392" spans="1:3" x14ac:dyDescent="0.2">
      <c r="A1392">
        <f t="shared" si="65"/>
        <v>345250000</v>
      </c>
      <c r="B1392">
        <f t="shared" si="63"/>
        <v>1.035033461245E+17</v>
      </c>
      <c r="C1392">
        <f t="shared" si="64"/>
        <v>1.0419861052944594E+17</v>
      </c>
    </row>
    <row r="1393" spans="1:3" x14ac:dyDescent="0.2">
      <c r="A1393">
        <f t="shared" si="65"/>
        <v>345500000</v>
      </c>
      <c r="B1393">
        <f t="shared" si="63"/>
        <v>1.03578294239E+17</v>
      </c>
      <c r="C1393">
        <f t="shared" si="64"/>
        <v>1.0427326636871794E+17</v>
      </c>
    </row>
    <row r="1394" spans="1:3" x14ac:dyDescent="0.2">
      <c r="A1394">
        <f t="shared" si="65"/>
        <v>345750000</v>
      </c>
      <c r="B1394">
        <f t="shared" si="63"/>
        <v>1.036532423535E+17</v>
      </c>
      <c r="C1394">
        <f t="shared" si="64"/>
        <v>1.0434792262819272E+17</v>
      </c>
    </row>
    <row r="1395" spans="1:3" x14ac:dyDescent="0.2">
      <c r="A1395">
        <f t="shared" si="65"/>
        <v>346000000</v>
      </c>
      <c r="B1395">
        <f t="shared" si="63"/>
        <v>1.03728190468E+17</v>
      </c>
      <c r="C1395">
        <f t="shared" si="64"/>
        <v>1.0442257930696654E+17</v>
      </c>
    </row>
    <row r="1396" spans="1:3" x14ac:dyDescent="0.2">
      <c r="A1396">
        <f t="shared" si="65"/>
        <v>346250000</v>
      </c>
      <c r="B1396">
        <f t="shared" si="63"/>
        <v>1.038031385825E+17</v>
      </c>
      <c r="C1396">
        <f t="shared" si="64"/>
        <v>1.0449723640413814E+17</v>
      </c>
    </row>
    <row r="1397" spans="1:3" x14ac:dyDescent="0.2">
      <c r="A1397">
        <f t="shared" si="65"/>
        <v>346500000</v>
      </c>
      <c r="B1397">
        <f t="shared" si="63"/>
        <v>1.03878086697E+17</v>
      </c>
      <c r="C1397">
        <f t="shared" si="64"/>
        <v>1.0457189391880898E+17</v>
      </c>
    </row>
    <row r="1398" spans="1:3" x14ac:dyDescent="0.2">
      <c r="A1398">
        <f t="shared" si="65"/>
        <v>346750000</v>
      </c>
      <c r="B1398">
        <f t="shared" si="63"/>
        <v>1.039530348115E+17</v>
      </c>
      <c r="C1398">
        <f t="shared" si="64"/>
        <v>1.0464655185008298E+17</v>
      </c>
    </row>
    <row r="1399" spans="1:3" x14ac:dyDescent="0.2">
      <c r="A1399">
        <f t="shared" si="65"/>
        <v>347000000</v>
      </c>
      <c r="B1399">
        <f t="shared" si="63"/>
        <v>1.04027982926E+17</v>
      </c>
      <c r="C1399">
        <f t="shared" si="64"/>
        <v>1.0472121019706666E+17</v>
      </c>
    </row>
    <row r="1400" spans="1:3" x14ac:dyDescent="0.2">
      <c r="A1400">
        <f t="shared" si="65"/>
        <v>347250000</v>
      </c>
      <c r="B1400">
        <f t="shared" si="63"/>
        <v>1.041029310405E+17</v>
      </c>
      <c r="C1400">
        <f t="shared" si="64"/>
        <v>1.0479586895886907E+17</v>
      </c>
    </row>
    <row r="1401" spans="1:3" x14ac:dyDescent="0.2">
      <c r="A1401">
        <f t="shared" si="65"/>
        <v>347500000</v>
      </c>
      <c r="B1401">
        <f t="shared" si="63"/>
        <v>1.04177879155E+17</v>
      </c>
      <c r="C1401">
        <f t="shared" si="64"/>
        <v>1.0487052813460184E+17</v>
      </c>
    </row>
    <row r="1402" spans="1:3" x14ac:dyDescent="0.2">
      <c r="A1402">
        <f t="shared" si="65"/>
        <v>347750000</v>
      </c>
      <c r="B1402">
        <f t="shared" si="63"/>
        <v>1.042528272695E+17</v>
      </c>
      <c r="C1402">
        <f t="shared" si="64"/>
        <v>1.0494518772337907E+17</v>
      </c>
    </row>
    <row r="1403" spans="1:3" x14ac:dyDescent="0.2">
      <c r="A1403">
        <f t="shared" si="65"/>
        <v>348000000</v>
      </c>
      <c r="B1403">
        <f t="shared" si="63"/>
        <v>1.04327775384E+17</v>
      </c>
      <c r="C1403">
        <f t="shared" si="64"/>
        <v>1.0501984772431744E+17</v>
      </c>
    </row>
    <row r="1404" spans="1:3" x14ac:dyDescent="0.2">
      <c r="A1404">
        <f t="shared" si="65"/>
        <v>348250000</v>
      </c>
      <c r="B1404">
        <f t="shared" si="63"/>
        <v>1.044027234985E+17</v>
      </c>
      <c r="C1404">
        <f t="shared" si="64"/>
        <v>1.0509450813653606E+17</v>
      </c>
    </row>
    <row r="1405" spans="1:3" x14ac:dyDescent="0.2">
      <c r="A1405">
        <f t="shared" si="65"/>
        <v>348500000</v>
      </c>
      <c r="B1405">
        <f t="shared" si="63"/>
        <v>1.04477671613E+17</v>
      </c>
      <c r="C1405">
        <f t="shared" si="64"/>
        <v>1.0516916895915667E+17</v>
      </c>
    </row>
    <row r="1406" spans="1:3" x14ac:dyDescent="0.2">
      <c r="A1406">
        <f t="shared" si="65"/>
        <v>348750000</v>
      </c>
      <c r="B1406">
        <f t="shared" si="63"/>
        <v>1.045526197275E+17</v>
      </c>
      <c r="C1406">
        <f t="shared" si="64"/>
        <v>1.0524383019130338E+17</v>
      </c>
    </row>
    <row r="1407" spans="1:3" x14ac:dyDescent="0.2">
      <c r="A1407">
        <f t="shared" si="65"/>
        <v>349000000</v>
      </c>
      <c r="B1407">
        <f t="shared" si="63"/>
        <v>1.04627567842E+17</v>
      </c>
      <c r="C1407">
        <f t="shared" si="64"/>
        <v>1.0531849183210283E+17</v>
      </c>
    </row>
    <row r="1408" spans="1:3" x14ac:dyDescent="0.2">
      <c r="A1408">
        <f t="shared" si="65"/>
        <v>349250000</v>
      </c>
      <c r="B1408">
        <f t="shared" si="63"/>
        <v>1.047025159565E+17</v>
      </c>
      <c r="C1408">
        <f t="shared" si="64"/>
        <v>1.0539315388068419E+17</v>
      </c>
    </row>
    <row r="1409" spans="1:3" x14ac:dyDescent="0.2">
      <c r="A1409">
        <f t="shared" si="65"/>
        <v>349500000</v>
      </c>
      <c r="B1409">
        <f t="shared" si="63"/>
        <v>1.04777464071E+17</v>
      </c>
      <c r="C1409">
        <f t="shared" si="64"/>
        <v>1.0546781633617904E+17</v>
      </c>
    </row>
    <row r="1410" spans="1:3" x14ac:dyDescent="0.2">
      <c r="A1410">
        <f t="shared" si="65"/>
        <v>349750000</v>
      </c>
      <c r="B1410">
        <f t="shared" si="63"/>
        <v>1.048524121855E+17</v>
      </c>
      <c r="C1410">
        <f t="shared" si="64"/>
        <v>1.0554247919772139E+17</v>
      </c>
    </row>
    <row r="1411" spans="1:3" x14ac:dyDescent="0.2">
      <c r="A1411">
        <f t="shared" si="65"/>
        <v>350000000</v>
      </c>
      <c r="B1411">
        <f t="shared" si="63"/>
        <v>1.049273603E+17</v>
      </c>
      <c r="C1411">
        <f t="shared" si="64"/>
        <v>1.0561714246444778E+17</v>
      </c>
    </row>
    <row r="1412" spans="1:3" x14ac:dyDescent="0.2">
      <c r="A1412">
        <f t="shared" si="65"/>
        <v>350250000</v>
      </c>
      <c r="B1412">
        <f t="shared" si="63"/>
        <v>1.050023084145E+17</v>
      </c>
      <c r="C1412">
        <f t="shared" si="64"/>
        <v>1.0569180613549714E+17</v>
      </c>
    </row>
    <row r="1413" spans="1:3" x14ac:dyDescent="0.2">
      <c r="A1413">
        <f t="shared" si="65"/>
        <v>350500000</v>
      </c>
      <c r="B1413">
        <f t="shared" si="63"/>
        <v>1.05077256529E+17</v>
      </c>
      <c r="C1413">
        <f t="shared" si="64"/>
        <v>1.0576647021001083E+17</v>
      </c>
    </row>
    <row r="1414" spans="1:3" x14ac:dyDescent="0.2">
      <c r="A1414">
        <f t="shared" si="65"/>
        <v>350750000</v>
      </c>
      <c r="B1414">
        <f t="shared" si="63"/>
        <v>1.051522046435E+17</v>
      </c>
      <c r="C1414">
        <f t="shared" si="64"/>
        <v>1.0584113468713269E+17</v>
      </c>
    </row>
    <row r="1415" spans="1:3" x14ac:dyDescent="0.2">
      <c r="A1415">
        <f t="shared" si="65"/>
        <v>351000000</v>
      </c>
      <c r="B1415">
        <f t="shared" si="63"/>
        <v>1.05227152758E+17</v>
      </c>
      <c r="C1415">
        <f t="shared" si="64"/>
        <v>1.0591579956600891E+17</v>
      </c>
    </row>
    <row r="1416" spans="1:3" x14ac:dyDescent="0.2">
      <c r="A1416">
        <f t="shared" si="65"/>
        <v>351250000</v>
      </c>
      <c r="B1416">
        <f t="shared" si="63"/>
        <v>1.053021008725E+17</v>
      </c>
      <c r="C1416">
        <f t="shared" si="64"/>
        <v>1.0599046484578816E+17</v>
      </c>
    </row>
    <row r="1417" spans="1:3" x14ac:dyDescent="0.2">
      <c r="A1417">
        <f t="shared" si="65"/>
        <v>351500000</v>
      </c>
      <c r="B1417">
        <f t="shared" si="63"/>
        <v>1.05377048987E+17</v>
      </c>
      <c r="C1417">
        <f t="shared" si="64"/>
        <v>1.0606513052562139E+17</v>
      </c>
    </row>
    <row r="1418" spans="1:3" x14ac:dyDescent="0.2">
      <c r="A1418">
        <f t="shared" si="65"/>
        <v>351750000</v>
      </c>
      <c r="B1418">
        <f t="shared" si="63"/>
        <v>1.054519971015E+17</v>
      </c>
      <c r="C1418">
        <f t="shared" si="64"/>
        <v>1.061397966046621E+17</v>
      </c>
    </row>
    <row r="1419" spans="1:3" x14ac:dyDescent="0.2">
      <c r="A1419">
        <f t="shared" si="65"/>
        <v>352000000</v>
      </c>
      <c r="B1419">
        <f t="shared" si="63"/>
        <v>1.05526945216E+17</v>
      </c>
      <c r="C1419">
        <f t="shared" si="64"/>
        <v>1.0621446308206602E+17</v>
      </c>
    </row>
    <row r="1420" spans="1:3" x14ac:dyDescent="0.2">
      <c r="A1420">
        <f t="shared" si="65"/>
        <v>352250000</v>
      </c>
      <c r="B1420">
        <f t="shared" ref="B1420:B1483" si="66">B$5*$A1420</f>
        <v>1.056018933305E+17</v>
      </c>
      <c r="C1420">
        <f t="shared" ref="C1420:C1483" si="67">POWER(B$5,2)/B$4*(SQRT(1+POWER(B$4*$A1420/B$5,2))-1)+B$6</f>
        <v>1.0628912995699136E+17</v>
      </c>
    </row>
    <row r="1421" spans="1:3" x14ac:dyDescent="0.2">
      <c r="A1421">
        <f t="shared" ref="A1421:A1484" si="68">A1420+B$3</f>
        <v>352500000</v>
      </c>
      <c r="B1421">
        <f t="shared" si="66"/>
        <v>1.05676841445E+17</v>
      </c>
      <c r="C1421">
        <f t="shared" si="67"/>
        <v>1.0636379722859862E+17</v>
      </c>
    </row>
    <row r="1422" spans="1:3" x14ac:dyDescent="0.2">
      <c r="A1422">
        <f t="shared" si="68"/>
        <v>352750000</v>
      </c>
      <c r="B1422">
        <f t="shared" si="66"/>
        <v>1.057517895595E+17</v>
      </c>
      <c r="C1422">
        <f t="shared" si="67"/>
        <v>1.0643846489605075E+17</v>
      </c>
    </row>
    <row r="1423" spans="1:3" x14ac:dyDescent="0.2">
      <c r="A1423">
        <f t="shared" si="68"/>
        <v>353000000</v>
      </c>
      <c r="B1423">
        <f t="shared" si="66"/>
        <v>1.05826737674E+17</v>
      </c>
      <c r="C1423">
        <f t="shared" si="67"/>
        <v>1.0651313295851296E+17</v>
      </c>
    </row>
    <row r="1424" spans="1:3" x14ac:dyDescent="0.2">
      <c r="A1424">
        <f t="shared" si="68"/>
        <v>353250000</v>
      </c>
      <c r="B1424">
        <f t="shared" si="66"/>
        <v>1.059016857885E+17</v>
      </c>
      <c r="C1424">
        <f t="shared" si="67"/>
        <v>1.0658780141515288E+17</v>
      </c>
    </row>
    <row r="1425" spans="1:3" x14ac:dyDescent="0.2">
      <c r="A1425">
        <f t="shared" si="68"/>
        <v>353500000</v>
      </c>
      <c r="B1425">
        <f t="shared" si="66"/>
        <v>1.05976633903E+17</v>
      </c>
      <c r="C1425">
        <f t="shared" si="67"/>
        <v>1.0666247026514037E+17</v>
      </c>
    </row>
    <row r="1426" spans="1:3" x14ac:dyDescent="0.2">
      <c r="A1426">
        <f t="shared" si="68"/>
        <v>353750000</v>
      </c>
      <c r="B1426">
        <f t="shared" si="66"/>
        <v>1.060515820175E+17</v>
      </c>
      <c r="C1426">
        <f t="shared" si="67"/>
        <v>1.067371395076477E+17</v>
      </c>
    </row>
    <row r="1427" spans="1:3" x14ac:dyDescent="0.2">
      <c r="A1427">
        <f t="shared" si="68"/>
        <v>354000000</v>
      </c>
      <c r="B1427">
        <f t="shared" si="66"/>
        <v>1.06126530132E+17</v>
      </c>
      <c r="C1427">
        <f t="shared" si="67"/>
        <v>1.0681180914184942E+17</v>
      </c>
    </row>
    <row r="1428" spans="1:3" x14ac:dyDescent="0.2">
      <c r="A1428">
        <f t="shared" si="68"/>
        <v>354250000</v>
      </c>
      <c r="B1428">
        <f t="shared" si="66"/>
        <v>1.062014782465E+17</v>
      </c>
      <c r="C1428">
        <f t="shared" si="67"/>
        <v>1.0688647916692243E+17</v>
      </c>
    </row>
    <row r="1429" spans="1:3" x14ac:dyDescent="0.2">
      <c r="A1429">
        <f t="shared" si="68"/>
        <v>354500000</v>
      </c>
      <c r="B1429">
        <f t="shared" si="66"/>
        <v>1.06276426361E+17</v>
      </c>
      <c r="C1429">
        <f t="shared" si="67"/>
        <v>1.0696114958204586E+17</v>
      </c>
    </row>
    <row r="1430" spans="1:3" x14ac:dyDescent="0.2">
      <c r="A1430">
        <f t="shared" si="68"/>
        <v>354750000</v>
      </c>
      <c r="B1430">
        <f t="shared" si="66"/>
        <v>1.063513744755E+17</v>
      </c>
      <c r="C1430">
        <f t="shared" si="67"/>
        <v>1.0703582038640122E+17</v>
      </c>
    </row>
    <row r="1431" spans="1:3" x14ac:dyDescent="0.2">
      <c r="A1431">
        <f t="shared" si="68"/>
        <v>355000000</v>
      </c>
      <c r="B1431">
        <f t="shared" si="66"/>
        <v>1.0642632259E+17</v>
      </c>
      <c r="C1431">
        <f t="shared" si="67"/>
        <v>1.0711049157917222E+17</v>
      </c>
    </row>
    <row r="1432" spans="1:3" x14ac:dyDescent="0.2">
      <c r="A1432">
        <f t="shared" si="68"/>
        <v>355250000</v>
      </c>
      <c r="B1432">
        <f t="shared" si="66"/>
        <v>1.065012707045E+17</v>
      </c>
      <c r="C1432">
        <f t="shared" si="67"/>
        <v>1.071851631595449E+17</v>
      </c>
    </row>
    <row r="1433" spans="1:3" x14ac:dyDescent="0.2">
      <c r="A1433">
        <f t="shared" si="68"/>
        <v>355500000</v>
      </c>
      <c r="B1433">
        <f t="shared" si="66"/>
        <v>1.06576218819E+17</v>
      </c>
      <c r="C1433">
        <f t="shared" si="67"/>
        <v>1.0725983512670752E+17</v>
      </c>
    </row>
    <row r="1434" spans="1:3" x14ac:dyDescent="0.2">
      <c r="A1434">
        <f t="shared" si="68"/>
        <v>355750000</v>
      </c>
      <c r="B1434">
        <f t="shared" si="66"/>
        <v>1.066511669335E+17</v>
      </c>
      <c r="C1434">
        <f t="shared" si="67"/>
        <v>1.0733450747985066E+17</v>
      </c>
    </row>
    <row r="1435" spans="1:3" x14ac:dyDescent="0.2">
      <c r="A1435">
        <f t="shared" si="68"/>
        <v>356000000</v>
      </c>
      <c r="B1435">
        <f t="shared" si="66"/>
        <v>1.06726115048E+17</v>
      </c>
      <c r="C1435">
        <f t="shared" si="67"/>
        <v>1.0740918021816714E+17</v>
      </c>
    </row>
    <row r="1436" spans="1:3" x14ac:dyDescent="0.2">
      <c r="A1436">
        <f t="shared" si="68"/>
        <v>356250000</v>
      </c>
      <c r="B1436">
        <f t="shared" si="66"/>
        <v>1.068010631625E+17</v>
      </c>
      <c r="C1436">
        <f t="shared" si="67"/>
        <v>1.0748385334085198E+17</v>
      </c>
    </row>
    <row r="1437" spans="1:3" x14ac:dyDescent="0.2">
      <c r="A1437">
        <f t="shared" si="68"/>
        <v>356500000</v>
      </c>
      <c r="B1437">
        <f t="shared" si="66"/>
        <v>1.06876011277E+17</v>
      </c>
      <c r="C1437">
        <f t="shared" si="67"/>
        <v>1.0755852684710248E+17</v>
      </c>
    </row>
    <row r="1438" spans="1:3" x14ac:dyDescent="0.2">
      <c r="A1438">
        <f t="shared" si="68"/>
        <v>356750000</v>
      </c>
      <c r="B1438">
        <f t="shared" si="66"/>
        <v>1.069509593915E+17</v>
      </c>
      <c r="C1438">
        <f t="shared" si="67"/>
        <v>1.0763320073611818E+17</v>
      </c>
    </row>
    <row r="1439" spans="1:3" x14ac:dyDescent="0.2">
      <c r="A1439">
        <f t="shared" si="68"/>
        <v>357000000</v>
      </c>
      <c r="B1439">
        <f t="shared" si="66"/>
        <v>1.07025907506E+17</v>
      </c>
      <c r="C1439">
        <f t="shared" si="67"/>
        <v>1.0770787500710077E+17</v>
      </c>
    </row>
    <row r="1440" spans="1:3" x14ac:dyDescent="0.2">
      <c r="A1440">
        <f t="shared" si="68"/>
        <v>357250000</v>
      </c>
      <c r="B1440">
        <f t="shared" si="66"/>
        <v>1.071008556205E+17</v>
      </c>
      <c r="C1440">
        <f t="shared" si="67"/>
        <v>1.0778254965925424E+17</v>
      </c>
    </row>
    <row r="1441" spans="1:3" x14ac:dyDescent="0.2">
      <c r="A1441">
        <f t="shared" si="68"/>
        <v>357500000</v>
      </c>
      <c r="B1441">
        <f t="shared" si="66"/>
        <v>1.07175803735E+17</v>
      </c>
      <c r="C1441">
        <f t="shared" si="67"/>
        <v>1.0785722469178474E+17</v>
      </c>
    </row>
    <row r="1442" spans="1:3" x14ac:dyDescent="0.2">
      <c r="A1442">
        <f t="shared" si="68"/>
        <v>357750000</v>
      </c>
      <c r="B1442">
        <f t="shared" si="66"/>
        <v>1.072507518495E+17</v>
      </c>
      <c r="C1442">
        <f t="shared" si="67"/>
        <v>1.0793190010390061E+17</v>
      </c>
    </row>
    <row r="1443" spans="1:3" x14ac:dyDescent="0.2">
      <c r="A1443">
        <f t="shared" si="68"/>
        <v>358000000</v>
      </c>
      <c r="B1443">
        <f t="shared" si="66"/>
        <v>1.07325699964E+17</v>
      </c>
      <c r="C1443">
        <f t="shared" si="67"/>
        <v>1.0800657589481243E+17</v>
      </c>
    </row>
    <row r="1444" spans="1:3" x14ac:dyDescent="0.2">
      <c r="A1444">
        <f t="shared" si="68"/>
        <v>358250000</v>
      </c>
      <c r="B1444">
        <f t="shared" si="66"/>
        <v>1.074006480785E+17</v>
      </c>
      <c r="C1444">
        <f t="shared" si="67"/>
        <v>1.0808125206373293E+17</v>
      </c>
    </row>
    <row r="1445" spans="1:3" x14ac:dyDescent="0.2">
      <c r="A1445">
        <f t="shared" si="68"/>
        <v>358500000</v>
      </c>
      <c r="B1445">
        <f t="shared" si="66"/>
        <v>1.07475596193E+17</v>
      </c>
      <c r="C1445">
        <f t="shared" si="67"/>
        <v>1.0815592860987699E+17</v>
      </c>
    </row>
    <row r="1446" spans="1:3" x14ac:dyDescent="0.2">
      <c r="A1446">
        <f t="shared" si="68"/>
        <v>358750000</v>
      </c>
      <c r="B1446">
        <f t="shared" si="66"/>
        <v>1.075505443075E+17</v>
      </c>
      <c r="C1446">
        <f t="shared" si="67"/>
        <v>1.0823060553246174E+17</v>
      </c>
    </row>
    <row r="1447" spans="1:3" x14ac:dyDescent="0.2">
      <c r="A1447">
        <f t="shared" si="68"/>
        <v>359000000</v>
      </c>
      <c r="B1447">
        <f t="shared" si="66"/>
        <v>1.07625492422E+17</v>
      </c>
      <c r="C1447">
        <f t="shared" si="67"/>
        <v>1.0830528283070637E+17</v>
      </c>
    </row>
    <row r="1448" spans="1:3" x14ac:dyDescent="0.2">
      <c r="A1448">
        <f t="shared" si="68"/>
        <v>359250000</v>
      </c>
      <c r="B1448">
        <f t="shared" si="66"/>
        <v>1.077004405365E+17</v>
      </c>
      <c r="C1448">
        <f t="shared" si="67"/>
        <v>1.0837996050383227E+17</v>
      </c>
    </row>
    <row r="1449" spans="1:3" x14ac:dyDescent="0.2">
      <c r="A1449">
        <f t="shared" si="68"/>
        <v>359500000</v>
      </c>
      <c r="B1449">
        <f t="shared" si="66"/>
        <v>1.07775388651E+17</v>
      </c>
      <c r="C1449">
        <f t="shared" si="67"/>
        <v>1.0845463855106302E+17</v>
      </c>
    </row>
    <row r="1450" spans="1:3" x14ac:dyDescent="0.2">
      <c r="A1450">
        <f t="shared" si="68"/>
        <v>359750000</v>
      </c>
      <c r="B1450">
        <f t="shared" si="66"/>
        <v>1.078503367655E+17</v>
      </c>
      <c r="C1450">
        <f t="shared" si="67"/>
        <v>1.0852931697162429E+17</v>
      </c>
    </row>
    <row r="1451" spans="1:3" x14ac:dyDescent="0.2">
      <c r="A1451">
        <f t="shared" si="68"/>
        <v>360000000</v>
      </c>
      <c r="B1451">
        <f t="shared" si="66"/>
        <v>1.0792528488E+17</v>
      </c>
      <c r="C1451">
        <f t="shared" si="67"/>
        <v>1.0860399576474384E+17</v>
      </c>
    </row>
    <row r="1452" spans="1:3" x14ac:dyDescent="0.2">
      <c r="A1452">
        <f t="shared" si="68"/>
        <v>360250000</v>
      </c>
      <c r="B1452">
        <f t="shared" si="66"/>
        <v>1.080002329945E+17</v>
      </c>
      <c r="C1452">
        <f t="shared" si="67"/>
        <v>1.0867867492965166E+17</v>
      </c>
    </row>
    <row r="1453" spans="1:3" x14ac:dyDescent="0.2">
      <c r="A1453">
        <f t="shared" si="68"/>
        <v>360500000</v>
      </c>
      <c r="B1453">
        <f t="shared" si="66"/>
        <v>1.08075181109E+17</v>
      </c>
      <c r="C1453">
        <f t="shared" si="67"/>
        <v>1.0875335446557979E+17</v>
      </c>
    </row>
    <row r="1454" spans="1:3" x14ac:dyDescent="0.2">
      <c r="A1454">
        <f t="shared" si="68"/>
        <v>360750000</v>
      </c>
      <c r="B1454">
        <f t="shared" si="66"/>
        <v>1.081501292235E+17</v>
      </c>
      <c r="C1454">
        <f t="shared" si="67"/>
        <v>1.0882803437176237E+17</v>
      </c>
    </row>
    <row r="1455" spans="1:3" x14ac:dyDescent="0.2">
      <c r="A1455">
        <f t="shared" si="68"/>
        <v>361000000</v>
      </c>
      <c r="B1455">
        <f t="shared" si="66"/>
        <v>1.08225077338E+17</v>
      </c>
      <c r="C1455">
        <f t="shared" si="67"/>
        <v>1.089027146474357E+17</v>
      </c>
    </row>
    <row r="1456" spans="1:3" x14ac:dyDescent="0.2">
      <c r="A1456">
        <f t="shared" si="68"/>
        <v>361250000</v>
      </c>
      <c r="B1456">
        <f t="shared" si="66"/>
        <v>1.083000254525E+17</v>
      </c>
      <c r="C1456">
        <f t="shared" si="67"/>
        <v>1.0897739529183808E+17</v>
      </c>
    </row>
    <row r="1457" spans="1:3" x14ac:dyDescent="0.2">
      <c r="A1457">
        <f t="shared" si="68"/>
        <v>361500000</v>
      </c>
      <c r="B1457">
        <f t="shared" si="66"/>
        <v>1.08374973567E+17</v>
      </c>
      <c r="C1457">
        <f t="shared" si="67"/>
        <v>1.0905207630421E+17</v>
      </c>
    </row>
    <row r="1458" spans="1:3" x14ac:dyDescent="0.2">
      <c r="A1458">
        <f t="shared" si="68"/>
        <v>361750000</v>
      </c>
      <c r="B1458">
        <f t="shared" si="66"/>
        <v>1.084499216815E+17</v>
      </c>
      <c r="C1458">
        <f t="shared" si="67"/>
        <v>1.0912675768379398E+17</v>
      </c>
    </row>
    <row r="1459" spans="1:3" x14ac:dyDescent="0.2">
      <c r="A1459">
        <f t="shared" si="68"/>
        <v>362000000</v>
      </c>
      <c r="B1459">
        <f t="shared" si="66"/>
        <v>1.08524869796E+17</v>
      </c>
      <c r="C1459">
        <f t="shared" si="67"/>
        <v>1.0920143942983464E+17</v>
      </c>
    </row>
    <row r="1460" spans="1:3" x14ac:dyDescent="0.2">
      <c r="A1460">
        <f t="shared" si="68"/>
        <v>362250000</v>
      </c>
      <c r="B1460">
        <f t="shared" si="66"/>
        <v>1.085998179105E+17</v>
      </c>
      <c r="C1460">
        <f t="shared" si="67"/>
        <v>1.0927612154157861E+17</v>
      </c>
    </row>
    <row r="1461" spans="1:3" x14ac:dyDescent="0.2">
      <c r="A1461">
        <f t="shared" si="68"/>
        <v>362500000</v>
      </c>
      <c r="B1461">
        <f t="shared" si="66"/>
        <v>1.08674766025E+17</v>
      </c>
      <c r="C1461">
        <f t="shared" si="67"/>
        <v>1.0935080401827466E+17</v>
      </c>
    </row>
    <row r="1462" spans="1:3" x14ac:dyDescent="0.2">
      <c r="A1462">
        <f t="shared" si="68"/>
        <v>362750000</v>
      </c>
      <c r="B1462">
        <f t="shared" si="66"/>
        <v>1.087497141395E+17</v>
      </c>
      <c r="C1462">
        <f t="shared" si="67"/>
        <v>1.0942548685917354E+17</v>
      </c>
    </row>
    <row r="1463" spans="1:3" x14ac:dyDescent="0.2">
      <c r="A1463">
        <f t="shared" si="68"/>
        <v>363000000</v>
      </c>
      <c r="B1463">
        <f t="shared" si="66"/>
        <v>1.08824662254E+17</v>
      </c>
      <c r="C1463">
        <f t="shared" si="67"/>
        <v>1.0950017006352806E+17</v>
      </c>
    </row>
    <row r="1464" spans="1:3" x14ac:dyDescent="0.2">
      <c r="A1464">
        <f t="shared" si="68"/>
        <v>363250000</v>
      </c>
      <c r="B1464">
        <f t="shared" si="66"/>
        <v>1.088996103685E+17</v>
      </c>
      <c r="C1464">
        <f t="shared" si="67"/>
        <v>1.0957485363059312E+17</v>
      </c>
    </row>
    <row r="1465" spans="1:3" x14ac:dyDescent="0.2">
      <c r="A1465">
        <f t="shared" si="68"/>
        <v>363500000</v>
      </c>
      <c r="B1465">
        <f t="shared" si="66"/>
        <v>1.08974558483E+17</v>
      </c>
      <c r="C1465">
        <f t="shared" si="67"/>
        <v>1.0964953755962562E+17</v>
      </c>
    </row>
    <row r="1466" spans="1:3" x14ac:dyDescent="0.2">
      <c r="A1466">
        <f t="shared" si="68"/>
        <v>363750000</v>
      </c>
      <c r="B1466">
        <f t="shared" si="66"/>
        <v>1.090495065975E+17</v>
      </c>
      <c r="C1466">
        <f t="shared" si="67"/>
        <v>1.0972422184988446E+17</v>
      </c>
    </row>
    <row r="1467" spans="1:3" x14ac:dyDescent="0.2">
      <c r="A1467">
        <f t="shared" si="68"/>
        <v>364000000</v>
      </c>
      <c r="B1467">
        <f t="shared" si="66"/>
        <v>1.09124454712E+17</v>
      </c>
      <c r="C1467">
        <f t="shared" si="67"/>
        <v>1.0979890650063058E+17</v>
      </c>
    </row>
    <row r="1468" spans="1:3" x14ac:dyDescent="0.2">
      <c r="A1468">
        <f t="shared" si="68"/>
        <v>364250000</v>
      </c>
      <c r="B1468">
        <f t="shared" si="66"/>
        <v>1.091994028265E+17</v>
      </c>
      <c r="C1468">
        <f t="shared" si="67"/>
        <v>1.0987359151112696E+17</v>
      </c>
    </row>
    <row r="1469" spans="1:3" x14ac:dyDescent="0.2">
      <c r="A1469">
        <f t="shared" si="68"/>
        <v>364500000</v>
      </c>
      <c r="B1469">
        <f t="shared" si="66"/>
        <v>1.09274350941E+17</v>
      </c>
      <c r="C1469">
        <f t="shared" si="67"/>
        <v>1.0994827688063854E+17</v>
      </c>
    </row>
    <row r="1470" spans="1:3" x14ac:dyDescent="0.2">
      <c r="A1470">
        <f t="shared" si="68"/>
        <v>364750000</v>
      </c>
      <c r="B1470">
        <f t="shared" si="66"/>
        <v>1.093492990555E+17</v>
      </c>
      <c r="C1470">
        <f t="shared" si="67"/>
        <v>1.1002296260843226E+17</v>
      </c>
    </row>
    <row r="1471" spans="1:3" x14ac:dyDescent="0.2">
      <c r="A1471">
        <f t="shared" si="68"/>
        <v>365000000</v>
      </c>
      <c r="B1471">
        <f t="shared" si="66"/>
        <v>1.0942424717E+17</v>
      </c>
      <c r="C1471">
        <f t="shared" si="67"/>
        <v>1.1009764869377707E+17</v>
      </c>
    </row>
    <row r="1472" spans="1:3" x14ac:dyDescent="0.2">
      <c r="A1472">
        <f t="shared" si="68"/>
        <v>365250000</v>
      </c>
      <c r="B1472">
        <f t="shared" si="66"/>
        <v>1.094991952845E+17</v>
      </c>
      <c r="C1472">
        <f t="shared" si="67"/>
        <v>1.101723351359439E+17</v>
      </c>
    </row>
    <row r="1473" spans="1:3" x14ac:dyDescent="0.2">
      <c r="A1473">
        <f t="shared" si="68"/>
        <v>365500000</v>
      </c>
      <c r="B1473">
        <f t="shared" si="66"/>
        <v>1.09574143399E+17</v>
      </c>
      <c r="C1473">
        <f t="shared" si="67"/>
        <v>1.1024702193420568E+17</v>
      </c>
    </row>
    <row r="1474" spans="1:3" x14ac:dyDescent="0.2">
      <c r="A1474">
        <f t="shared" si="68"/>
        <v>365750000</v>
      </c>
      <c r="B1474">
        <f t="shared" si="66"/>
        <v>1.096490915135E+17</v>
      </c>
      <c r="C1474">
        <f t="shared" si="67"/>
        <v>1.1032170908783726E+17</v>
      </c>
    </row>
    <row r="1475" spans="1:3" x14ac:dyDescent="0.2">
      <c r="A1475">
        <f t="shared" si="68"/>
        <v>366000000</v>
      </c>
      <c r="B1475">
        <f t="shared" si="66"/>
        <v>1.09724039628E+17</v>
      </c>
      <c r="C1475">
        <f t="shared" si="67"/>
        <v>1.1039639659611546E+17</v>
      </c>
    </row>
    <row r="1476" spans="1:3" x14ac:dyDescent="0.2">
      <c r="A1476">
        <f t="shared" si="68"/>
        <v>366250000</v>
      </c>
      <c r="B1476">
        <f t="shared" si="66"/>
        <v>1.097989877425E+17</v>
      </c>
      <c r="C1476">
        <f t="shared" si="67"/>
        <v>1.1047108445831915E+17</v>
      </c>
    </row>
    <row r="1477" spans="1:3" x14ac:dyDescent="0.2">
      <c r="A1477">
        <f t="shared" si="68"/>
        <v>366500000</v>
      </c>
      <c r="B1477">
        <f t="shared" si="66"/>
        <v>1.09873935857E+17</v>
      </c>
      <c r="C1477">
        <f t="shared" si="67"/>
        <v>1.1054577267372899E+17</v>
      </c>
    </row>
    <row r="1478" spans="1:3" x14ac:dyDescent="0.2">
      <c r="A1478">
        <f t="shared" si="68"/>
        <v>366750000</v>
      </c>
      <c r="B1478">
        <f t="shared" si="66"/>
        <v>1.099488839715E+17</v>
      </c>
      <c r="C1478">
        <f t="shared" si="67"/>
        <v>1.1062046124162773E+17</v>
      </c>
    </row>
    <row r="1479" spans="1:3" x14ac:dyDescent="0.2">
      <c r="A1479">
        <f t="shared" si="68"/>
        <v>367000000</v>
      </c>
      <c r="B1479">
        <f t="shared" si="66"/>
        <v>1.10023832086E+17</v>
      </c>
      <c r="C1479">
        <f t="shared" si="67"/>
        <v>1.1069515016129998E+17</v>
      </c>
    </row>
    <row r="1480" spans="1:3" x14ac:dyDescent="0.2">
      <c r="A1480">
        <f t="shared" si="68"/>
        <v>367250000</v>
      </c>
      <c r="B1480">
        <f t="shared" si="66"/>
        <v>1.100987802005E+17</v>
      </c>
      <c r="C1480">
        <f t="shared" si="67"/>
        <v>1.107698394320323E+17</v>
      </c>
    </row>
    <row r="1481" spans="1:3" x14ac:dyDescent="0.2">
      <c r="A1481">
        <f t="shared" si="68"/>
        <v>367500000</v>
      </c>
      <c r="B1481">
        <f t="shared" si="66"/>
        <v>1.10173728315E+17</v>
      </c>
      <c r="C1481">
        <f t="shared" si="67"/>
        <v>1.108445290531132E+17</v>
      </c>
    </row>
    <row r="1482" spans="1:3" x14ac:dyDescent="0.2">
      <c r="A1482">
        <f t="shared" si="68"/>
        <v>367750000</v>
      </c>
      <c r="B1482">
        <f t="shared" si="66"/>
        <v>1.102486764295E+17</v>
      </c>
      <c r="C1482">
        <f t="shared" si="67"/>
        <v>1.1091921902383304E+17</v>
      </c>
    </row>
    <row r="1483" spans="1:3" x14ac:dyDescent="0.2">
      <c r="A1483">
        <f t="shared" si="68"/>
        <v>368000000</v>
      </c>
      <c r="B1483">
        <f t="shared" si="66"/>
        <v>1.10323624544E+17</v>
      </c>
      <c r="C1483">
        <f t="shared" si="67"/>
        <v>1.1099390934348418E+17</v>
      </c>
    </row>
    <row r="1484" spans="1:3" x14ac:dyDescent="0.2">
      <c r="A1484">
        <f t="shared" si="68"/>
        <v>368250000</v>
      </c>
      <c r="B1484">
        <f t="shared" ref="B1484:B1547" si="69">B$5*$A1484</f>
        <v>1.103985726585E+17</v>
      </c>
      <c r="C1484">
        <f t="shared" ref="C1484:C1547" si="70">POWER(B$5,2)/B$4*(SQRT(1+POWER(B$4*$A1484/B$5,2))-1)+B$6</f>
        <v>1.1106860001136086E+17</v>
      </c>
    </row>
    <row r="1485" spans="1:3" x14ac:dyDescent="0.2">
      <c r="A1485">
        <f t="shared" ref="A1485:A1548" si="71">A1484+B$3</f>
        <v>368500000</v>
      </c>
      <c r="B1485">
        <f t="shared" si="69"/>
        <v>1.10473520773E+17</v>
      </c>
      <c r="C1485">
        <f t="shared" si="70"/>
        <v>1.1114329102675912E+17</v>
      </c>
    </row>
    <row r="1486" spans="1:3" x14ac:dyDescent="0.2">
      <c r="A1486">
        <f t="shared" si="71"/>
        <v>368750000</v>
      </c>
      <c r="B1486">
        <f t="shared" si="69"/>
        <v>1.105484688875E+17</v>
      </c>
      <c r="C1486">
        <f t="shared" si="70"/>
        <v>1.1121798238897701E+17</v>
      </c>
    </row>
    <row r="1487" spans="1:3" x14ac:dyDescent="0.2">
      <c r="A1487">
        <f t="shared" si="71"/>
        <v>369000000</v>
      </c>
      <c r="B1487">
        <f t="shared" si="69"/>
        <v>1.10623417002E+17</v>
      </c>
      <c r="C1487">
        <f t="shared" si="70"/>
        <v>1.1129267409731445E+17</v>
      </c>
    </row>
    <row r="1488" spans="1:3" x14ac:dyDescent="0.2">
      <c r="A1488">
        <f t="shared" si="71"/>
        <v>369250000</v>
      </c>
      <c r="B1488">
        <f t="shared" si="69"/>
        <v>1.106983651165E+17</v>
      </c>
      <c r="C1488">
        <f t="shared" si="70"/>
        <v>1.113673661510732E+17</v>
      </c>
    </row>
    <row r="1489" spans="1:3" x14ac:dyDescent="0.2">
      <c r="A1489">
        <f t="shared" si="71"/>
        <v>369500000</v>
      </c>
      <c r="B1489">
        <f t="shared" si="69"/>
        <v>1.10773313231E+17</v>
      </c>
      <c r="C1489">
        <f t="shared" si="70"/>
        <v>1.1144205854955691E+17</v>
      </c>
    </row>
    <row r="1490" spans="1:3" x14ac:dyDescent="0.2">
      <c r="A1490">
        <f t="shared" si="71"/>
        <v>369750000</v>
      </c>
      <c r="B1490">
        <f t="shared" si="69"/>
        <v>1.108482613455E+17</v>
      </c>
      <c r="C1490">
        <f t="shared" si="70"/>
        <v>1.115167512920711E+17</v>
      </c>
    </row>
    <row r="1491" spans="1:3" x14ac:dyDescent="0.2">
      <c r="A1491">
        <f t="shared" si="71"/>
        <v>370000000</v>
      </c>
      <c r="B1491">
        <f t="shared" si="69"/>
        <v>1.1092320946E+17</v>
      </c>
      <c r="C1491">
        <f t="shared" si="70"/>
        <v>1.1159144437792318E+17</v>
      </c>
    </row>
    <row r="1492" spans="1:3" x14ac:dyDescent="0.2">
      <c r="A1492">
        <f t="shared" si="71"/>
        <v>370250000</v>
      </c>
      <c r="B1492">
        <f t="shared" si="69"/>
        <v>1.109981575745E+17</v>
      </c>
      <c r="C1492">
        <f t="shared" si="70"/>
        <v>1.1166613780642234E+17</v>
      </c>
    </row>
    <row r="1493" spans="1:3" x14ac:dyDescent="0.2">
      <c r="A1493">
        <f t="shared" si="71"/>
        <v>370500000</v>
      </c>
      <c r="B1493">
        <f t="shared" si="69"/>
        <v>1.11073105689E+17</v>
      </c>
      <c r="C1493">
        <f t="shared" si="70"/>
        <v>1.1174083157687968E+17</v>
      </c>
    </row>
    <row r="1494" spans="1:3" x14ac:dyDescent="0.2">
      <c r="A1494">
        <f t="shared" si="71"/>
        <v>370750000</v>
      </c>
      <c r="B1494">
        <f t="shared" si="69"/>
        <v>1.111480538035E+17</v>
      </c>
      <c r="C1494">
        <f t="shared" si="70"/>
        <v>1.1181552568860813E+17</v>
      </c>
    </row>
    <row r="1495" spans="1:3" x14ac:dyDescent="0.2">
      <c r="A1495">
        <f t="shared" si="71"/>
        <v>371000000</v>
      </c>
      <c r="B1495">
        <f t="shared" si="69"/>
        <v>1.11223001918E+17</v>
      </c>
      <c r="C1495">
        <f t="shared" si="70"/>
        <v>1.1189022014092245E+17</v>
      </c>
    </row>
    <row r="1496" spans="1:3" x14ac:dyDescent="0.2">
      <c r="A1496">
        <f t="shared" si="71"/>
        <v>371250000</v>
      </c>
      <c r="B1496">
        <f t="shared" si="69"/>
        <v>1.112979500325E+17</v>
      </c>
      <c r="C1496">
        <f t="shared" si="70"/>
        <v>1.1196491493313925E+17</v>
      </c>
    </row>
    <row r="1497" spans="1:3" x14ac:dyDescent="0.2">
      <c r="A1497">
        <f t="shared" si="71"/>
        <v>371500000</v>
      </c>
      <c r="B1497">
        <f t="shared" si="69"/>
        <v>1.11372898147E+17</v>
      </c>
      <c r="C1497">
        <f t="shared" si="70"/>
        <v>1.1203961006457691E+17</v>
      </c>
    </row>
    <row r="1498" spans="1:3" x14ac:dyDescent="0.2">
      <c r="A1498">
        <f t="shared" si="71"/>
        <v>371750000</v>
      </c>
      <c r="B1498">
        <f t="shared" si="69"/>
        <v>1.114478462615E+17</v>
      </c>
      <c r="C1498">
        <f t="shared" si="70"/>
        <v>1.1211430553455571E+17</v>
      </c>
    </row>
    <row r="1499" spans="1:3" x14ac:dyDescent="0.2">
      <c r="A1499">
        <f t="shared" si="71"/>
        <v>372000000</v>
      </c>
      <c r="B1499">
        <f t="shared" si="69"/>
        <v>1.11522794376E+17</v>
      </c>
      <c r="C1499">
        <f t="shared" si="70"/>
        <v>1.1218900134239766E+17</v>
      </c>
    </row>
    <row r="1500" spans="1:3" x14ac:dyDescent="0.2">
      <c r="A1500">
        <f t="shared" si="71"/>
        <v>372250000</v>
      </c>
      <c r="B1500">
        <f t="shared" si="69"/>
        <v>1.115977424905E+17</v>
      </c>
      <c r="C1500">
        <f t="shared" si="70"/>
        <v>1.1226369748742662E+17</v>
      </c>
    </row>
    <row r="1501" spans="1:3" x14ac:dyDescent="0.2">
      <c r="A1501">
        <f t="shared" si="71"/>
        <v>372500000</v>
      </c>
      <c r="B1501">
        <f t="shared" si="69"/>
        <v>1.11672690605E+17</v>
      </c>
      <c r="C1501">
        <f t="shared" si="70"/>
        <v>1.1233839396896827E+17</v>
      </c>
    </row>
    <row r="1502" spans="1:3" x14ac:dyDescent="0.2">
      <c r="A1502">
        <f t="shared" si="71"/>
        <v>372750000</v>
      </c>
      <c r="B1502">
        <f t="shared" si="69"/>
        <v>1.117476387195E+17</v>
      </c>
      <c r="C1502">
        <f t="shared" si="70"/>
        <v>1.1241309078635E+17</v>
      </c>
    </row>
    <row r="1503" spans="1:3" x14ac:dyDescent="0.2">
      <c r="A1503">
        <f t="shared" si="71"/>
        <v>373000000</v>
      </c>
      <c r="B1503">
        <f t="shared" si="69"/>
        <v>1.11822586834E+17</v>
      </c>
      <c r="C1503">
        <f t="shared" si="70"/>
        <v>1.1248778793890112E+17</v>
      </c>
    </row>
    <row r="1504" spans="1:3" x14ac:dyDescent="0.2">
      <c r="A1504">
        <f t="shared" si="71"/>
        <v>373250000</v>
      </c>
      <c r="B1504">
        <f t="shared" si="69"/>
        <v>1.118975349485E+17</v>
      </c>
      <c r="C1504">
        <f t="shared" si="70"/>
        <v>1.1256248542595256E+17</v>
      </c>
    </row>
    <row r="1505" spans="1:3" x14ac:dyDescent="0.2">
      <c r="A1505">
        <f t="shared" si="71"/>
        <v>373500000</v>
      </c>
      <c r="B1505">
        <f t="shared" si="69"/>
        <v>1.11972483063E+17</v>
      </c>
      <c r="C1505">
        <f t="shared" si="70"/>
        <v>1.1263718324683717E+17</v>
      </c>
    </row>
    <row r="1506" spans="1:3" x14ac:dyDescent="0.2">
      <c r="A1506">
        <f t="shared" si="71"/>
        <v>373750000</v>
      </c>
      <c r="B1506">
        <f t="shared" si="69"/>
        <v>1.120474311775E+17</v>
      </c>
      <c r="C1506">
        <f t="shared" si="70"/>
        <v>1.1271188140088954E+17</v>
      </c>
    </row>
    <row r="1507" spans="1:3" x14ac:dyDescent="0.2">
      <c r="A1507">
        <f t="shared" si="71"/>
        <v>374000000</v>
      </c>
      <c r="B1507">
        <f t="shared" si="69"/>
        <v>1.12122379292E+17</v>
      </c>
      <c r="C1507">
        <f t="shared" si="70"/>
        <v>1.1278657988744592E+17</v>
      </c>
    </row>
    <row r="1508" spans="1:3" x14ac:dyDescent="0.2">
      <c r="A1508">
        <f t="shared" si="71"/>
        <v>374250000</v>
      </c>
      <c r="B1508">
        <f t="shared" si="69"/>
        <v>1.121973274065E+17</v>
      </c>
      <c r="C1508">
        <f t="shared" si="70"/>
        <v>1.1286127870584445E+17</v>
      </c>
    </row>
    <row r="1509" spans="1:3" x14ac:dyDescent="0.2">
      <c r="A1509">
        <f t="shared" si="71"/>
        <v>374500000</v>
      </c>
      <c r="B1509">
        <f t="shared" si="69"/>
        <v>1.12272275521E+17</v>
      </c>
      <c r="C1509">
        <f t="shared" si="70"/>
        <v>1.1293597785542494E+17</v>
      </c>
    </row>
    <row r="1510" spans="1:3" x14ac:dyDescent="0.2">
      <c r="A1510">
        <f t="shared" si="71"/>
        <v>374750000</v>
      </c>
      <c r="B1510">
        <f t="shared" si="69"/>
        <v>1.123472236355E+17</v>
      </c>
      <c r="C1510">
        <f t="shared" si="70"/>
        <v>1.1301067733552899E+17</v>
      </c>
    </row>
    <row r="1511" spans="1:3" x14ac:dyDescent="0.2">
      <c r="A1511">
        <f t="shared" si="71"/>
        <v>375000000</v>
      </c>
      <c r="B1511">
        <f t="shared" si="69"/>
        <v>1.1242217175E+17</v>
      </c>
      <c r="C1511">
        <f t="shared" si="70"/>
        <v>1.1308537714549994E+17</v>
      </c>
    </row>
    <row r="1512" spans="1:3" x14ac:dyDescent="0.2">
      <c r="A1512">
        <f t="shared" si="71"/>
        <v>375250000</v>
      </c>
      <c r="B1512">
        <f t="shared" si="69"/>
        <v>1.124971198645E+17</v>
      </c>
      <c r="C1512">
        <f t="shared" si="70"/>
        <v>1.1316007728468283E+17</v>
      </c>
    </row>
    <row r="1513" spans="1:3" x14ac:dyDescent="0.2">
      <c r="A1513">
        <f t="shared" si="71"/>
        <v>375500000</v>
      </c>
      <c r="B1513">
        <f t="shared" si="69"/>
        <v>1.12572067979E+17</v>
      </c>
      <c r="C1513">
        <f t="shared" si="70"/>
        <v>1.1323477775242448E+17</v>
      </c>
    </row>
    <row r="1514" spans="1:3" x14ac:dyDescent="0.2">
      <c r="A1514">
        <f t="shared" si="71"/>
        <v>375750000</v>
      </c>
      <c r="B1514">
        <f t="shared" si="69"/>
        <v>1.126470160935E+17</v>
      </c>
      <c r="C1514">
        <f t="shared" si="70"/>
        <v>1.1330947854807338E+17</v>
      </c>
    </row>
    <row r="1515" spans="1:3" x14ac:dyDescent="0.2">
      <c r="A1515">
        <f t="shared" si="71"/>
        <v>376000000</v>
      </c>
      <c r="B1515">
        <f t="shared" si="69"/>
        <v>1.12721964208E+17</v>
      </c>
      <c r="C1515">
        <f t="shared" si="70"/>
        <v>1.1338417967097976E+17</v>
      </c>
    </row>
    <row r="1516" spans="1:3" x14ac:dyDescent="0.2">
      <c r="A1516">
        <f t="shared" si="71"/>
        <v>376250000</v>
      </c>
      <c r="B1516">
        <f t="shared" si="69"/>
        <v>1.127969123225E+17</v>
      </c>
      <c r="C1516">
        <f t="shared" si="70"/>
        <v>1.134588811204956E+17</v>
      </c>
    </row>
    <row r="1517" spans="1:3" x14ac:dyDescent="0.2">
      <c r="A1517">
        <f t="shared" si="71"/>
        <v>376500000</v>
      </c>
      <c r="B1517">
        <f t="shared" si="69"/>
        <v>1.12871860437E+17</v>
      </c>
      <c r="C1517">
        <f t="shared" si="70"/>
        <v>1.1353358289597453E+17</v>
      </c>
    </row>
    <row r="1518" spans="1:3" x14ac:dyDescent="0.2">
      <c r="A1518">
        <f t="shared" si="71"/>
        <v>376750000</v>
      </c>
      <c r="B1518">
        <f t="shared" si="69"/>
        <v>1.129468085515E+17</v>
      </c>
      <c r="C1518">
        <f t="shared" si="70"/>
        <v>1.136082849967719E+17</v>
      </c>
    </row>
    <row r="1519" spans="1:3" x14ac:dyDescent="0.2">
      <c r="A1519">
        <f t="shared" si="71"/>
        <v>377000000</v>
      </c>
      <c r="B1519">
        <f t="shared" si="69"/>
        <v>1.13021756666E+17</v>
      </c>
      <c r="C1519">
        <f t="shared" si="70"/>
        <v>1.1368298742224478E+17</v>
      </c>
    </row>
    <row r="1520" spans="1:3" x14ac:dyDescent="0.2">
      <c r="A1520">
        <f t="shared" si="71"/>
        <v>377250000</v>
      </c>
      <c r="B1520">
        <f t="shared" si="69"/>
        <v>1.130967047805E+17</v>
      </c>
      <c r="C1520">
        <f t="shared" si="70"/>
        <v>1.1375769017175192E+17</v>
      </c>
    </row>
    <row r="1521" spans="1:3" x14ac:dyDescent="0.2">
      <c r="A1521">
        <f t="shared" si="71"/>
        <v>377500000</v>
      </c>
      <c r="B1521">
        <f t="shared" si="69"/>
        <v>1.13171652895E+17</v>
      </c>
      <c r="C1521">
        <f t="shared" si="70"/>
        <v>1.1383239324465373E+17</v>
      </c>
    </row>
    <row r="1522" spans="1:3" x14ac:dyDescent="0.2">
      <c r="A1522">
        <f t="shared" si="71"/>
        <v>377750000</v>
      </c>
      <c r="B1522">
        <f t="shared" si="69"/>
        <v>1.132466010095E+17</v>
      </c>
      <c r="C1522">
        <f t="shared" si="70"/>
        <v>1.1390709664031234E+17</v>
      </c>
    </row>
    <row r="1523" spans="1:3" x14ac:dyDescent="0.2">
      <c r="A1523">
        <f t="shared" si="71"/>
        <v>378000000</v>
      </c>
      <c r="B1523">
        <f t="shared" si="69"/>
        <v>1.13321549124E+17</v>
      </c>
      <c r="C1523">
        <f t="shared" si="70"/>
        <v>1.1398180035809149E+17</v>
      </c>
    </row>
    <row r="1524" spans="1:3" x14ac:dyDescent="0.2">
      <c r="A1524">
        <f t="shared" si="71"/>
        <v>378250000</v>
      </c>
      <c r="B1524">
        <f t="shared" si="69"/>
        <v>1.133964972385E+17</v>
      </c>
      <c r="C1524">
        <f t="shared" si="70"/>
        <v>1.1405650439735662E+17</v>
      </c>
    </row>
    <row r="1525" spans="1:3" x14ac:dyDescent="0.2">
      <c r="A1525">
        <f t="shared" si="71"/>
        <v>378500000</v>
      </c>
      <c r="B1525">
        <f t="shared" si="69"/>
        <v>1.13471445353E+17</v>
      </c>
      <c r="C1525">
        <f t="shared" si="70"/>
        <v>1.1413120875747493E+17</v>
      </c>
    </row>
    <row r="1526" spans="1:3" x14ac:dyDescent="0.2">
      <c r="A1526">
        <f t="shared" si="71"/>
        <v>378750000</v>
      </c>
      <c r="B1526">
        <f t="shared" si="69"/>
        <v>1.135463934675E+17</v>
      </c>
      <c r="C1526">
        <f t="shared" si="70"/>
        <v>1.142059134378151E+17</v>
      </c>
    </row>
    <row r="1527" spans="1:3" x14ac:dyDescent="0.2">
      <c r="A1527">
        <f t="shared" si="71"/>
        <v>379000000</v>
      </c>
      <c r="B1527">
        <f t="shared" si="69"/>
        <v>1.13621341582E+17</v>
      </c>
      <c r="C1527">
        <f t="shared" si="70"/>
        <v>1.142806184377476E+17</v>
      </c>
    </row>
    <row r="1528" spans="1:3" x14ac:dyDescent="0.2">
      <c r="A1528">
        <f t="shared" si="71"/>
        <v>379250000</v>
      </c>
      <c r="B1528">
        <f t="shared" si="69"/>
        <v>1.136962896965E+17</v>
      </c>
      <c r="C1528">
        <f t="shared" si="70"/>
        <v>1.143553237566445E+17</v>
      </c>
    </row>
    <row r="1529" spans="1:3" x14ac:dyDescent="0.2">
      <c r="A1529">
        <f t="shared" si="71"/>
        <v>379500000</v>
      </c>
      <c r="B1529">
        <f t="shared" si="69"/>
        <v>1.13771237811E+17</v>
      </c>
      <c r="C1529">
        <f t="shared" si="70"/>
        <v>1.1443002939387944E+17</v>
      </c>
    </row>
    <row r="1530" spans="1:3" x14ac:dyDescent="0.2">
      <c r="A1530">
        <f t="shared" si="71"/>
        <v>379750000</v>
      </c>
      <c r="B1530">
        <f t="shared" si="69"/>
        <v>1.138461859255E+17</v>
      </c>
      <c r="C1530">
        <f t="shared" si="70"/>
        <v>1.1450473534882784E+17</v>
      </c>
    </row>
    <row r="1531" spans="1:3" x14ac:dyDescent="0.2">
      <c r="A1531">
        <f t="shared" si="71"/>
        <v>380000000</v>
      </c>
      <c r="B1531">
        <f t="shared" si="69"/>
        <v>1.1392113404E+17</v>
      </c>
      <c r="C1531">
        <f t="shared" si="70"/>
        <v>1.1457944162086664E+17</v>
      </c>
    </row>
    <row r="1532" spans="1:3" x14ac:dyDescent="0.2">
      <c r="A1532">
        <f t="shared" si="71"/>
        <v>380250000</v>
      </c>
      <c r="B1532">
        <f t="shared" si="69"/>
        <v>1.139960821545E+17</v>
      </c>
      <c r="C1532">
        <f t="shared" si="70"/>
        <v>1.1465414820937448E+17</v>
      </c>
    </row>
    <row r="1533" spans="1:3" x14ac:dyDescent="0.2">
      <c r="A1533">
        <f t="shared" si="71"/>
        <v>380500000</v>
      </c>
      <c r="B1533">
        <f t="shared" si="69"/>
        <v>1.14071030269E+17</v>
      </c>
      <c r="C1533">
        <f t="shared" si="70"/>
        <v>1.1472885511373152E+17</v>
      </c>
    </row>
    <row r="1534" spans="1:3" x14ac:dyDescent="0.2">
      <c r="A1534">
        <f t="shared" si="71"/>
        <v>380750000</v>
      </c>
      <c r="B1534">
        <f t="shared" si="69"/>
        <v>1.141459783835E+17</v>
      </c>
      <c r="C1534">
        <f t="shared" si="70"/>
        <v>1.1480356233331965E+17</v>
      </c>
    </row>
    <row r="1535" spans="1:3" x14ac:dyDescent="0.2">
      <c r="A1535">
        <f t="shared" si="71"/>
        <v>381000000</v>
      </c>
      <c r="B1535">
        <f t="shared" si="69"/>
        <v>1.14220926498E+17</v>
      </c>
      <c r="C1535">
        <f t="shared" si="70"/>
        <v>1.1487826986752229E+17</v>
      </c>
    </row>
    <row r="1536" spans="1:3" x14ac:dyDescent="0.2">
      <c r="A1536">
        <f t="shared" si="71"/>
        <v>381250000</v>
      </c>
      <c r="B1536">
        <f t="shared" si="69"/>
        <v>1.142958746125E+17</v>
      </c>
      <c r="C1536">
        <f t="shared" si="70"/>
        <v>1.1495297771572451E+17</v>
      </c>
    </row>
    <row r="1537" spans="1:3" x14ac:dyDescent="0.2">
      <c r="A1537">
        <f t="shared" si="71"/>
        <v>381500000</v>
      </c>
      <c r="B1537">
        <f t="shared" si="69"/>
        <v>1.14370822727E+17</v>
      </c>
      <c r="C1537">
        <f t="shared" si="70"/>
        <v>1.1502768587731293E+17</v>
      </c>
    </row>
    <row r="1538" spans="1:3" x14ac:dyDescent="0.2">
      <c r="A1538">
        <f t="shared" si="71"/>
        <v>381750000</v>
      </c>
      <c r="B1538">
        <f t="shared" si="69"/>
        <v>1.144457708415E+17</v>
      </c>
      <c r="C1538">
        <f t="shared" si="70"/>
        <v>1.1510239435167579E+17</v>
      </c>
    </row>
    <row r="1539" spans="1:3" x14ac:dyDescent="0.2">
      <c r="A1539">
        <f t="shared" si="71"/>
        <v>382000000</v>
      </c>
      <c r="B1539">
        <f t="shared" si="69"/>
        <v>1.14520718956E+17</v>
      </c>
      <c r="C1539">
        <f t="shared" si="70"/>
        <v>1.1517710313820294E+17</v>
      </c>
    </row>
    <row r="1540" spans="1:3" x14ac:dyDescent="0.2">
      <c r="A1540">
        <f t="shared" si="71"/>
        <v>382250000</v>
      </c>
      <c r="B1540">
        <f t="shared" si="69"/>
        <v>1.145956670705E+17</v>
      </c>
      <c r="C1540">
        <f t="shared" si="70"/>
        <v>1.1525181223628581E+17</v>
      </c>
    </row>
    <row r="1541" spans="1:3" x14ac:dyDescent="0.2">
      <c r="A1541">
        <f t="shared" si="71"/>
        <v>382500000</v>
      </c>
      <c r="B1541">
        <f t="shared" si="69"/>
        <v>1.14670615185E+17</v>
      </c>
      <c r="C1541">
        <f t="shared" si="70"/>
        <v>1.1532652164531734E+17</v>
      </c>
    </row>
    <row r="1542" spans="1:3" x14ac:dyDescent="0.2">
      <c r="A1542">
        <f t="shared" si="71"/>
        <v>382750000</v>
      </c>
      <c r="B1542">
        <f t="shared" si="69"/>
        <v>1.147455632995E+17</v>
      </c>
      <c r="C1542">
        <f t="shared" si="70"/>
        <v>1.1540123136469214E+17</v>
      </c>
    </row>
    <row r="1543" spans="1:3" x14ac:dyDescent="0.2">
      <c r="A1543">
        <f t="shared" si="71"/>
        <v>383000000</v>
      </c>
      <c r="B1543">
        <f t="shared" si="69"/>
        <v>1.14820511414E+17</v>
      </c>
      <c r="C1543">
        <f t="shared" si="70"/>
        <v>1.1547594139380635E+17</v>
      </c>
    </row>
    <row r="1544" spans="1:3" x14ac:dyDescent="0.2">
      <c r="A1544">
        <f t="shared" si="71"/>
        <v>383250000</v>
      </c>
      <c r="B1544">
        <f t="shared" si="69"/>
        <v>1.148954595285E+17</v>
      </c>
      <c r="C1544">
        <f t="shared" si="70"/>
        <v>1.1555065173205765E+17</v>
      </c>
    </row>
    <row r="1545" spans="1:3" x14ac:dyDescent="0.2">
      <c r="A1545">
        <f t="shared" si="71"/>
        <v>383500000</v>
      </c>
      <c r="B1545">
        <f t="shared" si="69"/>
        <v>1.14970407643E+17</v>
      </c>
      <c r="C1545">
        <f t="shared" si="70"/>
        <v>1.1562536237884528E+17</v>
      </c>
    </row>
    <row r="1546" spans="1:3" x14ac:dyDescent="0.2">
      <c r="A1546">
        <f t="shared" si="71"/>
        <v>383750000</v>
      </c>
      <c r="B1546">
        <f t="shared" si="69"/>
        <v>1.150453557575E+17</v>
      </c>
      <c r="C1546">
        <f t="shared" si="70"/>
        <v>1.1570007333357006E+17</v>
      </c>
    </row>
    <row r="1547" spans="1:3" x14ac:dyDescent="0.2">
      <c r="A1547">
        <f t="shared" si="71"/>
        <v>384000000</v>
      </c>
      <c r="B1547">
        <f t="shared" si="69"/>
        <v>1.15120303872E+17</v>
      </c>
      <c r="C1547">
        <f t="shared" si="70"/>
        <v>1.1577478459563435E+17</v>
      </c>
    </row>
    <row r="1548" spans="1:3" x14ac:dyDescent="0.2">
      <c r="A1548">
        <f t="shared" si="71"/>
        <v>384250000</v>
      </c>
      <c r="B1548">
        <f t="shared" ref="B1548:B1611" si="72">B$5*$A1548</f>
        <v>1.151952519865E+17</v>
      </c>
      <c r="C1548">
        <f t="shared" ref="C1548:C1611" si="73">POWER(B$5,2)/B$4*(SQRT(1+POWER(B$4*$A1548/B$5,2))-1)+B$6</f>
        <v>1.1584949616444206E+17</v>
      </c>
    </row>
    <row r="1549" spans="1:3" x14ac:dyDescent="0.2">
      <c r="A1549">
        <f t="shared" ref="A1549:A1612" si="74">A1548+B$3</f>
        <v>384500000</v>
      </c>
      <c r="B1549">
        <f t="shared" si="72"/>
        <v>1.15270200101E+17</v>
      </c>
      <c r="C1549">
        <f t="shared" si="73"/>
        <v>1.1592420803939862E+17</v>
      </c>
    </row>
    <row r="1550" spans="1:3" x14ac:dyDescent="0.2">
      <c r="A1550">
        <f t="shared" si="74"/>
        <v>384750000</v>
      </c>
      <c r="B1550">
        <f t="shared" si="72"/>
        <v>1.153451482155E+17</v>
      </c>
      <c r="C1550">
        <f t="shared" si="73"/>
        <v>1.1599892021991101E+17</v>
      </c>
    </row>
    <row r="1551" spans="1:3" x14ac:dyDescent="0.2">
      <c r="A1551">
        <f t="shared" si="74"/>
        <v>385000000</v>
      </c>
      <c r="B1551">
        <f t="shared" si="72"/>
        <v>1.1542009633E+17</v>
      </c>
      <c r="C1551">
        <f t="shared" si="73"/>
        <v>1.1607363270538771E+17</v>
      </c>
    </row>
    <row r="1552" spans="1:3" x14ac:dyDescent="0.2">
      <c r="A1552">
        <f t="shared" si="74"/>
        <v>385250000</v>
      </c>
      <c r="B1552">
        <f t="shared" si="72"/>
        <v>1.154950444445E+17</v>
      </c>
      <c r="C1552">
        <f t="shared" si="73"/>
        <v>1.1614834549523875E+17</v>
      </c>
    </row>
    <row r="1553" spans="1:3" x14ac:dyDescent="0.2">
      <c r="A1553">
        <f t="shared" si="74"/>
        <v>385500000</v>
      </c>
      <c r="B1553">
        <f t="shared" si="72"/>
        <v>1.15569992559E+17</v>
      </c>
      <c r="C1553">
        <f t="shared" si="73"/>
        <v>1.1622305858887568E+17</v>
      </c>
    </row>
    <row r="1554" spans="1:3" x14ac:dyDescent="0.2">
      <c r="A1554">
        <f t="shared" si="74"/>
        <v>385750000</v>
      </c>
      <c r="B1554">
        <f t="shared" si="72"/>
        <v>1.156449406735E+17</v>
      </c>
      <c r="C1554">
        <f t="shared" si="73"/>
        <v>1.1629777198571155E+17</v>
      </c>
    </row>
    <row r="1555" spans="1:3" x14ac:dyDescent="0.2">
      <c r="A1555">
        <f t="shared" si="74"/>
        <v>386000000</v>
      </c>
      <c r="B1555">
        <f t="shared" si="72"/>
        <v>1.15719888788E+17</v>
      </c>
      <c r="C1555">
        <f t="shared" si="73"/>
        <v>1.1637248568516091E+17</v>
      </c>
    </row>
    <row r="1556" spans="1:3" x14ac:dyDescent="0.2">
      <c r="A1556">
        <f t="shared" si="74"/>
        <v>386250000</v>
      </c>
      <c r="B1556">
        <f t="shared" si="72"/>
        <v>1.157948369025E+17</v>
      </c>
      <c r="C1556">
        <f t="shared" si="73"/>
        <v>1.1644719968663986E+17</v>
      </c>
    </row>
    <row r="1557" spans="1:3" x14ac:dyDescent="0.2">
      <c r="A1557">
        <f t="shared" si="74"/>
        <v>386500000</v>
      </c>
      <c r="B1557">
        <f t="shared" si="72"/>
        <v>1.15869785017E+17</v>
      </c>
      <c r="C1557">
        <f t="shared" si="73"/>
        <v>1.1652191398956592E+17</v>
      </c>
    </row>
    <row r="1558" spans="1:3" x14ac:dyDescent="0.2">
      <c r="A1558">
        <f t="shared" si="74"/>
        <v>386750000</v>
      </c>
      <c r="B1558">
        <f t="shared" si="72"/>
        <v>1.159447331315E+17</v>
      </c>
      <c r="C1558">
        <f t="shared" si="73"/>
        <v>1.1659662859335821E+17</v>
      </c>
    </row>
    <row r="1559" spans="1:3" x14ac:dyDescent="0.2">
      <c r="A1559">
        <f t="shared" si="74"/>
        <v>387000000</v>
      </c>
      <c r="B1559">
        <f t="shared" si="72"/>
        <v>1.16019681246E+17</v>
      </c>
      <c r="C1559">
        <f t="shared" si="73"/>
        <v>1.1667134349743722E+17</v>
      </c>
    </row>
    <row r="1560" spans="1:3" x14ac:dyDescent="0.2">
      <c r="A1560">
        <f t="shared" si="74"/>
        <v>387250000</v>
      </c>
      <c r="B1560">
        <f t="shared" si="72"/>
        <v>1.160946293605E+17</v>
      </c>
      <c r="C1560">
        <f t="shared" si="73"/>
        <v>1.1674605870122501E+17</v>
      </c>
    </row>
    <row r="1561" spans="1:3" x14ac:dyDescent="0.2">
      <c r="A1561">
        <f t="shared" si="74"/>
        <v>387500000</v>
      </c>
      <c r="B1561">
        <f t="shared" si="72"/>
        <v>1.16169577475E+17</v>
      </c>
      <c r="C1561">
        <f t="shared" si="73"/>
        <v>1.168207742041451E+17</v>
      </c>
    </row>
    <row r="1562" spans="1:3" x14ac:dyDescent="0.2">
      <c r="A1562">
        <f t="shared" si="74"/>
        <v>387750000</v>
      </c>
      <c r="B1562">
        <f t="shared" si="72"/>
        <v>1.162445255895E+17</v>
      </c>
      <c r="C1562">
        <f t="shared" si="73"/>
        <v>1.1689549000562248E+17</v>
      </c>
    </row>
    <row r="1563" spans="1:3" x14ac:dyDescent="0.2">
      <c r="A1563">
        <f t="shared" si="74"/>
        <v>388000000</v>
      </c>
      <c r="B1563">
        <f t="shared" si="72"/>
        <v>1.16319473704E+17</v>
      </c>
      <c r="C1563">
        <f t="shared" si="73"/>
        <v>1.1697020610508362E+17</v>
      </c>
    </row>
    <row r="1564" spans="1:3" x14ac:dyDescent="0.2">
      <c r="A1564">
        <f t="shared" si="74"/>
        <v>388250000</v>
      </c>
      <c r="B1564">
        <f t="shared" si="72"/>
        <v>1.163944218185E+17</v>
      </c>
      <c r="C1564">
        <f t="shared" si="73"/>
        <v>1.1704492250195642E+17</v>
      </c>
    </row>
    <row r="1565" spans="1:3" x14ac:dyDescent="0.2">
      <c r="A1565">
        <f t="shared" si="74"/>
        <v>388500000</v>
      </c>
      <c r="B1565">
        <f t="shared" si="72"/>
        <v>1.16469369933E+17</v>
      </c>
      <c r="C1565">
        <f t="shared" si="73"/>
        <v>1.1711963919567029E+17</v>
      </c>
    </row>
    <row r="1566" spans="1:3" x14ac:dyDescent="0.2">
      <c r="A1566">
        <f t="shared" si="74"/>
        <v>388750000</v>
      </c>
      <c r="B1566">
        <f t="shared" si="72"/>
        <v>1.165443180475E+17</v>
      </c>
      <c r="C1566">
        <f t="shared" si="73"/>
        <v>1.1719435618565605E+17</v>
      </c>
    </row>
    <row r="1567" spans="1:3" x14ac:dyDescent="0.2">
      <c r="A1567">
        <f t="shared" si="74"/>
        <v>389000000</v>
      </c>
      <c r="B1567">
        <f t="shared" si="72"/>
        <v>1.16619266162E+17</v>
      </c>
      <c r="C1567">
        <f t="shared" si="73"/>
        <v>1.1726907347134603E+17</v>
      </c>
    </row>
    <row r="1568" spans="1:3" x14ac:dyDescent="0.2">
      <c r="A1568">
        <f t="shared" si="74"/>
        <v>389250000</v>
      </c>
      <c r="B1568">
        <f t="shared" si="72"/>
        <v>1.166942142765E+17</v>
      </c>
      <c r="C1568">
        <f t="shared" si="73"/>
        <v>1.1734379105217394E+17</v>
      </c>
    </row>
    <row r="1569" spans="1:3" x14ac:dyDescent="0.2">
      <c r="A1569">
        <f t="shared" si="74"/>
        <v>389500000</v>
      </c>
      <c r="B1569">
        <f t="shared" si="72"/>
        <v>1.16769162391E+17</v>
      </c>
      <c r="C1569">
        <f t="shared" si="73"/>
        <v>1.1741850892757496E+17</v>
      </c>
    </row>
    <row r="1570" spans="1:3" x14ac:dyDescent="0.2">
      <c r="A1570">
        <f t="shared" si="74"/>
        <v>389750000</v>
      </c>
      <c r="B1570">
        <f t="shared" si="72"/>
        <v>1.168441105055E+17</v>
      </c>
      <c r="C1570">
        <f t="shared" si="73"/>
        <v>1.1749322709698576E+17</v>
      </c>
    </row>
    <row r="1571" spans="1:3" x14ac:dyDescent="0.2">
      <c r="A1571">
        <f t="shared" si="74"/>
        <v>390000000</v>
      </c>
      <c r="B1571">
        <f t="shared" si="72"/>
        <v>1.1691905862E+17</v>
      </c>
      <c r="C1571">
        <f t="shared" si="73"/>
        <v>1.1756794555984437E+17</v>
      </c>
    </row>
    <row r="1572" spans="1:3" x14ac:dyDescent="0.2">
      <c r="A1572">
        <f t="shared" si="74"/>
        <v>390250000</v>
      </c>
      <c r="B1572">
        <f t="shared" si="72"/>
        <v>1.169940067345E+17</v>
      </c>
      <c r="C1572">
        <f t="shared" si="73"/>
        <v>1.1764266431559027E+17</v>
      </c>
    </row>
    <row r="1573" spans="1:3" x14ac:dyDescent="0.2">
      <c r="A1573">
        <f t="shared" si="74"/>
        <v>390500000</v>
      </c>
      <c r="B1573">
        <f t="shared" si="72"/>
        <v>1.17068954849E+17</v>
      </c>
      <c r="C1573">
        <f t="shared" si="73"/>
        <v>1.177173833636644E+17</v>
      </c>
    </row>
    <row r="1574" spans="1:3" x14ac:dyDescent="0.2">
      <c r="A1574">
        <f t="shared" si="74"/>
        <v>390750000</v>
      </c>
      <c r="B1574">
        <f t="shared" si="72"/>
        <v>1.171439029635E+17</v>
      </c>
      <c r="C1574">
        <f t="shared" si="73"/>
        <v>1.1779210270350906E+17</v>
      </c>
    </row>
    <row r="1575" spans="1:3" x14ac:dyDescent="0.2">
      <c r="A1575">
        <f t="shared" si="74"/>
        <v>391000000</v>
      </c>
      <c r="B1575">
        <f t="shared" si="72"/>
        <v>1.17218851078E+17</v>
      </c>
      <c r="C1575">
        <f t="shared" si="73"/>
        <v>1.1786682233456798E+17</v>
      </c>
    </row>
    <row r="1576" spans="1:3" x14ac:dyDescent="0.2">
      <c r="A1576">
        <f t="shared" si="74"/>
        <v>391250000</v>
      </c>
      <c r="B1576">
        <f t="shared" si="72"/>
        <v>1.172937991925E+17</v>
      </c>
      <c r="C1576">
        <f t="shared" si="73"/>
        <v>1.1794154225628635E+17</v>
      </c>
    </row>
    <row r="1577" spans="1:3" x14ac:dyDescent="0.2">
      <c r="A1577">
        <f t="shared" si="74"/>
        <v>391500000</v>
      </c>
      <c r="B1577">
        <f t="shared" si="72"/>
        <v>1.17368747307E+17</v>
      </c>
      <c r="C1577">
        <f t="shared" si="73"/>
        <v>1.1801626246811074E+17</v>
      </c>
    </row>
    <row r="1578" spans="1:3" x14ac:dyDescent="0.2">
      <c r="A1578">
        <f t="shared" si="74"/>
        <v>391750000</v>
      </c>
      <c r="B1578">
        <f t="shared" si="72"/>
        <v>1.174436954215E+17</v>
      </c>
      <c r="C1578">
        <f t="shared" si="73"/>
        <v>1.1809098296948907E+17</v>
      </c>
    </row>
    <row r="1579" spans="1:3" x14ac:dyDescent="0.2">
      <c r="A1579">
        <f t="shared" si="74"/>
        <v>392000000</v>
      </c>
      <c r="B1579">
        <f t="shared" si="72"/>
        <v>1.17518643536E+17</v>
      </c>
      <c r="C1579">
        <f t="shared" si="73"/>
        <v>1.1816570375987077E+17</v>
      </c>
    </row>
    <row r="1580" spans="1:3" x14ac:dyDescent="0.2">
      <c r="A1580">
        <f t="shared" si="74"/>
        <v>392250000</v>
      </c>
      <c r="B1580">
        <f t="shared" si="72"/>
        <v>1.175935916505E+17</v>
      </c>
      <c r="C1580">
        <f t="shared" si="73"/>
        <v>1.1824042483870654E+17</v>
      </c>
    </row>
    <row r="1581" spans="1:3" x14ac:dyDescent="0.2">
      <c r="A1581">
        <f t="shared" si="74"/>
        <v>392500000</v>
      </c>
      <c r="B1581">
        <f t="shared" si="72"/>
        <v>1.17668539765E+17</v>
      </c>
      <c r="C1581">
        <f t="shared" si="73"/>
        <v>1.1831514620544858E+17</v>
      </c>
    </row>
    <row r="1582" spans="1:3" x14ac:dyDescent="0.2">
      <c r="A1582">
        <f t="shared" si="74"/>
        <v>392750000</v>
      </c>
      <c r="B1582">
        <f t="shared" si="72"/>
        <v>1.177434878795E+17</v>
      </c>
      <c r="C1582">
        <f t="shared" si="73"/>
        <v>1.1838986785955034E+17</v>
      </c>
    </row>
    <row r="1583" spans="1:3" x14ac:dyDescent="0.2">
      <c r="A1583">
        <f t="shared" si="74"/>
        <v>393000000</v>
      </c>
      <c r="B1583">
        <f t="shared" si="72"/>
        <v>1.17818435994E+17</v>
      </c>
      <c r="C1583">
        <f t="shared" si="73"/>
        <v>1.1846458980046678E+17</v>
      </c>
    </row>
    <row r="1584" spans="1:3" x14ac:dyDescent="0.2">
      <c r="A1584">
        <f t="shared" si="74"/>
        <v>393250000</v>
      </c>
      <c r="B1584">
        <f t="shared" si="72"/>
        <v>1.178933841085E+17</v>
      </c>
      <c r="C1584">
        <f t="shared" si="73"/>
        <v>1.1853931202765421E+17</v>
      </c>
    </row>
    <row r="1585" spans="1:3" x14ac:dyDescent="0.2">
      <c r="A1585">
        <f t="shared" si="74"/>
        <v>393500000</v>
      </c>
      <c r="B1585">
        <f t="shared" si="72"/>
        <v>1.17968332223E+17</v>
      </c>
      <c r="C1585">
        <f t="shared" si="73"/>
        <v>1.1861403454057022E+17</v>
      </c>
    </row>
    <row r="1586" spans="1:3" x14ac:dyDescent="0.2">
      <c r="A1586">
        <f t="shared" si="74"/>
        <v>393750000</v>
      </c>
      <c r="B1586">
        <f t="shared" si="72"/>
        <v>1.180432803375E+17</v>
      </c>
      <c r="C1586">
        <f t="shared" si="73"/>
        <v>1.1868875733867387E+17</v>
      </c>
    </row>
    <row r="1587" spans="1:3" x14ac:dyDescent="0.2">
      <c r="A1587">
        <f t="shared" si="74"/>
        <v>394000000</v>
      </c>
      <c r="B1587">
        <f t="shared" si="72"/>
        <v>1.18118228452E+17</v>
      </c>
      <c r="C1587">
        <f t="shared" si="73"/>
        <v>1.1876348042142555E+17</v>
      </c>
    </row>
    <row r="1588" spans="1:3" x14ac:dyDescent="0.2">
      <c r="A1588">
        <f t="shared" si="74"/>
        <v>394250000</v>
      </c>
      <c r="B1588">
        <f t="shared" si="72"/>
        <v>1.181931765665E+17</v>
      </c>
      <c r="C1588">
        <f t="shared" si="73"/>
        <v>1.1883820378828702E+17</v>
      </c>
    </row>
    <row r="1589" spans="1:3" x14ac:dyDescent="0.2">
      <c r="A1589">
        <f t="shared" si="74"/>
        <v>394500000</v>
      </c>
      <c r="B1589">
        <f t="shared" si="72"/>
        <v>1.18268124681E+17</v>
      </c>
      <c r="C1589">
        <f t="shared" si="73"/>
        <v>1.1891292743872134E+17</v>
      </c>
    </row>
    <row r="1590" spans="1:3" x14ac:dyDescent="0.2">
      <c r="A1590">
        <f t="shared" si="74"/>
        <v>394750000</v>
      </c>
      <c r="B1590">
        <f t="shared" si="72"/>
        <v>1.183430727955E+17</v>
      </c>
      <c r="C1590">
        <f t="shared" si="73"/>
        <v>1.1898765137219298E+17</v>
      </c>
    </row>
    <row r="1591" spans="1:3" x14ac:dyDescent="0.2">
      <c r="A1591">
        <f t="shared" si="74"/>
        <v>395000000</v>
      </c>
      <c r="B1591">
        <f t="shared" si="72"/>
        <v>1.1841802091E+17</v>
      </c>
      <c r="C1591">
        <f t="shared" si="73"/>
        <v>1.1906237558816773E+17</v>
      </c>
    </row>
    <row r="1592" spans="1:3" x14ac:dyDescent="0.2">
      <c r="A1592">
        <f t="shared" si="74"/>
        <v>395250000</v>
      </c>
      <c r="B1592">
        <f t="shared" si="72"/>
        <v>1.184929690245E+17</v>
      </c>
      <c r="C1592">
        <f t="shared" si="73"/>
        <v>1.1913710008611274E+17</v>
      </c>
    </row>
    <row r="1593" spans="1:3" x14ac:dyDescent="0.2">
      <c r="A1593">
        <f t="shared" si="74"/>
        <v>395500000</v>
      </c>
      <c r="B1593">
        <f t="shared" si="72"/>
        <v>1.18567917139E+17</v>
      </c>
      <c r="C1593">
        <f t="shared" si="73"/>
        <v>1.1921182486549645E+17</v>
      </c>
    </row>
    <row r="1594" spans="1:3" x14ac:dyDescent="0.2">
      <c r="A1594">
        <f t="shared" si="74"/>
        <v>395750000</v>
      </c>
      <c r="B1594">
        <f t="shared" si="72"/>
        <v>1.186428652535E+17</v>
      </c>
      <c r="C1594">
        <f t="shared" si="73"/>
        <v>1.1928654992578869E+17</v>
      </c>
    </row>
    <row r="1595" spans="1:3" x14ac:dyDescent="0.2">
      <c r="A1595">
        <f t="shared" si="74"/>
        <v>396000000</v>
      </c>
      <c r="B1595">
        <f t="shared" si="72"/>
        <v>1.18717813368E+17</v>
      </c>
      <c r="C1595">
        <f t="shared" si="73"/>
        <v>1.1936127526646061E+17</v>
      </c>
    </row>
    <row r="1596" spans="1:3" x14ac:dyDescent="0.2">
      <c r="A1596">
        <f t="shared" si="74"/>
        <v>396250000</v>
      </c>
      <c r="B1596">
        <f t="shared" si="72"/>
        <v>1.187927614825E+17</v>
      </c>
      <c r="C1596">
        <f t="shared" si="73"/>
        <v>1.1943600088698464E+17</v>
      </c>
    </row>
    <row r="1597" spans="1:3" x14ac:dyDescent="0.2">
      <c r="A1597">
        <f t="shared" si="74"/>
        <v>396500000</v>
      </c>
      <c r="B1597">
        <f t="shared" si="72"/>
        <v>1.18867709597E+17</v>
      </c>
      <c r="C1597">
        <f t="shared" si="73"/>
        <v>1.1951072678683458E+17</v>
      </c>
    </row>
    <row r="1598" spans="1:3" x14ac:dyDescent="0.2">
      <c r="A1598">
        <f t="shared" si="74"/>
        <v>396750000</v>
      </c>
      <c r="B1598">
        <f t="shared" si="72"/>
        <v>1.189426577115E+17</v>
      </c>
      <c r="C1598">
        <f t="shared" si="73"/>
        <v>1.195854529654855E+17</v>
      </c>
    </row>
    <row r="1599" spans="1:3" x14ac:dyDescent="0.2">
      <c r="A1599">
        <f t="shared" si="74"/>
        <v>397000000</v>
      </c>
      <c r="B1599">
        <f t="shared" si="72"/>
        <v>1.19017605826E+17</v>
      </c>
      <c r="C1599">
        <f t="shared" si="73"/>
        <v>1.1966017942241386E+17</v>
      </c>
    </row>
    <row r="1600" spans="1:3" x14ac:dyDescent="0.2">
      <c r="A1600">
        <f t="shared" si="74"/>
        <v>397250000</v>
      </c>
      <c r="B1600">
        <f t="shared" si="72"/>
        <v>1.190925539405E+17</v>
      </c>
      <c r="C1600">
        <f t="shared" si="73"/>
        <v>1.1973490615709733E+17</v>
      </c>
    </row>
    <row r="1601" spans="1:3" x14ac:dyDescent="0.2">
      <c r="A1601">
        <f t="shared" si="74"/>
        <v>397500000</v>
      </c>
      <c r="B1601">
        <f t="shared" si="72"/>
        <v>1.19167502055E+17</v>
      </c>
      <c r="C1601">
        <f t="shared" si="73"/>
        <v>1.1980963316901494E+17</v>
      </c>
    </row>
    <row r="1602" spans="1:3" x14ac:dyDescent="0.2">
      <c r="A1602">
        <f t="shared" si="74"/>
        <v>397750000</v>
      </c>
      <c r="B1602">
        <f t="shared" si="72"/>
        <v>1.192424501695E+17</v>
      </c>
      <c r="C1602">
        <f t="shared" si="73"/>
        <v>1.1988436045764704E+17</v>
      </c>
    </row>
    <row r="1603" spans="1:3" x14ac:dyDescent="0.2">
      <c r="A1603">
        <f t="shared" si="74"/>
        <v>398000000</v>
      </c>
      <c r="B1603">
        <f t="shared" si="72"/>
        <v>1.19317398284E+17</v>
      </c>
      <c r="C1603">
        <f t="shared" si="73"/>
        <v>1.1995908802247523E+17</v>
      </c>
    </row>
    <row r="1604" spans="1:3" x14ac:dyDescent="0.2">
      <c r="A1604">
        <f t="shared" si="74"/>
        <v>398250000</v>
      </c>
      <c r="B1604">
        <f t="shared" si="72"/>
        <v>1.193923463985E+17</v>
      </c>
      <c r="C1604">
        <f t="shared" si="73"/>
        <v>1.2003381586298243E+17</v>
      </c>
    </row>
    <row r="1605" spans="1:3" x14ac:dyDescent="0.2">
      <c r="A1605">
        <f t="shared" si="74"/>
        <v>398500000</v>
      </c>
      <c r="B1605">
        <f t="shared" si="72"/>
        <v>1.19467294513E+17</v>
      </c>
      <c r="C1605">
        <f t="shared" si="73"/>
        <v>1.2010854397865283E+17</v>
      </c>
    </row>
    <row r="1606" spans="1:3" x14ac:dyDescent="0.2">
      <c r="A1606">
        <f t="shared" si="74"/>
        <v>398750000</v>
      </c>
      <c r="B1606">
        <f t="shared" si="72"/>
        <v>1.195422426275E+17</v>
      </c>
      <c r="C1606">
        <f t="shared" si="73"/>
        <v>1.2018327236897189E+17</v>
      </c>
    </row>
    <row r="1607" spans="1:3" x14ac:dyDescent="0.2">
      <c r="A1607">
        <f t="shared" si="74"/>
        <v>399000000</v>
      </c>
      <c r="B1607">
        <f t="shared" si="72"/>
        <v>1.19617190742E+17</v>
      </c>
      <c r="C1607">
        <f t="shared" si="73"/>
        <v>1.202580010334264E+17</v>
      </c>
    </row>
    <row r="1608" spans="1:3" x14ac:dyDescent="0.2">
      <c r="A1608">
        <f t="shared" si="74"/>
        <v>399250000</v>
      </c>
      <c r="B1608">
        <f t="shared" si="72"/>
        <v>1.196921388565E+17</v>
      </c>
      <c r="C1608">
        <f t="shared" si="73"/>
        <v>1.2033272997150442E+17</v>
      </c>
    </row>
    <row r="1609" spans="1:3" x14ac:dyDescent="0.2">
      <c r="A1609">
        <f t="shared" si="74"/>
        <v>399500000</v>
      </c>
      <c r="B1609">
        <f t="shared" si="72"/>
        <v>1.19767086971E+17</v>
      </c>
      <c r="C1609">
        <f t="shared" si="73"/>
        <v>1.2040745918269522E+17</v>
      </c>
    </row>
    <row r="1610" spans="1:3" x14ac:dyDescent="0.2">
      <c r="A1610">
        <f t="shared" si="74"/>
        <v>399750000</v>
      </c>
      <c r="B1610">
        <f t="shared" si="72"/>
        <v>1.198420350855E+17</v>
      </c>
      <c r="C1610">
        <f t="shared" si="73"/>
        <v>1.2048218866648938E+17</v>
      </c>
    </row>
    <row r="1611" spans="1:3" x14ac:dyDescent="0.2">
      <c r="A1611">
        <f t="shared" si="74"/>
        <v>400000000</v>
      </c>
      <c r="B1611">
        <f t="shared" si="72"/>
        <v>1.199169832E+17</v>
      </c>
      <c r="C1611">
        <f t="shared" si="73"/>
        <v>1.2055691842237878E+17</v>
      </c>
    </row>
    <row r="1612" spans="1:3" x14ac:dyDescent="0.2">
      <c r="A1612">
        <f t="shared" si="74"/>
        <v>400250000</v>
      </c>
      <c r="B1612">
        <f t="shared" ref="B1612:B1675" si="75">B$5*$A1612</f>
        <v>1.199919313145E+17</v>
      </c>
      <c r="C1612">
        <f t="shared" ref="C1612:C1675" si="76">POWER(B$5,2)/B$4*(SQRT(1+POWER(B$4*$A1612/B$5,2))-1)+B$6</f>
        <v>1.2063164844985651E+17</v>
      </c>
    </row>
    <row r="1613" spans="1:3" x14ac:dyDescent="0.2">
      <c r="A1613">
        <f t="shared" ref="A1613:A1676" si="77">A1612+B$3</f>
        <v>400500000</v>
      </c>
      <c r="B1613">
        <f t="shared" si="75"/>
        <v>1.20066879429E+17</v>
      </c>
      <c r="C1613">
        <f t="shared" si="76"/>
        <v>1.2070637874841691E+17</v>
      </c>
    </row>
    <row r="1614" spans="1:3" x14ac:dyDescent="0.2">
      <c r="A1614">
        <f t="shared" si="77"/>
        <v>400750000</v>
      </c>
      <c r="B1614">
        <f t="shared" si="75"/>
        <v>1.201418275435E+17</v>
      </c>
      <c r="C1614">
        <f t="shared" si="76"/>
        <v>1.2078110931755562E+17</v>
      </c>
    </row>
    <row r="1615" spans="1:3" x14ac:dyDescent="0.2">
      <c r="A1615">
        <f t="shared" si="77"/>
        <v>401000000</v>
      </c>
      <c r="B1615">
        <f t="shared" si="75"/>
        <v>1.20216775658E+17</v>
      </c>
      <c r="C1615">
        <f t="shared" si="76"/>
        <v>1.2085584015676946E+17</v>
      </c>
    </row>
    <row r="1616" spans="1:3" x14ac:dyDescent="0.2">
      <c r="A1616">
        <f t="shared" si="77"/>
        <v>401250000</v>
      </c>
      <c r="B1616">
        <f t="shared" si="75"/>
        <v>1.202917237725E+17</v>
      </c>
      <c r="C1616">
        <f t="shared" si="76"/>
        <v>1.2093057126555656E+17</v>
      </c>
    </row>
    <row r="1617" spans="1:3" x14ac:dyDescent="0.2">
      <c r="A1617">
        <f t="shared" si="77"/>
        <v>401500000</v>
      </c>
      <c r="B1617">
        <f t="shared" si="75"/>
        <v>1.20366671887E+17</v>
      </c>
      <c r="C1617">
        <f t="shared" si="76"/>
        <v>1.210053026434163E+17</v>
      </c>
    </row>
    <row r="1618" spans="1:3" x14ac:dyDescent="0.2">
      <c r="A1618">
        <f t="shared" si="77"/>
        <v>401750000</v>
      </c>
      <c r="B1618">
        <f t="shared" si="75"/>
        <v>1.204416200015E+17</v>
      </c>
      <c r="C1618">
        <f t="shared" si="76"/>
        <v>1.2108003428984925E+17</v>
      </c>
    </row>
    <row r="1619" spans="1:3" x14ac:dyDescent="0.2">
      <c r="A1619">
        <f t="shared" si="77"/>
        <v>402000000</v>
      </c>
      <c r="B1619">
        <f t="shared" si="75"/>
        <v>1.20516568116E+17</v>
      </c>
      <c r="C1619">
        <f t="shared" si="76"/>
        <v>1.2115476620435718E+17</v>
      </c>
    </row>
    <row r="1620" spans="1:3" x14ac:dyDescent="0.2">
      <c r="A1620">
        <f t="shared" si="77"/>
        <v>402250000</v>
      </c>
      <c r="B1620">
        <f t="shared" si="75"/>
        <v>1.205915162305E+17</v>
      </c>
      <c r="C1620">
        <f t="shared" si="76"/>
        <v>1.212294983864432E+17</v>
      </c>
    </row>
    <row r="1621" spans="1:3" x14ac:dyDescent="0.2">
      <c r="A1621">
        <f t="shared" si="77"/>
        <v>402500000</v>
      </c>
      <c r="B1621">
        <f t="shared" si="75"/>
        <v>1.20666464345E+17</v>
      </c>
      <c r="C1621">
        <f t="shared" si="76"/>
        <v>1.2130423083561154E+17</v>
      </c>
    </row>
    <row r="1622" spans="1:3" x14ac:dyDescent="0.2">
      <c r="A1622">
        <f t="shared" si="77"/>
        <v>402750000</v>
      </c>
      <c r="B1622">
        <f t="shared" si="75"/>
        <v>1.207414124595E+17</v>
      </c>
      <c r="C1622">
        <f t="shared" si="76"/>
        <v>1.2137896355136771E+17</v>
      </c>
    </row>
    <row r="1623" spans="1:3" x14ac:dyDescent="0.2">
      <c r="A1623">
        <f t="shared" si="77"/>
        <v>403000000</v>
      </c>
      <c r="B1623">
        <f t="shared" si="75"/>
        <v>1.20816360574E+17</v>
      </c>
      <c r="C1623">
        <f t="shared" si="76"/>
        <v>1.2145369653321842E+17</v>
      </c>
    </row>
    <row r="1624" spans="1:3" x14ac:dyDescent="0.2">
      <c r="A1624">
        <f t="shared" si="77"/>
        <v>403250000</v>
      </c>
      <c r="B1624">
        <f t="shared" si="75"/>
        <v>1.208913086885E+17</v>
      </c>
      <c r="C1624">
        <f t="shared" si="76"/>
        <v>1.2152842978067162E+17</v>
      </c>
    </row>
    <row r="1625" spans="1:3" x14ac:dyDescent="0.2">
      <c r="A1625">
        <f t="shared" si="77"/>
        <v>403500000</v>
      </c>
      <c r="B1625">
        <f t="shared" si="75"/>
        <v>1.20966256803E+17</v>
      </c>
      <c r="C1625">
        <f t="shared" si="76"/>
        <v>1.2160316329323643E+17</v>
      </c>
    </row>
    <row r="1626" spans="1:3" x14ac:dyDescent="0.2">
      <c r="A1626">
        <f t="shared" si="77"/>
        <v>403750000</v>
      </c>
      <c r="B1626">
        <f t="shared" si="75"/>
        <v>1.210412049175E+17</v>
      </c>
      <c r="C1626">
        <f t="shared" si="76"/>
        <v>1.216778970704232E+17</v>
      </c>
    </row>
    <row r="1627" spans="1:3" x14ac:dyDescent="0.2">
      <c r="A1627">
        <f t="shared" si="77"/>
        <v>404000000</v>
      </c>
      <c r="B1627">
        <f t="shared" si="75"/>
        <v>1.21116153032E+17</v>
      </c>
      <c r="C1627">
        <f t="shared" si="76"/>
        <v>1.2175263111174347E+17</v>
      </c>
    </row>
    <row r="1628" spans="1:3" x14ac:dyDescent="0.2">
      <c r="A1628">
        <f t="shared" si="77"/>
        <v>404250000</v>
      </c>
      <c r="B1628">
        <f t="shared" si="75"/>
        <v>1.211911011465E+17</v>
      </c>
      <c r="C1628">
        <f t="shared" si="76"/>
        <v>1.2182736541671002E+17</v>
      </c>
    </row>
    <row r="1629" spans="1:3" x14ac:dyDescent="0.2">
      <c r="A1629">
        <f t="shared" si="77"/>
        <v>404500000</v>
      </c>
      <c r="B1629">
        <f t="shared" si="75"/>
        <v>1.21266049261E+17</v>
      </c>
      <c r="C1629">
        <f t="shared" si="76"/>
        <v>1.2190209998483674E+17</v>
      </c>
    </row>
    <row r="1630" spans="1:3" x14ac:dyDescent="0.2">
      <c r="A1630">
        <f t="shared" si="77"/>
        <v>404750000</v>
      </c>
      <c r="B1630">
        <f t="shared" si="75"/>
        <v>1.213409973755E+17</v>
      </c>
      <c r="C1630">
        <f t="shared" si="76"/>
        <v>1.2197683481563883E+17</v>
      </c>
    </row>
    <row r="1631" spans="1:3" x14ac:dyDescent="0.2">
      <c r="A1631">
        <f t="shared" si="77"/>
        <v>405000000</v>
      </c>
      <c r="B1631">
        <f t="shared" si="75"/>
        <v>1.2141594549E+17</v>
      </c>
      <c r="C1631">
        <f t="shared" si="76"/>
        <v>1.2205156990863258E+17</v>
      </c>
    </row>
    <row r="1632" spans="1:3" x14ac:dyDescent="0.2">
      <c r="A1632">
        <f t="shared" si="77"/>
        <v>405250000</v>
      </c>
      <c r="B1632">
        <f t="shared" si="75"/>
        <v>1.214908936045E+17</v>
      </c>
      <c r="C1632">
        <f t="shared" si="76"/>
        <v>1.2212630526333549E+17</v>
      </c>
    </row>
    <row r="1633" spans="1:3" x14ac:dyDescent="0.2">
      <c r="A1633">
        <f t="shared" si="77"/>
        <v>405500000</v>
      </c>
      <c r="B1633">
        <f t="shared" si="75"/>
        <v>1.21565841719E+17</v>
      </c>
      <c r="C1633">
        <f t="shared" si="76"/>
        <v>1.222010408792663E+17</v>
      </c>
    </row>
    <row r="1634" spans="1:3" x14ac:dyDescent="0.2">
      <c r="A1634">
        <f t="shared" si="77"/>
        <v>405750000</v>
      </c>
      <c r="B1634">
        <f t="shared" si="75"/>
        <v>1.216407898335E+17</v>
      </c>
      <c r="C1634">
        <f t="shared" si="76"/>
        <v>1.2227577675594482E+17</v>
      </c>
    </row>
    <row r="1635" spans="1:3" x14ac:dyDescent="0.2">
      <c r="A1635">
        <f t="shared" si="77"/>
        <v>406000000</v>
      </c>
      <c r="B1635">
        <f t="shared" si="75"/>
        <v>1.21715737948E+17</v>
      </c>
      <c r="C1635">
        <f t="shared" si="76"/>
        <v>1.2235051289289214E+17</v>
      </c>
    </row>
    <row r="1636" spans="1:3" x14ac:dyDescent="0.2">
      <c r="A1636">
        <f t="shared" si="77"/>
        <v>406250000</v>
      </c>
      <c r="B1636">
        <f t="shared" si="75"/>
        <v>1.217906860625E+17</v>
      </c>
      <c r="C1636">
        <f t="shared" si="76"/>
        <v>1.2242524928963048E+17</v>
      </c>
    </row>
    <row r="1637" spans="1:3" x14ac:dyDescent="0.2">
      <c r="A1637">
        <f t="shared" si="77"/>
        <v>406500000</v>
      </c>
      <c r="B1637">
        <f t="shared" si="75"/>
        <v>1.21865634177E+17</v>
      </c>
      <c r="C1637">
        <f t="shared" si="76"/>
        <v>1.2249998594568318E+17</v>
      </c>
    </row>
    <row r="1638" spans="1:3" x14ac:dyDescent="0.2">
      <c r="A1638">
        <f t="shared" si="77"/>
        <v>406750000</v>
      </c>
      <c r="B1638">
        <f t="shared" si="75"/>
        <v>1.219405822915E+17</v>
      </c>
      <c r="C1638">
        <f t="shared" si="76"/>
        <v>1.2257472286057482E+17</v>
      </c>
    </row>
    <row r="1639" spans="1:3" x14ac:dyDescent="0.2">
      <c r="A1639">
        <f t="shared" si="77"/>
        <v>407000000</v>
      </c>
      <c r="B1639">
        <f t="shared" si="75"/>
        <v>1.22015530406E+17</v>
      </c>
      <c r="C1639">
        <f t="shared" si="76"/>
        <v>1.2264946003383109E+17</v>
      </c>
    </row>
    <row r="1640" spans="1:3" x14ac:dyDescent="0.2">
      <c r="A1640">
        <f t="shared" si="77"/>
        <v>407250000</v>
      </c>
      <c r="B1640">
        <f t="shared" si="75"/>
        <v>1.220904785205E+17</v>
      </c>
      <c r="C1640">
        <f t="shared" si="76"/>
        <v>1.2272419746497888E+17</v>
      </c>
    </row>
    <row r="1641" spans="1:3" x14ac:dyDescent="0.2">
      <c r="A1641">
        <f t="shared" si="77"/>
        <v>407500000</v>
      </c>
      <c r="B1641">
        <f t="shared" si="75"/>
        <v>1.22165426635E+17</v>
      </c>
      <c r="C1641">
        <f t="shared" si="76"/>
        <v>1.2279893515354618E+17</v>
      </c>
    </row>
    <row r="1642" spans="1:3" x14ac:dyDescent="0.2">
      <c r="A1642">
        <f t="shared" si="77"/>
        <v>407750000</v>
      </c>
      <c r="B1642">
        <f t="shared" si="75"/>
        <v>1.222403747495E+17</v>
      </c>
      <c r="C1642">
        <f t="shared" si="76"/>
        <v>1.2287367309906214E+17</v>
      </c>
    </row>
    <row r="1643" spans="1:3" x14ac:dyDescent="0.2">
      <c r="A1643">
        <f t="shared" si="77"/>
        <v>408000000</v>
      </c>
      <c r="B1643">
        <f t="shared" si="75"/>
        <v>1.22315322864E+17</v>
      </c>
      <c r="C1643">
        <f t="shared" si="76"/>
        <v>1.229484113010571E+17</v>
      </c>
    </row>
    <row r="1644" spans="1:3" x14ac:dyDescent="0.2">
      <c r="A1644">
        <f t="shared" si="77"/>
        <v>408250000</v>
      </c>
      <c r="B1644">
        <f t="shared" si="75"/>
        <v>1.223902709785E+17</v>
      </c>
      <c r="C1644">
        <f t="shared" si="76"/>
        <v>1.2302314975906251E+17</v>
      </c>
    </row>
    <row r="1645" spans="1:3" x14ac:dyDescent="0.2">
      <c r="A1645">
        <f t="shared" si="77"/>
        <v>408500000</v>
      </c>
      <c r="B1645">
        <f t="shared" si="75"/>
        <v>1.22465219093E+17</v>
      </c>
      <c r="C1645">
        <f t="shared" si="76"/>
        <v>1.2309788847261093E+17</v>
      </c>
    </row>
    <row r="1646" spans="1:3" x14ac:dyDescent="0.2">
      <c r="A1646">
        <f t="shared" si="77"/>
        <v>408750000</v>
      </c>
      <c r="B1646">
        <f t="shared" si="75"/>
        <v>1.225401672075E+17</v>
      </c>
      <c r="C1646">
        <f t="shared" si="76"/>
        <v>1.2317262744123614E+17</v>
      </c>
    </row>
    <row r="1647" spans="1:3" x14ac:dyDescent="0.2">
      <c r="A1647">
        <f t="shared" si="77"/>
        <v>409000000</v>
      </c>
      <c r="B1647">
        <f t="shared" si="75"/>
        <v>1.22615115322E+17</v>
      </c>
      <c r="C1647">
        <f t="shared" si="76"/>
        <v>1.2324736666447296E+17</v>
      </c>
    </row>
    <row r="1648" spans="1:3" x14ac:dyDescent="0.2">
      <c r="A1648">
        <f t="shared" si="77"/>
        <v>409250000</v>
      </c>
      <c r="B1648">
        <f t="shared" si="75"/>
        <v>1.226900634365E+17</v>
      </c>
      <c r="C1648">
        <f t="shared" si="76"/>
        <v>1.2332210614185741E+17</v>
      </c>
    </row>
    <row r="1649" spans="1:3" x14ac:dyDescent="0.2">
      <c r="A1649">
        <f t="shared" si="77"/>
        <v>409500000</v>
      </c>
      <c r="B1649">
        <f t="shared" si="75"/>
        <v>1.22765011551E+17</v>
      </c>
      <c r="C1649">
        <f t="shared" si="76"/>
        <v>1.2339684587292656E+17</v>
      </c>
    </row>
    <row r="1650" spans="1:3" x14ac:dyDescent="0.2">
      <c r="A1650">
        <f t="shared" si="77"/>
        <v>409750000</v>
      </c>
      <c r="B1650">
        <f t="shared" si="75"/>
        <v>1.228399596655E+17</v>
      </c>
      <c r="C1650">
        <f t="shared" si="76"/>
        <v>1.234715858572187E+17</v>
      </c>
    </row>
    <row r="1651" spans="1:3" x14ac:dyDescent="0.2">
      <c r="A1651">
        <f t="shared" si="77"/>
        <v>410000000</v>
      </c>
      <c r="B1651">
        <f t="shared" si="75"/>
        <v>1.2291490778E+17</v>
      </c>
      <c r="C1651">
        <f t="shared" si="76"/>
        <v>1.2354632609427312E+17</v>
      </c>
    </row>
    <row r="1652" spans="1:3" x14ac:dyDescent="0.2">
      <c r="A1652">
        <f t="shared" si="77"/>
        <v>410250000</v>
      </c>
      <c r="B1652">
        <f t="shared" si="75"/>
        <v>1.229898558945E+17</v>
      </c>
      <c r="C1652">
        <f t="shared" si="76"/>
        <v>1.2362106658363034E+17</v>
      </c>
    </row>
    <row r="1653" spans="1:3" x14ac:dyDescent="0.2">
      <c r="A1653">
        <f t="shared" si="77"/>
        <v>410500000</v>
      </c>
      <c r="B1653">
        <f t="shared" si="75"/>
        <v>1.23064804009E+17</v>
      </c>
      <c r="C1653">
        <f t="shared" si="76"/>
        <v>1.2369580732483192E+17</v>
      </c>
    </row>
    <row r="1654" spans="1:3" x14ac:dyDescent="0.2">
      <c r="A1654">
        <f t="shared" si="77"/>
        <v>410750000</v>
      </c>
      <c r="B1654">
        <f t="shared" si="75"/>
        <v>1.231397521235E+17</v>
      </c>
      <c r="C1654">
        <f t="shared" si="76"/>
        <v>1.2377054831742056E+17</v>
      </c>
    </row>
    <row r="1655" spans="1:3" x14ac:dyDescent="0.2">
      <c r="A1655">
        <f t="shared" si="77"/>
        <v>411000000</v>
      </c>
      <c r="B1655">
        <f t="shared" si="75"/>
        <v>1.23214700238E+17</v>
      </c>
      <c r="C1655">
        <f t="shared" si="76"/>
        <v>1.2384528956094005E+17</v>
      </c>
    </row>
    <row r="1656" spans="1:3" x14ac:dyDescent="0.2">
      <c r="A1656">
        <f t="shared" si="77"/>
        <v>411250000</v>
      </c>
      <c r="B1656">
        <f t="shared" si="75"/>
        <v>1.232896483525E+17</v>
      </c>
      <c r="C1656">
        <f t="shared" si="76"/>
        <v>1.239200310549353E+17</v>
      </c>
    </row>
    <row r="1657" spans="1:3" x14ac:dyDescent="0.2">
      <c r="A1657">
        <f t="shared" si="77"/>
        <v>411500000</v>
      </c>
      <c r="B1657">
        <f t="shared" si="75"/>
        <v>1.23364596467E+17</v>
      </c>
      <c r="C1657">
        <f t="shared" si="76"/>
        <v>1.2399477279895226E+17</v>
      </c>
    </row>
    <row r="1658" spans="1:3" x14ac:dyDescent="0.2">
      <c r="A1658">
        <f t="shared" si="77"/>
        <v>411750000</v>
      </c>
      <c r="B1658">
        <f t="shared" si="75"/>
        <v>1.234395445815E+17</v>
      </c>
      <c r="C1658">
        <f t="shared" si="76"/>
        <v>1.2406951479253806E+17</v>
      </c>
    </row>
    <row r="1659" spans="1:3" x14ac:dyDescent="0.2">
      <c r="A1659">
        <f t="shared" si="77"/>
        <v>412000000</v>
      </c>
      <c r="B1659">
        <f t="shared" si="75"/>
        <v>1.23514492696E+17</v>
      </c>
      <c r="C1659">
        <f t="shared" si="76"/>
        <v>1.2414425703524086E+17</v>
      </c>
    </row>
    <row r="1660" spans="1:3" x14ac:dyDescent="0.2">
      <c r="A1660">
        <f t="shared" si="77"/>
        <v>412250000</v>
      </c>
      <c r="B1660">
        <f t="shared" si="75"/>
        <v>1.235894408105E+17</v>
      </c>
      <c r="C1660">
        <f t="shared" si="76"/>
        <v>1.2421899952660992E+17</v>
      </c>
    </row>
    <row r="1661" spans="1:3" x14ac:dyDescent="0.2">
      <c r="A1661">
        <f t="shared" si="77"/>
        <v>412500000</v>
      </c>
      <c r="B1661">
        <f t="shared" si="75"/>
        <v>1.23664388925E+17</v>
      </c>
      <c r="C1661">
        <f t="shared" si="76"/>
        <v>1.2429374226619566E+17</v>
      </c>
    </row>
    <row r="1662" spans="1:3" x14ac:dyDescent="0.2">
      <c r="A1662">
        <f t="shared" si="77"/>
        <v>412750000</v>
      </c>
      <c r="B1662">
        <f t="shared" si="75"/>
        <v>1.237393370395E+17</v>
      </c>
      <c r="C1662">
        <f t="shared" si="76"/>
        <v>1.2436848525354944E+17</v>
      </c>
    </row>
    <row r="1663" spans="1:3" x14ac:dyDescent="0.2">
      <c r="A1663">
        <f t="shared" si="77"/>
        <v>413000000</v>
      </c>
      <c r="B1663">
        <f t="shared" si="75"/>
        <v>1.23814285154E+17</v>
      </c>
      <c r="C1663">
        <f t="shared" si="76"/>
        <v>1.2444322848822382E+17</v>
      </c>
    </row>
    <row r="1664" spans="1:3" x14ac:dyDescent="0.2">
      <c r="A1664">
        <f t="shared" si="77"/>
        <v>413250000</v>
      </c>
      <c r="B1664">
        <f t="shared" si="75"/>
        <v>1.238892332685E+17</v>
      </c>
      <c r="C1664">
        <f t="shared" si="76"/>
        <v>1.2451797196977237E+17</v>
      </c>
    </row>
    <row r="1665" spans="1:3" x14ac:dyDescent="0.2">
      <c r="A1665">
        <f t="shared" si="77"/>
        <v>413500000</v>
      </c>
      <c r="B1665">
        <f t="shared" si="75"/>
        <v>1.23964181383E+17</v>
      </c>
      <c r="C1665">
        <f t="shared" si="76"/>
        <v>1.2459271569774974E+17</v>
      </c>
    </row>
    <row r="1666" spans="1:3" x14ac:dyDescent="0.2">
      <c r="A1666">
        <f t="shared" si="77"/>
        <v>413750000</v>
      </c>
      <c r="B1666">
        <f t="shared" si="75"/>
        <v>1.240391294975E+17</v>
      </c>
      <c r="C1666">
        <f t="shared" si="76"/>
        <v>1.2466745967171168E+17</v>
      </c>
    </row>
    <row r="1667" spans="1:3" x14ac:dyDescent="0.2">
      <c r="A1667">
        <f t="shared" si="77"/>
        <v>414000000</v>
      </c>
      <c r="B1667">
        <f t="shared" si="75"/>
        <v>1.24114077612E+17</v>
      </c>
      <c r="C1667">
        <f t="shared" si="76"/>
        <v>1.2474220389121501E+17</v>
      </c>
    </row>
    <row r="1668" spans="1:3" x14ac:dyDescent="0.2">
      <c r="A1668">
        <f t="shared" si="77"/>
        <v>414250000</v>
      </c>
      <c r="B1668">
        <f t="shared" si="75"/>
        <v>1.241890257265E+17</v>
      </c>
      <c r="C1668">
        <f t="shared" si="76"/>
        <v>1.2481694835581755E+17</v>
      </c>
    </row>
    <row r="1669" spans="1:3" x14ac:dyDescent="0.2">
      <c r="A1669">
        <f t="shared" si="77"/>
        <v>414500000</v>
      </c>
      <c r="B1669">
        <f t="shared" si="75"/>
        <v>1.24263973841E+17</v>
      </c>
      <c r="C1669">
        <f t="shared" si="76"/>
        <v>1.2489169306507826E+17</v>
      </c>
    </row>
    <row r="1670" spans="1:3" x14ac:dyDescent="0.2">
      <c r="A1670">
        <f t="shared" si="77"/>
        <v>414750000</v>
      </c>
      <c r="B1670">
        <f t="shared" si="75"/>
        <v>1.243389219555E+17</v>
      </c>
      <c r="C1670">
        <f t="shared" si="76"/>
        <v>1.2496643801855706E+17</v>
      </c>
    </row>
    <row r="1671" spans="1:3" x14ac:dyDescent="0.2">
      <c r="A1671">
        <f t="shared" si="77"/>
        <v>415000000</v>
      </c>
      <c r="B1671">
        <f t="shared" si="75"/>
        <v>1.2441387007E+17</v>
      </c>
      <c r="C1671">
        <f t="shared" si="76"/>
        <v>1.2504118321581506E+17</v>
      </c>
    </row>
    <row r="1672" spans="1:3" x14ac:dyDescent="0.2">
      <c r="A1672">
        <f t="shared" si="77"/>
        <v>415250000</v>
      </c>
      <c r="B1672">
        <f t="shared" si="75"/>
        <v>1.244888181845E+17</v>
      </c>
      <c r="C1672">
        <f t="shared" si="76"/>
        <v>1.2511592865641427E+17</v>
      </c>
    </row>
    <row r="1673" spans="1:3" x14ac:dyDescent="0.2">
      <c r="A1673">
        <f t="shared" si="77"/>
        <v>415500000</v>
      </c>
      <c r="B1673">
        <f t="shared" si="75"/>
        <v>1.24563766299E+17</v>
      </c>
      <c r="C1673">
        <f t="shared" si="76"/>
        <v>1.2519067433991782E+17</v>
      </c>
    </row>
    <row r="1674" spans="1:3" x14ac:dyDescent="0.2">
      <c r="A1674">
        <f t="shared" si="77"/>
        <v>415750000</v>
      </c>
      <c r="B1674">
        <f t="shared" si="75"/>
        <v>1.246387144135E+17</v>
      </c>
      <c r="C1674">
        <f t="shared" si="76"/>
        <v>1.2526542026588994E+17</v>
      </c>
    </row>
    <row r="1675" spans="1:3" x14ac:dyDescent="0.2">
      <c r="A1675">
        <f t="shared" si="77"/>
        <v>416000000</v>
      </c>
      <c r="B1675">
        <f t="shared" si="75"/>
        <v>1.24713662528E+17</v>
      </c>
      <c r="C1675">
        <f t="shared" si="76"/>
        <v>1.2534016643389578E+17</v>
      </c>
    </row>
    <row r="1676" spans="1:3" x14ac:dyDescent="0.2">
      <c r="A1676">
        <f t="shared" si="77"/>
        <v>416250000</v>
      </c>
      <c r="B1676">
        <f t="shared" ref="B1676:B1739" si="78">B$5*$A1676</f>
        <v>1.247886106425E+17</v>
      </c>
      <c r="C1676">
        <f t="shared" ref="C1676:C1739" si="79">POWER(B$5,2)/B$4*(SQRT(1+POWER(B$4*$A1676/B$5,2))-1)+B$6</f>
        <v>1.2541491284350158E+17</v>
      </c>
    </row>
    <row r="1677" spans="1:3" x14ac:dyDescent="0.2">
      <c r="A1677">
        <f t="shared" ref="A1677:A1740" si="80">A1676+B$3</f>
        <v>416500000</v>
      </c>
      <c r="B1677">
        <f t="shared" si="78"/>
        <v>1.24863558757E+17</v>
      </c>
      <c r="C1677">
        <f t="shared" si="79"/>
        <v>1.2548965949427469E+17</v>
      </c>
    </row>
    <row r="1678" spans="1:3" x14ac:dyDescent="0.2">
      <c r="A1678">
        <f t="shared" si="80"/>
        <v>416750000</v>
      </c>
      <c r="B1678">
        <f t="shared" si="78"/>
        <v>1.249385068715E+17</v>
      </c>
      <c r="C1678">
        <f t="shared" si="79"/>
        <v>1.2556440638578338E+17</v>
      </c>
    </row>
    <row r="1679" spans="1:3" x14ac:dyDescent="0.2">
      <c r="A1679">
        <f t="shared" si="80"/>
        <v>417000000</v>
      </c>
      <c r="B1679">
        <f t="shared" si="78"/>
        <v>1.25013454986E+17</v>
      </c>
      <c r="C1679">
        <f t="shared" si="79"/>
        <v>1.2563915351759699E+17</v>
      </c>
    </row>
    <row r="1680" spans="1:3" x14ac:dyDescent="0.2">
      <c r="A1680">
        <f t="shared" si="80"/>
        <v>417250000</v>
      </c>
      <c r="B1680">
        <f t="shared" si="78"/>
        <v>1.250884031005E+17</v>
      </c>
      <c r="C1680">
        <f t="shared" si="79"/>
        <v>1.2571390088928587E+17</v>
      </c>
    </row>
    <row r="1681" spans="1:3" x14ac:dyDescent="0.2">
      <c r="A1681">
        <f t="shared" si="80"/>
        <v>417500000</v>
      </c>
      <c r="B1681">
        <f t="shared" si="78"/>
        <v>1.25163351215E+17</v>
      </c>
      <c r="C1681">
        <f t="shared" si="79"/>
        <v>1.2578864850042146E+17</v>
      </c>
    </row>
    <row r="1682" spans="1:3" x14ac:dyDescent="0.2">
      <c r="A1682">
        <f t="shared" si="80"/>
        <v>417750000</v>
      </c>
      <c r="B1682">
        <f t="shared" si="78"/>
        <v>1.252382993295E+17</v>
      </c>
      <c r="C1682">
        <f t="shared" si="79"/>
        <v>1.2586339635057614E+17</v>
      </c>
    </row>
    <row r="1683" spans="1:3" x14ac:dyDescent="0.2">
      <c r="A1683">
        <f t="shared" si="80"/>
        <v>418000000</v>
      </c>
      <c r="B1683">
        <f t="shared" si="78"/>
        <v>1.25313247444E+17</v>
      </c>
      <c r="C1683">
        <f t="shared" si="79"/>
        <v>1.2593814443932331E+17</v>
      </c>
    </row>
    <row r="1684" spans="1:3" x14ac:dyDescent="0.2">
      <c r="A1684">
        <f t="shared" si="80"/>
        <v>418250000</v>
      </c>
      <c r="B1684">
        <f t="shared" si="78"/>
        <v>1.253881955585E+17</v>
      </c>
      <c r="C1684">
        <f t="shared" si="79"/>
        <v>1.2601289276623746E+17</v>
      </c>
    </row>
    <row r="1685" spans="1:3" x14ac:dyDescent="0.2">
      <c r="A1685">
        <f t="shared" si="80"/>
        <v>418500000</v>
      </c>
      <c r="B1685">
        <f t="shared" si="78"/>
        <v>1.25463143673E+17</v>
      </c>
      <c r="C1685">
        <f t="shared" si="79"/>
        <v>1.2608764133089402E+17</v>
      </c>
    </row>
    <row r="1686" spans="1:3" x14ac:dyDescent="0.2">
      <c r="A1686">
        <f t="shared" si="80"/>
        <v>418750000</v>
      </c>
      <c r="B1686">
        <f t="shared" si="78"/>
        <v>1.255380917875E+17</v>
      </c>
      <c r="C1686">
        <f t="shared" si="79"/>
        <v>1.2616239013286941E+17</v>
      </c>
    </row>
    <row r="1687" spans="1:3" x14ac:dyDescent="0.2">
      <c r="A1687">
        <f t="shared" si="80"/>
        <v>419000000</v>
      </c>
      <c r="B1687">
        <f t="shared" si="78"/>
        <v>1.25613039902E+17</v>
      </c>
      <c r="C1687">
        <f t="shared" si="79"/>
        <v>1.2623713917174114E+17</v>
      </c>
    </row>
    <row r="1688" spans="1:3" x14ac:dyDescent="0.2">
      <c r="A1688">
        <f t="shared" si="80"/>
        <v>419250000</v>
      </c>
      <c r="B1688">
        <f t="shared" si="78"/>
        <v>1.256879880165E+17</v>
      </c>
      <c r="C1688">
        <f t="shared" si="79"/>
        <v>1.2631188844708763E+17</v>
      </c>
    </row>
    <row r="1689" spans="1:3" x14ac:dyDescent="0.2">
      <c r="A1689">
        <f t="shared" si="80"/>
        <v>419500000</v>
      </c>
      <c r="B1689">
        <f t="shared" si="78"/>
        <v>1.25762936131E+17</v>
      </c>
      <c r="C1689">
        <f t="shared" si="79"/>
        <v>1.2638663795848837E+17</v>
      </c>
    </row>
    <row r="1690" spans="1:3" x14ac:dyDescent="0.2">
      <c r="A1690">
        <f t="shared" si="80"/>
        <v>419750000</v>
      </c>
      <c r="B1690">
        <f t="shared" si="78"/>
        <v>1.258378842455E+17</v>
      </c>
      <c r="C1690">
        <f t="shared" si="79"/>
        <v>1.2646138770552378E+17</v>
      </c>
    </row>
    <row r="1691" spans="1:3" x14ac:dyDescent="0.2">
      <c r="A1691">
        <f t="shared" si="80"/>
        <v>420000000</v>
      </c>
      <c r="B1691">
        <f t="shared" si="78"/>
        <v>1.2591283236E+17</v>
      </c>
      <c r="C1691">
        <f t="shared" si="79"/>
        <v>1.2653613768777533E+17</v>
      </c>
    </row>
    <row r="1692" spans="1:3" x14ac:dyDescent="0.2">
      <c r="A1692">
        <f t="shared" si="80"/>
        <v>420250000</v>
      </c>
      <c r="B1692">
        <f t="shared" si="78"/>
        <v>1.259877804745E+17</v>
      </c>
      <c r="C1692">
        <f t="shared" si="79"/>
        <v>1.2661088790482546E+17</v>
      </c>
    </row>
    <row r="1693" spans="1:3" x14ac:dyDescent="0.2">
      <c r="A1693">
        <f t="shared" si="80"/>
        <v>420500000</v>
      </c>
      <c r="B1693">
        <f t="shared" si="78"/>
        <v>1.26062728589E+17</v>
      </c>
      <c r="C1693">
        <f t="shared" si="79"/>
        <v>1.2668563835625762E+17</v>
      </c>
    </row>
    <row r="1694" spans="1:3" x14ac:dyDescent="0.2">
      <c r="A1694">
        <f t="shared" si="80"/>
        <v>420750000</v>
      </c>
      <c r="B1694">
        <f t="shared" si="78"/>
        <v>1.261376767035E+17</v>
      </c>
      <c r="C1694">
        <f t="shared" si="79"/>
        <v>1.2676038904165611E+17</v>
      </c>
    </row>
    <row r="1695" spans="1:3" x14ac:dyDescent="0.2">
      <c r="A1695">
        <f t="shared" si="80"/>
        <v>421000000</v>
      </c>
      <c r="B1695">
        <f t="shared" si="78"/>
        <v>1.26212624818E+17</v>
      </c>
      <c r="C1695">
        <f t="shared" si="79"/>
        <v>1.2683513996060642E+17</v>
      </c>
    </row>
    <row r="1696" spans="1:3" x14ac:dyDescent="0.2">
      <c r="A1696">
        <f t="shared" si="80"/>
        <v>421250000</v>
      </c>
      <c r="B1696">
        <f t="shared" si="78"/>
        <v>1.262875729325E+17</v>
      </c>
      <c r="C1696">
        <f t="shared" si="79"/>
        <v>1.2690989111269488E+17</v>
      </c>
    </row>
    <row r="1697" spans="1:3" x14ac:dyDescent="0.2">
      <c r="A1697">
        <f t="shared" si="80"/>
        <v>421500000</v>
      </c>
      <c r="B1697">
        <f t="shared" si="78"/>
        <v>1.26362521047E+17</v>
      </c>
      <c r="C1697">
        <f t="shared" si="79"/>
        <v>1.2698464249750882E+17</v>
      </c>
    </row>
    <row r="1698" spans="1:3" x14ac:dyDescent="0.2">
      <c r="A1698">
        <f t="shared" si="80"/>
        <v>421750000</v>
      </c>
      <c r="B1698">
        <f t="shared" si="78"/>
        <v>1.264374691615E+17</v>
      </c>
      <c r="C1698">
        <f t="shared" si="79"/>
        <v>1.2705939411463656E+17</v>
      </c>
    </row>
    <row r="1699" spans="1:3" x14ac:dyDescent="0.2">
      <c r="A1699">
        <f t="shared" si="80"/>
        <v>422000000</v>
      </c>
      <c r="B1699">
        <f t="shared" si="78"/>
        <v>1.26512417276E+17</v>
      </c>
      <c r="C1699">
        <f t="shared" si="79"/>
        <v>1.2713414596366739E+17</v>
      </c>
    </row>
    <row r="1700" spans="1:3" x14ac:dyDescent="0.2">
      <c r="A1700">
        <f t="shared" si="80"/>
        <v>422250000</v>
      </c>
      <c r="B1700">
        <f t="shared" si="78"/>
        <v>1.265873653905E+17</v>
      </c>
      <c r="C1700">
        <f t="shared" si="79"/>
        <v>1.2720889804419152E+17</v>
      </c>
    </row>
    <row r="1701" spans="1:3" x14ac:dyDescent="0.2">
      <c r="A1701">
        <f t="shared" si="80"/>
        <v>422500000</v>
      </c>
      <c r="B1701">
        <f t="shared" si="78"/>
        <v>1.26662313505E+17</v>
      </c>
      <c r="C1701">
        <f t="shared" si="79"/>
        <v>1.2728365035580024E+17</v>
      </c>
    </row>
    <row r="1702" spans="1:3" x14ac:dyDescent="0.2">
      <c r="A1702">
        <f t="shared" si="80"/>
        <v>422750000</v>
      </c>
      <c r="B1702">
        <f t="shared" si="78"/>
        <v>1.267372616195E+17</v>
      </c>
      <c r="C1702">
        <f t="shared" si="79"/>
        <v>1.2735840289808562E+17</v>
      </c>
    </row>
    <row r="1703" spans="1:3" x14ac:dyDescent="0.2">
      <c r="A1703">
        <f t="shared" si="80"/>
        <v>423000000</v>
      </c>
      <c r="B1703">
        <f t="shared" si="78"/>
        <v>1.26812209734E+17</v>
      </c>
      <c r="C1703">
        <f t="shared" si="79"/>
        <v>1.2743315567064085E+17</v>
      </c>
    </row>
    <row r="1704" spans="1:3" x14ac:dyDescent="0.2">
      <c r="A1704">
        <f t="shared" si="80"/>
        <v>423250000</v>
      </c>
      <c r="B1704">
        <f t="shared" si="78"/>
        <v>1.268871578485E+17</v>
      </c>
      <c r="C1704">
        <f t="shared" si="79"/>
        <v>1.2750790867306E+17</v>
      </c>
    </row>
    <row r="1705" spans="1:3" x14ac:dyDescent="0.2">
      <c r="A1705">
        <f t="shared" si="80"/>
        <v>423500000</v>
      </c>
      <c r="B1705">
        <f t="shared" si="78"/>
        <v>1.26962105963E+17</v>
      </c>
      <c r="C1705">
        <f t="shared" si="79"/>
        <v>1.275826619049381E+17</v>
      </c>
    </row>
    <row r="1706" spans="1:3" x14ac:dyDescent="0.2">
      <c r="A1706">
        <f t="shared" si="80"/>
        <v>423750000</v>
      </c>
      <c r="B1706">
        <f t="shared" si="78"/>
        <v>1.270370540775E+17</v>
      </c>
      <c r="C1706">
        <f t="shared" si="79"/>
        <v>1.2765741536587115E+17</v>
      </c>
    </row>
    <row r="1707" spans="1:3" x14ac:dyDescent="0.2">
      <c r="A1707">
        <f t="shared" si="80"/>
        <v>424000000</v>
      </c>
      <c r="B1707">
        <f t="shared" si="78"/>
        <v>1.27112002192E+17</v>
      </c>
      <c r="C1707">
        <f t="shared" si="79"/>
        <v>1.2773216905545605E+17</v>
      </c>
    </row>
    <row r="1708" spans="1:3" x14ac:dyDescent="0.2">
      <c r="A1708">
        <f t="shared" si="80"/>
        <v>424250000</v>
      </c>
      <c r="B1708">
        <f t="shared" si="78"/>
        <v>1.271869503065E+17</v>
      </c>
      <c r="C1708">
        <f t="shared" si="79"/>
        <v>1.2780692297329074E+17</v>
      </c>
    </row>
    <row r="1709" spans="1:3" x14ac:dyDescent="0.2">
      <c r="A1709">
        <f t="shared" si="80"/>
        <v>424500000</v>
      </c>
      <c r="B1709">
        <f t="shared" si="78"/>
        <v>1.27261898421E+17</v>
      </c>
      <c r="C1709">
        <f t="shared" si="79"/>
        <v>1.2788167711897395E+17</v>
      </c>
    </row>
    <row r="1710" spans="1:3" x14ac:dyDescent="0.2">
      <c r="A1710">
        <f t="shared" si="80"/>
        <v>424750000</v>
      </c>
      <c r="B1710">
        <f t="shared" si="78"/>
        <v>1.273368465355E+17</v>
      </c>
      <c r="C1710">
        <f t="shared" si="79"/>
        <v>1.2795643149210552E+17</v>
      </c>
    </row>
    <row r="1711" spans="1:3" x14ac:dyDescent="0.2">
      <c r="A1711">
        <f t="shared" si="80"/>
        <v>425000000</v>
      </c>
      <c r="B1711">
        <f t="shared" si="78"/>
        <v>1.2741179465E+17</v>
      </c>
      <c r="C1711">
        <f t="shared" si="79"/>
        <v>1.2803118609228608E+17</v>
      </c>
    </row>
    <row r="1712" spans="1:3" x14ac:dyDescent="0.2">
      <c r="A1712">
        <f t="shared" si="80"/>
        <v>425250000</v>
      </c>
      <c r="B1712">
        <f t="shared" si="78"/>
        <v>1.274867427645E+17</v>
      </c>
      <c r="C1712">
        <f t="shared" si="79"/>
        <v>1.2810594091911726E+17</v>
      </c>
    </row>
    <row r="1713" spans="1:3" x14ac:dyDescent="0.2">
      <c r="A1713">
        <f t="shared" si="80"/>
        <v>425500000</v>
      </c>
      <c r="B1713">
        <f t="shared" si="78"/>
        <v>1.27561690879E+17</v>
      </c>
      <c r="C1713">
        <f t="shared" si="79"/>
        <v>1.2818069597220166E+17</v>
      </c>
    </row>
    <row r="1714" spans="1:3" x14ac:dyDescent="0.2">
      <c r="A1714">
        <f t="shared" si="80"/>
        <v>425750000</v>
      </c>
      <c r="B1714">
        <f t="shared" si="78"/>
        <v>1.276366389935E+17</v>
      </c>
      <c r="C1714">
        <f t="shared" si="79"/>
        <v>1.2825545125114274E+17</v>
      </c>
    </row>
    <row r="1715" spans="1:3" x14ac:dyDescent="0.2">
      <c r="A1715">
        <f t="shared" si="80"/>
        <v>426000000</v>
      </c>
      <c r="B1715">
        <f t="shared" si="78"/>
        <v>1.27711587108E+17</v>
      </c>
      <c r="C1715">
        <f t="shared" si="79"/>
        <v>1.2833020675554488E+17</v>
      </c>
    </row>
    <row r="1716" spans="1:3" x14ac:dyDescent="0.2">
      <c r="A1716">
        <f t="shared" si="80"/>
        <v>426250000</v>
      </c>
      <c r="B1716">
        <f t="shared" si="78"/>
        <v>1.277865352225E+17</v>
      </c>
      <c r="C1716">
        <f t="shared" si="79"/>
        <v>1.2840496248501346E+17</v>
      </c>
    </row>
    <row r="1717" spans="1:3" x14ac:dyDescent="0.2">
      <c r="A1717">
        <f t="shared" si="80"/>
        <v>426500000</v>
      </c>
      <c r="B1717">
        <f t="shared" si="78"/>
        <v>1.27861483337E+17</v>
      </c>
      <c r="C1717">
        <f t="shared" si="79"/>
        <v>1.2847971843915466E+17</v>
      </c>
    </row>
    <row r="1718" spans="1:3" x14ac:dyDescent="0.2">
      <c r="A1718">
        <f t="shared" si="80"/>
        <v>426750000</v>
      </c>
      <c r="B1718">
        <f t="shared" si="78"/>
        <v>1.279364314515E+17</v>
      </c>
      <c r="C1718">
        <f t="shared" si="79"/>
        <v>1.285544746175757E+17</v>
      </c>
    </row>
    <row r="1719" spans="1:3" x14ac:dyDescent="0.2">
      <c r="A1719">
        <f t="shared" si="80"/>
        <v>427000000</v>
      </c>
      <c r="B1719">
        <f t="shared" si="78"/>
        <v>1.28011379566E+17</v>
      </c>
      <c r="C1719">
        <f t="shared" si="79"/>
        <v>1.2862923101988461E+17</v>
      </c>
    </row>
    <row r="1720" spans="1:3" x14ac:dyDescent="0.2">
      <c r="A1720">
        <f t="shared" si="80"/>
        <v>427250000</v>
      </c>
      <c r="B1720">
        <f t="shared" si="78"/>
        <v>1.280863276805E+17</v>
      </c>
      <c r="C1720">
        <f t="shared" si="79"/>
        <v>1.2870398764569045E+17</v>
      </c>
    </row>
    <row r="1721" spans="1:3" x14ac:dyDescent="0.2">
      <c r="A1721">
        <f t="shared" si="80"/>
        <v>427500000</v>
      </c>
      <c r="B1721">
        <f t="shared" si="78"/>
        <v>1.28161275795E+17</v>
      </c>
      <c r="C1721">
        <f t="shared" si="79"/>
        <v>1.2877874449460307E+17</v>
      </c>
    </row>
    <row r="1722" spans="1:3" x14ac:dyDescent="0.2">
      <c r="A1722">
        <f t="shared" si="80"/>
        <v>427750000</v>
      </c>
      <c r="B1722">
        <f t="shared" si="78"/>
        <v>1.282362239095E+17</v>
      </c>
      <c r="C1722">
        <f t="shared" si="79"/>
        <v>1.2885350156623328E+17</v>
      </c>
    </row>
    <row r="1723" spans="1:3" x14ac:dyDescent="0.2">
      <c r="A1723">
        <f t="shared" si="80"/>
        <v>428000000</v>
      </c>
      <c r="B1723">
        <f t="shared" si="78"/>
        <v>1.28311172024E+17</v>
      </c>
      <c r="C1723">
        <f t="shared" si="79"/>
        <v>1.2892825886019283E+17</v>
      </c>
    </row>
    <row r="1724" spans="1:3" x14ac:dyDescent="0.2">
      <c r="A1724">
        <f t="shared" si="80"/>
        <v>428250000</v>
      </c>
      <c r="B1724">
        <f t="shared" si="78"/>
        <v>1.283861201385E+17</v>
      </c>
      <c r="C1724">
        <f t="shared" si="79"/>
        <v>1.2900301637609426E+17</v>
      </c>
    </row>
    <row r="1725" spans="1:3" x14ac:dyDescent="0.2">
      <c r="A1725">
        <f t="shared" si="80"/>
        <v>428500000</v>
      </c>
      <c r="B1725">
        <f t="shared" si="78"/>
        <v>1.28461068253E+17</v>
      </c>
      <c r="C1725">
        <f t="shared" si="79"/>
        <v>1.2907777411355114E+17</v>
      </c>
    </row>
    <row r="1726" spans="1:3" x14ac:dyDescent="0.2">
      <c r="A1726">
        <f t="shared" si="80"/>
        <v>428750000</v>
      </c>
      <c r="B1726">
        <f t="shared" si="78"/>
        <v>1.285360163675E+17</v>
      </c>
      <c r="C1726">
        <f t="shared" si="79"/>
        <v>1.2915253207217781E+17</v>
      </c>
    </row>
    <row r="1727" spans="1:3" x14ac:dyDescent="0.2">
      <c r="A1727">
        <f t="shared" si="80"/>
        <v>429000000</v>
      </c>
      <c r="B1727">
        <f t="shared" si="78"/>
        <v>1.28610964482E+17</v>
      </c>
      <c r="C1727">
        <f t="shared" si="79"/>
        <v>1.2922729025158965E+17</v>
      </c>
    </row>
    <row r="1728" spans="1:3" x14ac:dyDescent="0.2">
      <c r="A1728">
        <f t="shared" si="80"/>
        <v>429250000</v>
      </c>
      <c r="B1728">
        <f t="shared" si="78"/>
        <v>1.286859125965E+17</v>
      </c>
      <c r="C1728">
        <f t="shared" si="79"/>
        <v>1.2930204865140277E+17</v>
      </c>
    </row>
    <row r="1729" spans="1:3" x14ac:dyDescent="0.2">
      <c r="A1729">
        <f t="shared" si="80"/>
        <v>429500000</v>
      </c>
      <c r="B1729">
        <f t="shared" si="78"/>
        <v>1.28760860711E+17</v>
      </c>
      <c r="C1729">
        <f t="shared" si="79"/>
        <v>1.293768072712343E+17</v>
      </c>
    </row>
    <row r="1730" spans="1:3" x14ac:dyDescent="0.2">
      <c r="A1730">
        <f t="shared" si="80"/>
        <v>429750000</v>
      </c>
      <c r="B1730">
        <f t="shared" si="78"/>
        <v>1.288358088255E+17</v>
      </c>
      <c r="C1730">
        <f t="shared" si="79"/>
        <v>1.2945156611070218E+17</v>
      </c>
    </row>
    <row r="1731" spans="1:3" x14ac:dyDescent="0.2">
      <c r="A1731">
        <f t="shared" si="80"/>
        <v>430000000</v>
      </c>
      <c r="B1731">
        <f t="shared" si="78"/>
        <v>1.2891075694E+17</v>
      </c>
      <c r="C1731">
        <f t="shared" si="79"/>
        <v>1.2952632516942526E+17</v>
      </c>
    </row>
    <row r="1732" spans="1:3" x14ac:dyDescent="0.2">
      <c r="A1732">
        <f t="shared" si="80"/>
        <v>430250000</v>
      </c>
      <c r="B1732">
        <f t="shared" si="78"/>
        <v>1.289857050545E+17</v>
      </c>
      <c r="C1732">
        <f t="shared" si="79"/>
        <v>1.2960108444702326E+17</v>
      </c>
    </row>
    <row r="1733" spans="1:3" x14ac:dyDescent="0.2">
      <c r="A1733">
        <f t="shared" si="80"/>
        <v>430500000</v>
      </c>
      <c r="B1733">
        <f t="shared" si="78"/>
        <v>1.29060653169E+17</v>
      </c>
      <c r="C1733">
        <f t="shared" si="79"/>
        <v>1.2967584394311678E+17</v>
      </c>
    </row>
    <row r="1734" spans="1:3" x14ac:dyDescent="0.2">
      <c r="A1734">
        <f t="shared" si="80"/>
        <v>430750000</v>
      </c>
      <c r="B1734">
        <f t="shared" si="78"/>
        <v>1.291356012835E+17</v>
      </c>
      <c r="C1734">
        <f t="shared" si="79"/>
        <v>1.2975060365732728E+17</v>
      </c>
    </row>
    <row r="1735" spans="1:3" x14ac:dyDescent="0.2">
      <c r="A1735">
        <f t="shared" si="80"/>
        <v>431000000</v>
      </c>
      <c r="B1735">
        <f t="shared" si="78"/>
        <v>1.29210549398E+17</v>
      </c>
      <c r="C1735">
        <f t="shared" si="79"/>
        <v>1.2982536358927715E+17</v>
      </c>
    </row>
    <row r="1736" spans="1:3" x14ac:dyDescent="0.2">
      <c r="A1736">
        <f t="shared" si="80"/>
        <v>431250000</v>
      </c>
      <c r="B1736">
        <f t="shared" si="78"/>
        <v>1.292854975125E+17</v>
      </c>
      <c r="C1736">
        <f t="shared" si="79"/>
        <v>1.2990012373858958E+17</v>
      </c>
    </row>
    <row r="1737" spans="1:3" x14ac:dyDescent="0.2">
      <c r="A1737">
        <f t="shared" si="80"/>
        <v>431500000</v>
      </c>
      <c r="B1737">
        <f t="shared" si="78"/>
        <v>1.29360445627E+17</v>
      </c>
      <c r="C1737">
        <f t="shared" si="79"/>
        <v>1.2997488410488867E+17</v>
      </c>
    </row>
    <row r="1738" spans="1:3" x14ac:dyDescent="0.2">
      <c r="A1738">
        <f t="shared" si="80"/>
        <v>431750000</v>
      </c>
      <c r="B1738">
        <f t="shared" si="78"/>
        <v>1.294353937415E+17</v>
      </c>
      <c r="C1738">
        <f t="shared" si="79"/>
        <v>1.3004964468779939E+17</v>
      </c>
    </row>
    <row r="1739" spans="1:3" x14ac:dyDescent="0.2">
      <c r="A1739">
        <f t="shared" si="80"/>
        <v>432000000</v>
      </c>
      <c r="B1739">
        <f t="shared" si="78"/>
        <v>1.29510341856E+17</v>
      </c>
      <c r="C1739">
        <f t="shared" si="79"/>
        <v>1.3012440548694752E+17</v>
      </c>
    </row>
    <row r="1740" spans="1:3" x14ac:dyDescent="0.2">
      <c r="A1740">
        <f t="shared" si="80"/>
        <v>432250000</v>
      </c>
      <c r="B1740">
        <f t="shared" ref="B1740:B1803" si="81">B$5*$A1740</f>
        <v>1.295852899705E+17</v>
      </c>
      <c r="C1740">
        <f t="shared" ref="C1740:C1803" si="82">POWER(B$5,2)/B$4*(SQRT(1+POWER(B$4*$A1740/B$5,2))-1)+B$6</f>
        <v>1.3019916650195976E+17</v>
      </c>
    </row>
    <row r="1741" spans="1:3" x14ac:dyDescent="0.2">
      <c r="A1741">
        <f t="shared" ref="A1741:A1804" si="83">A1740+B$3</f>
        <v>432500000</v>
      </c>
      <c r="B1741">
        <f t="shared" si="81"/>
        <v>1.29660238085E+17</v>
      </c>
      <c r="C1741">
        <f t="shared" si="82"/>
        <v>1.3027392773246363E+17</v>
      </c>
    </row>
    <row r="1742" spans="1:3" x14ac:dyDescent="0.2">
      <c r="A1742">
        <f t="shared" si="83"/>
        <v>432750000</v>
      </c>
      <c r="B1742">
        <f t="shared" si="81"/>
        <v>1.297351861995E+17</v>
      </c>
      <c r="C1742">
        <f t="shared" si="82"/>
        <v>1.3034868917808755E+17</v>
      </c>
    </row>
    <row r="1743" spans="1:3" x14ac:dyDescent="0.2">
      <c r="A1743">
        <f t="shared" si="83"/>
        <v>433000000</v>
      </c>
      <c r="B1743">
        <f t="shared" si="81"/>
        <v>1.29810134314E+17</v>
      </c>
      <c r="C1743">
        <f t="shared" si="82"/>
        <v>1.3042345083846072E+17</v>
      </c>
    </row>
    <row r="1744" spans="1:3" x14ac:dyDescent="0.2">
      <c r="A1744">
        <f t="shared" si="83"/>
        <v>433250000</v>
      </c>
      <c r="B1744">
        <f t="shared" si="81"/>
        <v>1.298850824285E+17</v>
      </c>
      <c r="C1744">
        <f t="shared" si="82"/>
        <v>1.3049821271321325E+17</v>
      </c>
    </row>
    <row r="1745" spans="1:3" x14ac:dyDescent="0.2">
      <c r="A1745">
        <f t="shared" si="83"/>
        <v>433500000</v>
      </c>
      <c r="B1745">
        <f t="shared" si="81"/>
        <v>1.29960030543E+17</v>
      </c>
      <c r="C1745">
        <f t="shared" si="82"/>
        <v>1.3057297480197611E+17</v>
      </c>
    </row>
    <row r="1746" spans="1:3" x14ac:dyDescent="0.2">
      <c r="A1746">
        <f t="shared" si="83"/>
        <v>433750000</v>
      </c>
      <c r="B1746">
        <f t="shared" si="81"/>
        <v>1.300349786575E+17</v>
      </c>
      <c r="C1746">
        <f t="shared" si="82"/>
        <v>1.3064773710438106E+17</v>
      </c>
    </row>
    <row r="1747" spans="1:3" x14ac:dyDescent="0.2">
      <c r="A1747">
        <f t="shared" si="83"/>
        <v>434000000</v>
      </c>
      <c r="B1747">
        <f t="shared" si="81"/>
        <v>1.30109926772E+17</v>
      </c>
      <c r="C1747">
        <f t="shared" si="82"/>
        <v>1.307224996200607E+17</v>
      </c>
    </row>
    <row r="1748" spans="1:3" x14ac:dyDescent="0.2">
      <c r="A1748">
        <f t="shared" si="83"/>
        <v>434250000</v>
      </c>
      <c r="B1748">
        <f t="shared" si="81"/>
        <v>1.301848748865E+17</v>
      </c>
      <c r="C1748">
        <f t="shared" si="82"/>
        <v>1.3079726234864854E+17</v>
      </c>
    </row>
    <row r="1749" spans="1:3" x14ac:dyDescent="0.2">
      <c r="A1749">
        <f t="shared" si="83"/>
        <v>434500000</v>
      </c>
      <c r="B1749">
        <f t="shared" si="81"/>
        <v>1.30259823001E+17</v>
      </c>
      <c r="C1749">
        <f t="shared" si="82"/>
        <v>1.308720252897789E+17</v>
      </c>
    </row>
    <row r="1750" spans="1:3" x14ac:dyDescent="0.2">
      <c r="A1750">
        <f t="shared" si="83"/>
        <v>434750000</v>
      </c>
      <c r="B1750">
        <f t="shared" si="81"/>
        <v>1.303347711155E+17</v>
      </c>
      <c r="C1750">
        <f t="shared" si="82"/>
        <v>1.309467884430869E+17</v>
      </c>
    </row>
    <row r="1751" spans="1:3" x14ac:dyDescent="0.2">
      <c r="A1751">
        <f t="shared" si="83"/>
        <v>435000000</v>
      </c>
      <c r="B1751">
        <f t="shared" si="81"/>
        <v>1.3040971923E+17</v>
      </c>
      <c r="C1751">
        <f t="shared" si="82"/>
        <v>1.310215518082085E+17</v>
      </c>
    </row>
    <row r="1752" spans="1:3" x14ac:dyDescent="0.2">
      <c r="A1752">
        <f t="shared" si="83"/>
        <v>435250000</v>
      </c>
      <c r="B1752">
        <f t="shared" si="81"/>
        <v>1.304846673445E+17</v>
      </c>
      <c r="C1752">
        <f t="shared" si="82"/>
        <v>1.3109631538478054E+17</v>
      </c>
    </row>
    <row r="1753" spans="1:3" x14ac:dyDescent="0.2">
      <c r="A1753">
        <f t="shared" si="83"/>
        <v>435500000</v>
      </c>
      <c r="B1753">
        <f t="shared" si="81"/>
        <v>1.30559615459E+17</v>
      </c>
      <c r="C1753">
        <f t="shared" si="82"/>
        <v>1.3117107917244067E+17</v>
      </c>
    </row>
    <row r="1754" spans="1:3" x14ac:dyDescent="0.2">
      <c r="A1754">
        <f t="shared" si="83"/>
        <v>435750000</v>
      </c>
      <c r="B1754">
        <f t="shared" si="81"/>
        <v>1.306345635735E+17</v>
      </c>
      <c r="C1754">
        <f t="shared" si="82"/>
        <v>1.3124584317082733E+17</v>
      </c>
    </row>
    <row r="1755" spans="1:3" x14ac:dyDescent="0.2">
      <c r="A1755">
        <f t="shared" si="83"/>
        <v>436000000</v>
      </c>
      <c r="B1755">
        <f t="shared" si="81"/>
        <v>1.30709511688E+17</v>
      </c>
      <c r="C1755">
        <f t="shared" si="82"/>
        <v>1.3132060737957979E+17</v>
      </c>
    </row>
    <row r="1756" spans="1:3" x14ac:dyDescent="0.2">
      <c r="A1756">
        <f t="shared" si="83"/>
        <v>436250000</v>
      </c>
      <c r="B1756">
        <f t="shared" si="81"/>
        <v>1.307844598025E+17</v>
      </c>
      <c r="C1756">
        <f t="shared" si="82"/>
        <v>1.3139537179833821E+17</v>
      </c>
    </row>
    <row r="1757" spans="1:3" x14ac:dyDescent="0.2">
      <c r="A1757">
        <f t="shared" si="83"/>
        <v>436500000</v>
      </c>
      <c r="B1757">
        <f t="shared" si="81"/>
        <v>1.30859407917E+17</v>
      </c>
      <c r="C1757">
        <f t="shared" si="82"/>
        <v>1.3147013642674347E+17</v>
      </c>
    </row>
    <row r="1758" spans="1:3" x14ac:dyDescent="0.2">
      <c r="A1758">
        <f t="shared" si="83"/>
        <v>436750000</v>
      </c>
      <c r="B1758">
        <f t="shared" si="81"/>
        <v>1.309343560315E+17</v>
      </c>
      <c r="C1758">
        <f t="shared" si="82"/>
        <v>1.3154490126443736E+17</v>
      </c>
    </row>
    <row r="1759" spans="1:3" x14ac:dyDescent="0.2">
      <c r="A1759">
        <f t="shared" si="83"/>
        <v>437000000</v>
      </c>
      <c r="B1759">
        <f t="shared" si="81"/>
        <v>1.31009304146E+17</v>
      </c>
      <c r="C1759">
        <f t="shared" si="82"/>
        <v>1.3161966631106243E+17</v>
      </c>
    </row>
    <row r="1760" spans="1:3" x14ac:dyDescent="0.2">
      <c r="A1760">
        <f t="shared" si="83"/>
        <v>437250000</v>
      </c>
      <c r="B1760">
        <f t="shared" si="81"/>
        <v>1.310842522605E+17</v>
      </c>
      <c r="C1760">
        <f t="shared" si="82"/>
        <v>1.3169443156626205E+17</v>
      </c>
    </row>
    <row r="1761" spans="1:3" x14ac:dyDescent="0.2">
      <c r="A1761">
        <f t="shared" si="83"/>
        <v>437500000</v>
      </c>
      <c r="B1761">
        <f t="shared" si="81"/>
        <v>1.31159200375E+17</v>
      </c>
      <c r="C1761">
        <f t="shared" si="82"/>
        <v>1.317691970296804E+17</v>
      </c>
    </row>
    <row r="1762" spans="1:3" x14ac:dyDescent="0.2">
      <c r="A1762">
        <f t="shared" si="83"/>
        <v>437750000</v>
      </c>
      <c r="B1762">
        <f t="shared" si="81"/>
        <v>1.312341484895E+17</v>
      </c>
      <c r="C1762">
        <f t="shared" si="82"/>
        <v>1.3184396270096246E+17</v>
      </c>
    </row>
    <row r="1763" spans="1:3" x14ac:dyDescent="0.2">
      <c r="A1763">
        <f t="shared" si="83"/>
        <v>438000000</v>
      </c>
      <c r="B1763">
        <f t="shared" si="81"/>
        <v>1.31309096604E+17</v>
      </c>
      <c r="C1763">
        <f t="shared" si="82"/>
        <v>1.3191872857975406E+17</v>
      </c>
    </row>
    <row r="1764" spans="1:3" x14ac:dyDescent="0.2">
      <c r="A1764">
        <f t="shared" si="83"/>
        <v>438250000</v>
      </c>
      <c r="B1764">
        <f t="shared" si="81"/>
        <v>1.313840447185E+17</v>
      </c>
      <c r="C1764">
        <f t="shared" si="82"/>
        <v>1.3199349466570179E+17</v>
      </c>
    </row>
    <row r="1765" spans="1:3" x14ac:dyDescent="0.2">
      <c r="A1765">
        <f t="shared" si="83"/>
        <v>438500000</v>
      </c>
      <c r="B1765">
        <f t="shared" si="81"/>
        <v>1.31458992833E+17</v>
      </c>
      <c r="C1765">
        <f t="shared" si="82"/>
        <v>1.3206826095845302E+17</v>
      </c>
    </row>
    <row r="1766" spans="1:3" x14ac:dyDescent="0.2">
      <c r="A1766">
        <f t="shared" si="83"/>
        <v>438750000</v>
      </c>
      <c r="B1766">
        <f t="shared" si="81"/>
        <v>1.315339409475E+17</v>
      </c>
      <c r="C1766">
        <f t="shared" si="82"/>
        <v>1.32143027457656E+17</v>
      </c>
    </row>
    <row r="1767" spans="1:3" x14ac:dyDescent="0.2">
      <c r="A1767">
        <f t="shared" si="83"/>
        <v>439000000</v>
      </c>
      <c r="B1767">
        <f t="shared" si="81"/>
        <v>1.31608889062E+17</v>
      </c>
      <c r="C1767">
        <f t="shared" si="82"/>
        <v>1.3221779416295973E+17</v>
      </c>
    </row>
    <row r="1768" spans="1:3" x14ac:dyDescent="0.2">
      <c r="A1768">
        <f t="shared" si="83"/>
        <v>439250000</v>
      </c>
      <c r="B1768">
        <f t="shared" si="81"/>
        <v>1.316838371765E+17</v>
      </c>
      <c r="C1768">
        <f t="shared" si="82"/>
        <v>1.3229256107401397E+17</v>
      </c>
    </row>
    <row r="1769" spans="1:3" x14ac:dyDescent="0.2">
      <c r="A1769">
        <f t="shared" si="83"/>
        <v>439500000</v>
      </c>
      <c r="B1769">
        <f t="shared" si="81"/>
        <v>1.31758785291E+17</v>
      </c>
      <c r="C1769">
        <f t="shared" si="82"/>
        <v>1.3236732819046928E+17</v>
      </c>
    </row>
    <row r="1770" spans="1:3" x14ac:dyDescent="0.2">
      <c r="A1770">
        <f t="shared" si="83"/>
        <v>439750000</v>
      </c>
      <c r="B1770">
        <f t="shared" si="81"/>
        <v>1.318337334055E+17</v>
      </c>
      <c r="C1770">
        <f t="shared" si="82"/>
        <v>1.324420955119771E+17</v>
      </c>
    </row>
    <row r="1771" spans="1:3" x14ac:dyDescent="0.2">
      <c r="A1771">
        <f t="shared" si="83"/>
        <v>440000000</v>
      </c>
      <c r="B1771">
        <f t="shared" si="81"/>
        <v>1.3190868152E+17</v>
      </c>
      <c r="C1771">
        <f t="shared" si="82"/>
        <v>1.3251686303818955E+17</v>
      </c>
    </row>
    <row r="1772" spans="1:3" x14ac:dyDescent="0.2">
      <c r="A1772">
        <f t="shared" si="83"/>
        <v>440250000</v>
      </c>
      <c r="B1772">
        <f t="shared" si="81"/>
        <v>1.319836296345E+17</v>
      </c>
      <c r="C1772">
        <f t="shared" si="82"/>
        <v>1.325916307687596E+17</v>
      </c>
    </row>
    <row r="1773" spans="1:3" x14ac:dyDescent="0.2">
      <c r="A1773">
        <f t="shared" si="83"/>
        <v>440500000</v>
      </c>
      <c r="B1773">
        <f t="shared" si="81"/>
        <v>1.32058577749E+17</v>
      </c>
      <c r="C1773">
        <f t="shared" si="82"/>
        <v>1.3266639870334096E+17</v>
      </c>
    </row>
    <row r="1774" spans="1:3" x14ac:dyDescent="0.2">
      <c r="A1774">
        <f t="shared" si="83"/>
        <v>440750000</v>
      </c>
      <c r="B1774">
        <f t="shared" si="81"/>
        <v>1.321335258635E+17</v>
      </c>
      <c r="C1774">
        <f t="shared" si="82"/>
        <v>1.3274116684158813E+17</v>
      </c>
    </row>
    <row r="1775" spans="1:3" x14ac:dyDescent="0.2">
      <c r="A1775">
        <f t="shared" si="83"/>
        <v>441000000</v>
      </c>
      <c r="B1775">
        <f t="shared" si="81"/>
        <v>1.32208473978E+17</v>
      </c>
      <c r="C1775">
        <f t="shared" si="82"/>
        <v>1.3281593518315645E+17</v>
      </c>
    </row>
    <row r="1776" spans="1:3" x14ac:dyDescent="0.2">
      <c r="A1776">
        <f t="shared" si="83"/>
        <v>441250000</v>
      </c>
      <c r="B1776">
        <f t="shared" si="81"/>
        <v>1.322834220925E+17</v>
      </c>
      <c r="C1776">
        <f t="shared" si="82"/>
        <v>1.3289070372770194E+17</v>
      </c>
    </row>
    <row r="1777" spans="1:3" x14ac:dyDescent="0.2">
      <c r="A1777">
        <f t="shared" si="83"/>
        <v>441500000</v>
      </c>
      <c r="B1777">
        <f t="shared" si="81"/>
        <v>1.32358370207E+17</v>
      </c>
      <c r="C1777">
        <f t="shared" si="82"/>
        <v>1.3296547247488144E+17</v>
      </c>
    </row>
    <row r="1778" spans="1:3" x14ac:dyDescent="0.2">
      <c r="A1778">
        <f t="shared" si="83"/>
        <v>441750000</v>
      </c>
      <c r="B1778">
        <f t="shared" si="81"/>
        <v>1.324333183215E+17</v>
      </c>
      <c r="C1778">
        <f t="shared" si="82"/>
        <v>1.3304024142435259E+17</v>
      </c>
    </row>
    <row r="1779" spans="1:3" x14ac:dyDescent="0.2">
      <c r="A1779">
        <f t="shared" si="83"/>
        <v>442000000</v>
      </c>
      <c r="B1779">
        <f t="shared" si="81"/>
        <v>1.32508266436E+17</v>
      </c>
      <c r="C1779">
        <f t="shared" si="82"/>
        <v>1.3311501057577376E+17</v>
      </c>
    </row>
    <row r="1780" spans="1:3" x14ac:dyDescent="0.2">
      <c r="A1780">
        <f t="shared" si="83"/>
        <v>442250000</v>
      </c>
      <c r="B1780">
        <f t="shared" si="81"/>
        <v>1.325832145505E+17</v>
      </c>
      <c r="C1780">
        <f t="shared" si="82"/>
        <v>1.331897799288041E+17</v>
      </c>
    </row>
    <row r="1781" spans="1:3" x14ac:dyDescent="0.2">
      <c r="A1781">
        <f t="shared" si="83"/>
        <v>442500000</v>
      </c>
      <c r="B1781">
        <f t="shared" si="81"/>
        <v>1.32658162665E+17</v>
      </c>
      <c r="C1781">
        <f t="shared" si="82"/>
        <v>1.332645494831035E+17</v>
      </c>
    </row>
    <row r="1782" spans="1:3" x14ac:dyDescent="0.2">
      <c r="A1782">
        <f t="shared" si="83"/>
        <v>442750000</v>
      </c>
      <c r="B1782">
        <f t="shared" si="81"/>
        <v>1.327331107795E+17</v>
      </c>
      <c r="C1782">
        <f t="shared" si="82"/>
        <v>1.3333931923833272E+17</v>
      </c>
    </row>
    <row r="1783" spans="1:3" x14ac:dyDescent="0.2">
      <c r="A1783">
        <f t="shared" si="83"/>
        <v>443000000</v>
      </c>
      <c r="B1783">
        <f t="shared" si="81"/>
        <v>1.32808058894E+17</v>
      </c>
      <c r="C1783">
        <f t="shared" si="82"/>
        <v>1.3341408919415312E+17</v>
      </c>
    </row>
    <row r="1784" spans="1:3" x14ac:dyDescent="0.2">
      <c r="A1784">
        <f t="shared" si="83"/>
        <v>443250000</v>
      </c>
      <c r="B1784">
        <f t="shared" si="81"/>
        <v>1.328830070085E+17</v>
      </c>
      <c r="C1784">
        <f t="shared" si="82"/>
        <v>1.3348885935022691E+17</v>
      </c>
    </row>
    <row r="1785" spans="1:3" x14ac:dyDescent="0.2">
      <c r="A1785">
        <f t="shared" si="83"/>
        <v>443500000</v>
      </c>
      <c r="B1785">
        <f t="shared" si="81"/>
        <v>1.32957955123E+17</v>
      </c>
      <c r="C1785">
        <f t="shared" si="82"/>
        <v>1.3356362970621709E+17</v>
      </c>
    </row>
    <row r="1786" spans="1:3" x14ac:dyDescent="0.2">
      <c r="A1786">
        <f t="shared" si="83"/>
        <v>443750000</v>
      </c>
      <c r="B1786">
        <f t="shared" si="81"/>
        <v>1.330329032375E+17</v>
      </c>
      <c r="C1786">
        <f t="shared" si="82"/>
        <v>1.3363840026178733E+17</v>
      </c>
    </row>
    <row r="1787" spans="1:3" x14ac:dyDescent="0.2">
      <c r="A1787">
        <f t="shared" si="83"/>
        <v>444000000</v>
      </c>
      <c r="B1787">
        <f t="shared" si="81"/>
        <v>1.33107851352E+17</v>
      </c>
      <c r="C1787">
        <f t="shared" si="82"/>
        <v>1.3371317101660213E+17</v>
      </c>
    </row>
    <row r="1788" spans="1:3" x14ac:dyDescent="0.2">
      <c r="A1788">
        <f t="shared" si="83"/>
        <v>444250000</v>
      </c>
      <c r="B1788">
        <f t="shared" si="81"/>
        <v>1.331827994665E+17</v>
      </c>
      <c r="C1788">
        <f t="shared" si="82"/>
        <v>1.3378794197032669E+17</v>
      </c>
    </row>
    <row r="1789" spans="1:3" x14ac:dyDescent="0.2">
      <c r="A1789">
        <f t="shared" si="83"/>
        <v>444500000</v>
      </c>
      <c r="B1789">
        <f t="shared" si="81"/>
        <v>1.33257747581E+17</v>
      </c>
      <c r="C1789">
        <f t="shared" si="82"/>
        <v>1.3386271312262694E+17</v>
      </c>
    </row>
    <row r="1790" spans="1:3" x14ac:dyDescent="0.2">
      <c r="A1790">
        <f t="shared" si="83"/>
        <v>444750000</v>
      </c>
      <c r="B1790">
        <f t="shared" si="81"/>
        <v>1.333326956955E+17</v>
      </c>
      <c r="C1790">
        <f t="shared" si="82"/>
        <v>1.3393748447316968E+17</v>
      </c>
    </row>
    <row r="1791" spans="1:3" x14ac:dyDescent="0.2">
      <c r="A1791">
        <f t="shared" si="83"/>
        <v>445000000</v>
      </c>
      <c r="B1791">
        <f t="shared" si="81"/>
        <v>1.3340764381E+17</v>
      </c>
      <c r="C1791">
        <f t="shared" si="82"/>
        <v>1.3401225602162229E+17</v>
      </c>
    </row>
    <row r="1792" spans="1:3" x14ac:dyDescent="0.2">
      <c r="A1792">
        <f t="shared" si="83"/>
        <v>445250000</v>
      </c>
      <c r="B1792">
        <f t="shared" si="81"/>
        <v>1.334825919245E+17</v>
      </c>
      <c r="C1792">
        <f t="shared" si="82"/>
        <v>1.3408702776765299E+17</v>
      </c>
    </row>
    <row r="1793" spans="1:3" x14ac:dyDescent="0.2">
      <c r="A1793">
        <f t="shared" si="83"/>
        <v>445500000</v>
      </c>
      <c r="B1793">
        <f t="shared" si="81"/>
        <v>1.33557540039E+17</v>
      </c>
      <c r="C1793">
        <f t="shared" si="82"/>
        <v>1.3416179971093074E+17</v>
      </c>
    </row>
    <row r="1794" spans="1:3" x14ac:dyDescent="0.2">
      <c r="A1794">
        <f t="shared" si="83"/>
        <v>445750000</v>
      </c>
      <c r="B1794">
        <f t="shared" si="81"/>
        <v>1.336324881535E+17</v>
      </c>
      <c r="C1794">
        <f t="shared" si="82"/>
        <v>1.3423657185112517E+17</v>
      </c>
    </row>
    <row r="1795" spans="1:3" x14ac:dyDescent="0.2">
      <c r="A1795">
        <f t="shared" si="83"/>
        <v>446000000</v>
      </c>
      <c r="B1795">
        <f t="shared" si="81"/>
        <v>1.33707436268E+17</v>
      </c>
      <c r="C1795">
        <f t="shared" si="82"/>
        <v>1.3431134418790675E+17</v>
      </c>
    </row>
    <row r="1796" spans="1:3" x14ac:dyDescent="0.2">
      <c r="A1796">
        <f t="shared" si="83"/>
        <v>446250000</v>
      </c>
      <c r="B1796">
        <f t="shared" si="81"/>
        <v>1.337823843825E+17</v>
      </c>
      <c r="C1796">
        <f t="shared" si="82"/>
        <v>1.3438611672094659E+17</v>
      </c>
    </row>
    <row r="1797" spans="1:3" x14ac:dyDescent="0.2">
      <c r="A1797">
        <f t="shared" si="83"/>
        <v>446500000</v>
      </c>
      <c r="B1797">
        <f t="shared" si="81"/>
        <v>1.33857332497E+17</v>
      </c>
      <c r="C1797">
        <f t="shared" si="82"/>
        <v>1.3446088944991659E+17</v>
      </c>
    </row>
    <row r="1798" spans="1:3" x14ac:dyDescent="0.2">
      <c r="A1798">
        <f t="shared" si="83"/>
        <v>446750000</v>
      </c>
      <c r="B1798">
        <f t="shared" si="81"/>
        <v>1.339322806115E+17</v>
      </c>
      <c r="C1798">
        <f t="shared" si="82"/>
        <v>1.3453566237448934E+17</v>
      </c>
    </row>
    <row r="1799" spans="1:3" x14ac:dyDescent="0.2">
      <c r="A1799">
        <f t="shared" si="83"/>
        <v>447000000</v>
      </c>
      <c r="B1799">
        <f t="shared" si="81"/>
        <v>1.34007228726E+17</v>
      </c>
      <c r="C1799">
        <f t="shared" si="82"/>
        <v>1.3461043549433819E+17</v>
      </c>
    </row>
    <row r="1800" spans="1:3" x14ac:dyDescent="0.2">
      <c r="A1800">
        <f t="shared" si="83"/>
        <v>447250000</v>
      </c>
      <c r="B1800">
        <f t="shared" si="81"/>
        <v>1.340821768405E+17</v>
      </c>
      <c r="C1800">
        <f t="shared" si="82"/>
        <v>1.3468520880913722E+17</v>
      </c>
    </row>
    <row r="1801" spans="1:3" x14ac:dyDescent="0.2">
      <c r="A1801">
        <f t="shared" si="83"/>
        <v>447500000</v>
      </c>
      <c r="B1801">
        <f t="shared" si="81"/>
        <v>1.34157124955E+17</v>
      </c>
      <c r="C1801">
        <f t="shared" si="82"/>
        <v>1.347599823185612E+17</v>
      </c>
    </row>
    <row r="1802" spans="1:3" x14ac:dyDescent="0.2">
      <c r="A1802">
        <f t="shared" si="83"/>
        <v>447750000</v>
      </c>
      <c r="B1802">
        <f t="shared" si="81"/>
        <v>1.342320730695E+17</v>
      </c>
      <c r="C1802">
        <f t="shared" si="82"/>
        <v>1.3483475602228563E+17</v>
      </c>
    </row>
    <row r="1803" spans="1:3" x14ac:dyDescent="0.2">
      <c r="A1803">
        <f t="shared" si="83"/>
        <v>448000000</v>
      </c>
      <c r="B1803">
        <f t="shared" si="81"/>
        <v>1.34307021184E+17</v>
      </c>
      <c r="C1803">
        <f t="shared" si="82"/>
        <v>1.3490952991998678E+17</v>
      </c>
    </row>
    <row r="1804" spans="1:3" x14ac:dyDescent="0.2">
      <c r="A1804">
        <f t="shared" si="83"/>
        <v>448250000</v>
      </c>
      <c r="B1804">
        <f t="shared" ref="B1804:B1867" si="84">B$5*$A1804</f>
        <v>1.343819692985E+17</v>
      </c>
      <c r="C1804">
        <f t="shared" ref="C1804:C1867" si="85">POWER(B$5,2)/B$4*(SQRT(1+POWER(B$4*$A1804/B$5,2))-1)+B$6</f>
        <v>1.3498430401134157E+17</v>
      </c>
    </row>
    <row r="1805" spans="1:3" x14ac:dyDescent="0.2">
      <c r="A1805">
        <f t="shared" ref="A1805:A1868" si="86">A1804+B$3</f>
        <v>448500000</v>
      </c>
      <c r="B1805">
        <f t="shared" si="84"/>
        <v>1.34456917413E+17</v>
      </c>
      <c r="C1805">
        <f t="shared" si="85"/>
        <v>1.3505907829602766E+17</v>
      </c>
    </row>
    <row r="1806" spans="1:3" x14ac:dyDescent="0.2">
      <c r="A1806">
        <f t="shared" si="86"/>
        <v>448750000</v>
      </c>
      <c r="B1806">
        <f t="shared" si="84"/>
        <v>1.345318655275E+17</v>
      </c>
      <c r="C1806">
        <f t="shared" si="85"/>
        <v>1.3513385277372346E+17</v>
      </c>
    </row>
    <row r="1807" spans="1:3" x14ac:dyDescent="0.2">
      <c r="A1807">
        <f t="shared" si="86"/>
        <v>449000000</v>
      </c>
      <c r="B1807">
        <f t="shared" si="84"/>
        <v>1.34606813642E+17</v>
      </c>
      <c r="C1807">
        <f t="shared" si="85"/>
        <v>1.3520862744410803E+17</v>
      </c>
    </row>
    <row r="1808" spans="1:3" x14ac:dyDescent="0.2">
      <c r="A1808">
        <f t="shared" si="86"/>
        <v>449250000</v>
      </c>
      <c r="B1808">
        <f t="shared" si="84"/>
        <v>1.346817617565E+17</v>
      </c>
      <c r="C1808">
        <f t="shared" si="85"/>
        <v>1.3528340230686118E+17</v>
      </c>
    </row>
    <row r="1809" spans="1:3" x14ac:dyDescent="0.2">
      <c r="A1809">
        <f t="shared" si="86"/>
        <v>449500000</v>
      </c>
      <c r="B1809">
        <f t="shared" si="84"/>
        <v>1.34756709871E+17</v>
      </c>
      <c r="C1809">
        <f t="shared" si="85"/>
        <v>1.3535817736166344E+17</v>
      </c>
    </row>
    <row r="1810" spans="1:3" x14ac:dyDescent="0.2">
      <c r="A1810">
        <f t="shared" si="86"/>
        <v>449750000</v>
      </c>
      <c r="B1810">
        <f t="shared" si="84"/>
        <v>1.348316579855E+17</v>
      </c>
      <c r="C1810">
        <f t="shared" si="85"/>
        <v>1.35432952608196E+17</v>
      </c>
    </row>
    <row r="1811" spans="1:3" x14ac:dyDescent="0.2">
      <c r="A1811">
        <f t="shared" si="86"/>
        <v>450000000</v>
      </c>
      <c r="B1811">
        <f t="shared" si="84"/>
        <v>1.349066061E+17</v>
      </c>
      <c r="C1811">
        <f t="shared" si="85"/>
        <v>1.3550772804614077E+17</v>
      </c>
    </row>
    <row r="1812" spans="1:3" x14ac:dyDescent="0.2">
      <c r="A1812">
        <f t="shared" si="86"/>
        <v>450250000</v>
      </c>
      <c r="B1812">
        <f t="shared" si="84"/>
        <v>1.349815542145E+17</v>
      </c>
      <c r="C1812">
        <f t="shared" si="85"/>
        <v>1.3558250367518045E+17</v>
      </c>
    </row>
    <row r="1813" spans="1:3" x14ac:dyDescent="0.2">
      <c r="A1813">
        <f t="shared" si="86"/>
        <v>450500000</v>
      </c>
      <c r="B1813">
        <f t="shared" si="84"/>
        <v>1.35056502329E+17</v>
      </c>
      <c r="C1813">
        <f t="shared" si="85"/>
        <v>1.3565727949499826E+17</v>
      </c>
    </row>
    <row r="1814" spans="1:3" x14ac:dyDescent="0.2">
      <c r="A1814">
        <f t="shared" si="86"/>
        <v>450750000</v>
      </c>
      <c r="B1814">
        <f t="shared" si="84"/>
        <v>1.351314504435E+17</v>
      </c>
      <c r="C1814">
        <f t="shared" si="85"/>
        <v>1.3573205550527829E+17</v>
      </c>
    </row>
    <row r="1815" spans="1:3" x14ac:dyDescent="0.2">
      <c r="A1815">
        <f t="shared" si="86"/>
        <v>451000000</v>
      </c>
      <c r="B1815">
        <f t="shared" si="84"/>
        <v>1.35206398558E+17</v>
      </c>
      <c r="C1815">
        <f t="shared" si="85"/>
        <v>1.3580683170570522E+17</v>
      </c>
    </row>
    <row r="1816" spans="1:3" x14ac:dyDescent="0.2">
      <c r="A1816">
        <f t="shared" si="86"/>
        <v>451250000</v>
      </c>
      <c r="B1816">
        <f t="shared" si="84"/>
        <v>1.352813466725E+17</v>
      </c>
      <c r="C1816">
        <f t="shared" si="85"/>
        <v>1.358816080959645E+17</v>
      </c>
    </row>
    <row r="1817" spans="1:3" x14ac:dyDescent="0.2">
      <c r="A1817">
        <f t="shared" si="86"/>
        <v>451500000</v>
      </c>
      <c r="B1817">
        <f t="shared" si="84"/>
        <v>1.35356294787E+17</v>
      </c>
      <c r="C1817">
        <f t="shared" si="85"/>
        <v>1.3595638467574221E+17</v>
      </c>
    </row>
    <row r="1818" spans="1:3" x14ac:dyDescent="0.2">
      <c r="A1818">
        <f t="shared" si="86"/>
        <v>451750000</v>
      </c>
      <c r="B1818">
        <f t="shared" si="84"/>
        <v>1.354312429015E+17</v>
      </c>
      <c r="C1818">
        <f t="shared" si="85"/>
        <v>1.3603116144472515E+17</v>
      </c>
    </row>
    <row r="1819" spans="1:3" x14ac:dyDescent="0.2">
      <c r="A1819">
        <f t="shared" si="86"/>
        <v>452000000</v>
      </c>
      <c r="B1819">
        <f t="shared" si="84"/>
        <v>1.35506191016E+17</v>
      </c>
      <c r="C1819">
        <f t="shared" si="85"/>
        <v>1.3610593840260082E+17</v>
      </c>
    </row>
    <row r="1820" spans="1:3" x14ac:dyDescent="0.2">
      <c r="A1820">
        <f t="shared" si="86"/>
        <v>452250000</v>
      </c>
      <c r="B1820">
        <f t="shared" si="84"/>
        <v>1.355811391305E+17</v>
      </c>
      <c r="C1820">
        <f t="shared" si="85"/>
        <v>1.3618071554905739E+17</v>
      </c>
    </row>
    <row r="1821" spans="1:3" x14ac:dyDescent="0.2">
      <c r="A1821">
        <f t="shared" si="86"/>
        <v>452500000</v>
      </c>
      <c r="B1821">
        <f t="shared" si="84"/>
        <v>1.35656087245E+17</v>
      </c>
      <c r="C1821">
        <f t="shared" si="85"/>
        <v>1.3625549288378371E+17</v>
      </c>
    </row>
    <row r="1822" spans="1:3" x14ac:dyDescent="0.2">
      <c r="A1822">
        <f t="shared" si="86"/>
        <v>452750000</v>
      </c>
      <c r="B1822">
        <f t="shared" si="84"/>
        <v>1.357310353595E+17</v>
      </c>
      <c r="C1822">
        <f t="shared" si="85"/>
        <v>1.363302704064693E+17</v>
      </c>
    </row>
    <row r="1823" spans="1:3" x14ac:dyDescent="0.2">
      <c r="A1823">
        <f t="shared" si="86"/>
        <v>453000000</v>
      </c>
      <c r="B1823">
        <f t="shared" si="84"/>
        <v>1.35805983474E+17</v>
      </c>
      <c r="C1823">
        <f t="shared" si="85"/>
        <v>1.3640504811680443E+17</v>
      </c>
    </row>
    <row r="1824" spans="1:3" x14ac:dyDescent="0.2">
      <c r="A1824">
        <f t="shared" si="86"/>
        <v>453250000</v>
      </c>
      <c r="B1824">
        <f t="shared" si="84"/>
        <v>1.358809315885E+17</v>
      </c>
      <c r="C1824">
        <f t="shared" si="85"/>
        <v>1.3647982601447997E+17</v>
      </c>
    </row>
    <row r="1825" spans="1:3" x14ac:dyDescent="0.2">
      <c r="A1825">
        <f t="shared" si="86"/>
        <v>453500000</v>
      </c>
      <c r="B1825">
        <f t="shared" si="84"/>
        <v>1.35955879703E+17</v>
      </c>
      <c r="C1825">
        <f t="shared" si="85"/>
        <v>1.365546040991875E+17</v>
      </c>
    </row>
    <row r="1826" spans="1:3" x14ac:dyDescent="0.2">
      <c r="A1826">
        <f t="shared" si="86"/>
        <v>453750000</v>
      </c>
      <c r="B1826">
        <f t="shared" si="84"/>
        <v>1.360308278175E+17</v>
      </c>
      <c r="C1826">
        <f t="shared" si="85"/>
        <v>1.3662938237061931E+17</v>
      </c>
    </row>
    <row r="1827" spans="1:3" x14ac:dyDescent="0.2">
      <c r="A1827">
        <f t="shared" si="86"/>
        <v>454000000</v>
      </c>
      <c r="B1827">
        <f t="shared" si="84"/>
        <v>1.36105775932E+17</v>
      </c>
      <c r="C1827">
        <f t="shared" si="85"/>
        <v>1.3670416082846829E+17</v>
      </c>
    </row>
    <row r="1828" spans="1:3" x14ac:dyDescent="0.2">
      <c r="A1828">
        <f t="shared" si="86"/>
        <v>454250000</v>
      </c>
      <c r="B1828">
        <f t="shared" si="84"/>
        <v>1.361807240465E+17</v>
      </c>
      <c r="C1828">
        <f t="shared" si="85"/>
        <v>1.3677893947242806E+17</v>
      </c>
    </row>
    <row r="1829" spans="1:3" x14ac:dyDescent="0.2">
      <c r="A1829">
        <f t="shared" si="86"/>
        <v>454500000</v>
      </c>
      <c r="B1829">
        <f t="shared" si="84"/>
        <v>1.36255672161E+17</v>
      </c>
      <c r="C1829">
        <f t="shared" si="85"/>
        <v>1.368537183021929E+17</v>
      </c>
    </row>
    <row r="1830" spans="1:3" x14ac:dyDescent="0.2">
      <c r="A1830">
        <f t="shared" si="86"/>
        <v>454750000</v>
      </c>
      <c r="B1830">
        <f t="shared" si="84"/>
        <v>1.363306202755E+17</v>
      </c>
      <c r="C1830">
        <f t="shared" si="85"/>
        <v>1.3692849731745771E+17</v>
      </c>
    </row>
    <row r="1831" spans="1:3" x14ac:dyDescent="0.2">
      <c r="A1831">
        <f t="shared" si="86"/>
        <v>455000000</v>
      </c>
      <c r="B1831">
        <f t="shared" si="84"/>
        <v>1.3640556839E+17</v>
      </c>
      <c r="C1831">
        <f t="shared" si="85"/>
        <v>1.3700327651791816E+17</v>
      </c>
    </row>
    <row r="1832" spans="1:3" x14ac:dyDescent="0.2">
      <c r="A1832">
        <f t="shared" si="86"/>
        <v>455250000</v>
      </c>
      <c r="B1832">
        <f t="shared" si="84"/>
        <v>1.364805165045E+17</v>
      </c>
      <c r="C1832">
        <f t="shared" si="85"/>
        <v>1.3707805590327048E+17</v>
      </c>
    </row>
    <row r="1833" spans="1:3" x14ac:dyDescent="0.2">
      <c r="A1833">
        <f t="shared" si="86"/>
        <v>455500000</v>
      </c>
      <c r="B1833">
        <f t="shared" si="84"/>
        <v>1.36555464619E+17</v>
      </c>
      <c r="C1833">
        <f t="shared" si="85"/>
        <v>1.3715283547321162E+17</v>
      </c>
    </row>
    <row r="1834" spans="1:3" x14ac:dyDescent="0.2">
      <c r="A1834">
        <f t="shared" si="86"/>
        <v>455750000</v>
      </c>
      <c r="B1834">
        <f t="shared" si="84"/>
        <v>1.366304127335E+17</v>
      </c>
      <c r="C1834">
        <f t="shared" si="85"/>
        <v>1.3722761522743917E+17</v>
      </c>
    </row>
    <row r="1835" spans="1:3" x14ac:dyDescent="0.2">
      <c r="A1835">
        <f t="shared" si="86"/>
        <v>456000000</v>
      </c>
      <c r="B1835">
        <f t="shared" si="84"/>
        <v>1.36705360848E+17</v>
      </c>
      <c r="C1835">
        <f t="shared" si="85"/>
        <v>1.3730239516565142E+17</v>
      </c>
    </row>
    <row r="1836" spans="1:3" x14ac:dyDescent="0.2">
      <c r="A1836">
        <f t="shared" si="86"/>
        <v>456250000</v>
      </c>
      <c r="B1836">
        <f t="shared" si="84"/>
        <v>1.367803089625E+17</v>
      </c>
      <c r="C1836">
        <f t="shared" si="85"/>
        <v>1.3737717528754723E+17</v>
      </c>
    </row>
    <row r="1837" spans="1:3" x14ac:dyDescent="0.2">
      <c r="A1837">
        <f t="shared" si="86"/>
        <v>456500000</v>
      </c>
      <c r="B1837">
        <f t="shared" si="84"/>
        <v>1.36855257077E+17</v>
      </c>
      <c r="C1837">
        <f t="shared" si="85"/>
        <v>1.3745195559282619E+17</v>
      </c>
    </row>
    <row r="1838" spans="1:3" x14ac:dyDescent="0.2">
      <c r="A1838">
        <f t="shared" si="86"/>
        <v>456750000</v>
      </c>
      <c r="B1838">
        <f t="shared" si="84"/>
        <v>1.369302051915E+17</v>
      </c>
      <c r="C1838">
        <f t="shared" si="85"/>
        <v>1.3752673608118853E+17</v>
      </c>
    </row>
    <row r="1839" spans="1:3" x14ac:dyDescent="0.2">
      <c r="A1839">
        <f t="shared" si="86"/>
        <v>457000000</v>
      </c>
      <c r="B1839">
        <f t="shared" si="84"/>
        <v>1.37005153306E+17</v>
      </c>
      <c r="C1839">
        <f t="shared" si="85"/>
        <v>1.3760151675233515E+17</v>
      </c>
    </row>
    <row r="1840" spans="1:3" x14ac:dyDescent="0.2">
      <c r="A1840">
        <f t="shared" si="86"/>
        <v>457250000</v>
      </c>
      <c r="B1840">
        <f t="shared" si="84"/>
        <v>1.370801014205E+17</v>
      </c>
      <c r="C1840">
        <f t="shared" si="85"/>
        <v>1.3767629760596752E+17</v>
      </c>
    </row>
    <row r="1841" spans="1:3" x14ac:dyDescent="0.2">
      <c r="A1841">
        <f t="shared" si="86"/>
        <v>457500000</v>
      </c>
      <c r="B1841">
        <f t="shared" si="84"/>
        <v>1.37155049535E+17</v>
      </c>
      <c r="C1841">
        <f t="shared" si="85"/>
        <v>1.3775107864178787E+17</v>
      </c>
    </row>
    <row r="1842" spans="1:3" x14ac:dyDescent="0.2">
      <c r="A1842">
        <f t="shared" si="86"/>
        <v>457750000</v>
      </c>
      <c r="B1842">
        <f t="shared" si="84"/>
        <v>1.372299976495E+17</v>
      </c>
      <c r="C1842">
        <f t="shared" si="85"/>
        <v>1.3782585985949901E+17</v>
      </c>
    </row>
    <row r="1843" spans="1:3" x14ac:dyDescent="0.2">
      <c r="A1843">
        <f t="shared" si="86"/>
        <v>458000000</v>
      </c>
      <c r="B1843">
        <f t="shared" si="84"/>
        <v>1.37304945764E+17</v>
      </c>
      <c r="C1843">
        <f t="shared" si="85"/>
        <v>1.3790064125880438E+17</v>
      </c>
    </row>
    <row r="1844" spans="1:3" x14ac:dyDescent="0.2">
      <c r="A1844">
        <f t="shared" si="86"/>
        <v>458250000</v>
      </c>
      <c r="B1844">
        <f t="shared" si="84"/>
        <v>1.373798938785E+17</v>
      </c>
      <c r="C1844">
        <f t="shared" si="85"/>
        <v>1.3797542283940811E+17</v>
      </c>
    </row>
    <row r="1845" spans="1:3" x14ac:dyDescent="0.2">
      <c r="A1845">
        <f t="shared" si="86"/>
        <v>458500000</v>
      </c>
      <c r="B1845">
        <f t="shared" si="84"/>
        <v>1.37454841993E+17</v>
      </c>
      <c r="C1845">
        <f t="shared" si="85"/>
        <v>1.3805020460101496E+17</v>
      </c>
    </row>
    <row r="1846" spans="1:3" x14ac:dyDescent="0.2">
      <c r="A1846">
        <f t="shared" si="86"/>
        <v>458750000</v>
      </c>
      <c r="B1846">
        <f t="shared" si="84"/>
        <v>1.375297901075E+17</v>
      </c>
      <c r="C1846">
        <f t="shared" si="85"/>
        <v>1.381249865433303E+17</v>
      </c>
    </row>
    <row r="1847" spans="1:3" x14ac:dyDescent="0.2">
      <c r="A1847">
        <f t="shared" si="86"/>
        <v>459000000</v>
      </c>
      <c r="B1847">
        <f t="shared" si="84"/>
        <v>1.37604738222E+17</v>
      </c>
      <c r="C1847">
        <f t="shared" si="85"/>
        <v>1.3819976866606021E+17</v>
      </c>
    </row>
    <row r="1848" spans="1:3" x14ac:dyDescent="0.2">
      <c r="A1848">
        <f t="shared" si="86"/>
        <v>459250000</v>
      </c>
      <c r="B1848">
        <f t="shared" si="84"/>
        <v>1.376796863365E+17</v>
      </c>
      <c r="C1848">
        <f t="shared" si="85"/>
        <v>1.382745509689113E+17</v>
      </c>
    </row>
    <row r="1849" spans="1:3" x14ac:dyDescent="0.2">
      <c r="A1849">
        <f t="shared" si="86"/>
        <v>459500000</v>
      </c>
      <c r="B1849">
        <f t="shared" si="84"/>
        <v>1.37754634451E+17</v>
      </c>
      <c r="C1849">
        <f t="shared" si="85"/>
        <v>1.3834933345159091E+17</v>
      </c>
    </row>
    <row r="1850" spans="1:3" x14ac:dyDescent="0.2">
      <c r="A1850">
        <f t="shared" si="86"/>
        <v>459750000</v>
      </c>
      <c r="B1850">
        <f t="shared" si="84"/>
        <v>1.378295825655E+17</v>
      </c>
      <c r="C1850">
        <f t="shared" si="85"/>
        <v>1.3842411611380698E+17</v>
      </c>
    </row>
    <row r="1851" spans="1:3" x14ac:dyDescent="0.2">
      <c r="A1851">
        <f t="shared" si="86"/>
        <v>460000000</v>
      </c>
      <c r="B1851">
        <f t="shared" si="84"/>
        <v>1.3790453068E+17</v>
      </c>
      <c r="C1851">
        <f t="shared" si="85"/>
        <v>1.3849889895526803E+17</v>
      </c>
    </row>
    <row r="1852" spans="1:3" x14ac:dyDescent="0.2">
      <c r="A1852">
        <f t="shared" si="86"/>
        <v>460250000</v>
      </c>
      <c r="B1852">
        <f t="shared" si="84"/>
        <v>1.379794787945E+17</v>
      </c>
      <c r="C1852">
        <f t="shared" si="85"/>
        <v>1.3857368197568331E+17</v>
      </c>
    </row>
    <row r="1853" spans="1:3" x14ac:dyDescent="0.2">
      <c r="A1853">
        <f t="shared" si="86"/>
        <v>460500000</v>
      </c>
      <c r="B1853">
        <f t="shared" si="84"/>
        <v>1.38054426909E+17</v>
      </c>
      <c r="C1853">
        <f t="shared" si="85"/>
        <v>1.3864846517476262E+17</v>
      </c>
    </row>
    <row r="1854" spans="1:3" x14ac:dyDescent="0.2">
      <c r="A1854">
        <f t="shared" si="86"/>
        <v>460750000</v>
      </c>
      <c r="B1854">
        <f t="shared" si="84"/>
        <v>1.381293750235E+17</v>
      </c>
      <c r="C1854">
        <f t="shared" si="85"/>
        <v>1.3872324855221643E+17</v>
      </c>
    </row>
    <row r="1855" spans="1:3" x14ac:dyDescent="0.2">
      <c r="A1855">
        <f t="shared" si="86"/>
        <v>461000000</v>
      </c>
      <c r="B1855">
        <f t="shared" si="84"/>
        <v>1.38204323138E+17</v>
      </c>
      <c r="C1855">
        <f t="shared" si="85"/>
        <v>1.3879803210775578E+17</v>
      </c>
    </row>
    <row r="1856" spans="1:3" x14ac:dyDescent="0.2">
      <c r="A1856">
        <f t="shared" si="86"/>
        <v>461250000</v>
      </c>
      <c r="B1856">
        <f t="shared" si="84"/>
        <v>1.382792712525E+17</v>
      </c>
      <c r="C1856">
        <f t="shared" si="85"/>
        <v>1.388728158410924E+17</v>
      </c>
    </row>
    <row r="1857" spans="1:3" x14ac:dyDescent="0.2">
      <c r="A1857">
        <f t="shared" si="86"/>
        <v>461500000</v>
      </c>
      <c r="B1857">
        <f t="shared" si="84"/>
        <v>1.38354219367E+17</v>
      </c>
      <c r="C1857">
        <f t="shared" si="85"/>
        <v>1.3894759975193862E+17</v>
      </c>
    </row>
    <row r="1858" spans="1:3" x14ac:dyDescent="0.2">
      <c r="A1858">
        <f t="shared" si="86"/>
        <v>461750000</v>
      </c>
      <c r="B1858">
        <f t="shared" si="84"/>
        <v>1.384291674815E+17</v>
      </c>
      <c r="C1858">
        <f t="shared" si="85"/>
        <v>1.3902238384000734E+17</v>
      </c>
    </row>
    <row r="1859" spans="1:3" x14ac:dyDescent="0.2">
      <c r="A1859">
        <f t="shared" si="86"/>
        <v>462000000</v>
      </c>
      <c r="B1859">
        <f t="shared" si="84"/>
        <v>1.38504115596E+17</v>
      </c>
      <c r="C1859">
        <f t="shared" si="85"/>
        <v>1.3909716810501214E+17</v>
      </c>
    </row>
    <row r="1860" spans="1:3" x14ac:dyDescent="0.2">
      <c r="A1860">
        <f t="shared" si="86"/>
        <v>462250000</v>
      </c>
      <c r="B1860">
        <f t="shared" si="84"/>
        <v>1.385790637105E+17</v>
      </c>
      <c r="C1860">
        <f t="shared" si="85"/>
        <v>1.3917195254666722E+17</v>
      </c>
    </row>
    <row r="1861" spans="1:3" x14ac:dyDescent="0.2">
      <c r="A1861">
        <f t="shared" si="86"/>
        <v>462500000</v>
      </c>
      <c r="B1861">
        <f t="shared" si="84"/>
        <v>1.38654011825E+17</v>
      </c>
      <c r="C1861">
        <f t="shared" si="85"/>
        <v>1.3924673716468731E+17</v>
      </c>
    </row>
    <row r="1862" spans="1:3" x14ac:dyDescent="0.2">
      <c r="A1862">
        <f t="shared" si="86"/>
        <v>462750000</v>
      </c>
      <c r="B1862">
        <f t="shared" si="84"/>
        <v>1.387289599395E+17</v>
      </c>
      <c r="C1862">
        <f t="shared" si="85"/>
        <v>1.3932152195878786E+17</v>
      </c>
    </row>
    <row r="1863" spans="1:3" x14ac:dyDescent="0.2">
      <c r="A1863">
        <f t="shared" si="86"/>
        <v>463000000</v>
      </c>
      <c r="B1863">
        <f t="shared" si="84"/>
        <v>1.38803908054E+17</v>
      </c>
      <c r="C1863">
        <f t="shared" si="85"/>
        <v>1.3939630692868486E+17</v>
      </c>
    </row>
    <row r="1864" spans="1:3" x14ac:dyDescent="0.2">
      <c r="A1864">
        <f t="shared" si="86"/>
        <v>463250000</v>
      </c>
      <c r="B1864">
        <f t="shared" si="84"/>
        <v>1.388788561685E+17</v>
      </c>
      <c r="C1864">
        <f t="shared" si="85"/>
        <v>1.3947109207409496E+17</v>
      </c>
    </row>
    <row r="1865" spans="1:3" x14ac:dyDescent="0.2">
      <c r="A1865">
        <f t="shared" si="86"/>
        <v>463500000</v>
      </c>
      <c r="B1865">
        <f t="shared" si="84"/>
        <v>1.38953804283E+17</v>
      </c>
      <c r="C1865">
        <f t="shared" si="85"/>
        <v>1.3954587739473539E+17</v>
      </c>
    </row>
    <row r="1866" spans="1:3" x14ac:dyDescent="0.2">
      <c r="A1866">
        <f t="shared" si="86"/>
        <v>463750000</v>
      </c>
      <c r="B1866">
        <f t="shared" si="84"/>
        <v>1.390287523975E+17</v>
      </c>
      <c r="C1866">
        <f t="shared" si="85"/>
        <v>1.3962066289032392E+17</v>
      </c>
    </row>
    <row r="1867" spans="1:3" x14ac:dyDescent="0.2">
      <c r="A1867">
        <f t="shared" si="86"/>
        <v>464000000</v>
      </c>
      <c r="B1867">
        <f t="shared" si="84"/>
        <v>1.39103700512E+17</v>
      </c>
      <c r="C1867">
        <f t="shared" si="85"/>
        <v>1.3969544856057907E+17</v>
      </c>
    </row>
    <row r="1868" spans="1:3" x14ac:dyDescent="0.2">
      <c r="A1868">
        <f t="shared" si="86"/>
        <v>464250000</v>
      </c>
      <c r="B1868">
        <f t="shared" ref="B1868:B1931" si="87">B$5*$A1868</f>
        <v>1.391786486265E+17</v>
      </c>
      <c r="C1868">
        <f t="shared" ref="C1868:C1931" si="88">POWER(B$5,2)/B$4*(SQRT(1+POWER(B$4*$A1868/B$5,2))-1)+B$6</f>
        <v>1.3977023440521986E+17</v>
      </c>
    </row>
    <row r="1869" spans="1:3" x14ac:dyDescent="0.2">
      <c r="A1869">
        <f t="shared" ref="A1869:A1932" si="89">A1868+B$3</f>
        <v>464500000</v>
      </c>
      <c r="B1869">
        <f t="shared" si="87"/>
        <v>1.39253596741E+17</v>
      </c>
      <c r="C1869">
        <f t="shared" si="88"/>
        <v>1.3984502042396594E+17</v>
      </c>
    </row>
    <row r="1870" spans="1:3" x14ac:dyDescent="0.2">
      <c r="A1870">
        <f t="shared" si="89"/>
        <v>464750000</v>
      </c>
      <c r="B1870">
        <f t="shared" si="87"/>
        <v>1.393285448555E+17</v>
      </c>
      <c r="C1870">
        <f t="shared" si="88"/>
        <v>1.3991980661653752E+17</v>
      </c>
    </row>
    <row r="1871" spans="1:3" x14ac:dyDescent="0.2">
      <c r="A1871">
        <f t="shared" si="89"/>
        <v>465000000</v>
      </c>
      <c r="B1871">
        <f t="shared" si="87"/>
        <v>1.3940349297E+17</v>
      </c>
      <c r="C1871">
        <f t="shared" si="88"/>
        <v>1.3999459298265552E+17</v>
      </c>
    </row>
    <row r="1872" spans="1:3" x14ac:dyDescent="0.2">
      <c r="A1872">
        <f t="shared" si="89"/>
        <v>465250000</v>
      </c>
      <c r="B1872">
        <f t="shared" si="87"/>
        <v>1.394784410845E+17</v>
      </c>
      <c r="C1872">
        <f t="shared" si="88"/>
        <v>1.4006937952204131E+17</v>
      </c>
    </row>
    <row r="1873" spans="1:3" x14ac:dyDescent="0.2">
      <c r="A1873">
        <f t="shared" si="89"/>
        <v>465500000</v>
      </c>
      <c r="B1873">
        <f t="shared" si="87"/>
        <v>1.39553389199E+17</v>
      </c>
      <c r="C1873">
        <f t="shared" si="88"/>
        <v>1.4014416623441698E+17</v>
      </c>
    </row>
    <row r="1874" spans="1:3" x14ac:dyDescent="0.2">
      <c r="A1874">
        <f t="shared" si="89"/>
        <v>465750000</v>
      </c>
      <c r="B1874">
        <f t="shared" si="87"/>
        <v>1.396283373135E+17</v>
      </c>
      <c r="C1874">
        <f t="shared" si="88"/>
        <v>1.402189531195051E+17</v>
      </c>
    </row>
    <row r="1875" spans="1:3" x14ac:dyDescent="0.2">
      <c r="A1875">
        <f t="shared" si="89"/>
        <v>466000000</v>
      </c>
      <c r="B1875">
        <f t="shared" si="87"/>
        <v>1.39703285428E+17</v>
      </c>
      <c r="C1875">
        <f t="shared" si="88"/>
        <v>1.4029374017702898E+17</v>
      </c>
    </row>
    <row r="1876" spans="1:3" x14ac:dyDescent="0.2">
      <c r="A1876">
        <f t="shared" si="89"/>
        <v>466250000</v>
      </c>
      <c r="B1876">
        <f t="shared" si="87"/>
        <v>1.397782335425E+17</v>
      </c>
      <c r="C1876">
        <f t="shared" si="88"/>
        <v>1.4036852740671235E+17</v>
      </c>
    </row>
    <row r="1877" spans="1:3" x14ac:dyDescent="0.2">
      <c r="A1877">
        <f t="shared" si="89"/>
        <v>466500000</v>
      </c>
      <c r="B1877">
        <f t="shared" si="87"/>
        <v>1.39853181657E+17</v>
      </c>
      <c r="C1877">
        <f t="shared" si="88"/>
        <v>1.4044331480827965E+17</v>
      </c>
    </row>
    <row r="1878" spans="1:3" x14ac:dyDescent="0.2">
      <c r="A1878">
        <f t="shared" si="89"/>
        <v>466750000</v>
      </c>
      <c r="B1878">
        <f t="shared" si="87"/>
        <v>1.399281297715E+17</v>
      </c>
      <c r="C1878">
        <f t="shared" si="88"/>
        <v>1.4051810238145586E+17</v>
      </c>
    </row>
    <row r="1879" spans="1:3" x14ac:dyDescent="0.2">
      <c r="A1879">
        <f t="shared" si="89"/>
        <v>467000000</v>
      </c>
      <c r="B1879">
        <f t="shared" si="87"/>
        <v>1.40003077886E+17</v>
      </c>
      <c r="C1879">
        <f t="shared" si="88"/>
        <v>1.4059289012596656E+17</v>
      </c>
    </row>
    <row r="1880" spans="1:3" x14ac:dyDescent="0.2">
      <c r="A1880">
        <f t="shared" si="89"/>
        <v>467250000</v>
      </c>
      <c r="B1880">
        <f t="shared" si="87"/>
        <v>1.400780260005E+17</v>
      </c>
      <c r="C1880">
        <f t="shared" si="88"/>
        <v>1.4066767804153794E+17</v>
      </c>
    </row>
    <row r="1881" spans="1:3" x14ac:dyDescent="0.2">
      <c r="A1881">
        <f t="shared" si="89"/>
        <v>467500000</v>
      </c>
      <c r="B1881">
        <f t="shared" si="87"/>
        <v>1.40152974115E+17</v>
      </c>
      <c r="C1881">
        <f t="shared" si="88"/>
        <v>1.4074246612789669E+17</v>
      </c>
    </row>
    <row r="1882" spans="1:3" x14ac:dyDescent="0.2">
      <c r="A1882">
        <f t="shared" si="89"/>
        <v>467750000</v>
      </c>
      <c r="B1882">
        <f t="shared" si="87"/>
        <v>1.402279222295E+17</v>
      </c>
      <c r="C1882">
        <f t="shared" si="88"/>
        <v>1.4081725438477016E+17</v>
      </c>
    </row>
    <row r="1883" spans="1:3" x14ac:dyDescent="0.2">
      <c r="A1883">
        <f t="shared" si="89"/>
        <v>468000000</v>
      </c>
      <c r="B1883">
        <f t="shared" si="87"/>
        <v>1.40302870344E+17</v>
      </c>
      <c r="C1883">
        <f t="shared" si="88"/>
        <v>1.4089204281188624E+17</v>
      </c>
    </row>
    <row r="1884" spans="1:3" x14ac:dyDescent="0.2">
      <c r="A1884">
        <f t="shared" si="89"/>
        <v>468250000</v>
      </c>
      <c r="B1884">
        <f t="shared" si="87"/>
        <v>1.403778184585E+17</v>
      </c>
      <c r="C1884">
        <f t="shared" si="88"/>
        <v>1.4096683140897342E+17</v>
      </c>
    </row>
    <row r="1885" spans="1:3" x14ac:dyDescent="0.2">
      <c r="A1885">
        <f t="shared" si="89"/>
        <v>468500000</v>
      </c>
      <c r="B1885">
        <f t="shared" si="87"/>
        <v>1.40452766573E+17</v>
      </c>
      <c r="C1885">
        <f t="shared" si="88"/>
        <v>1.4104162017576078E+17</v>
      </c>
    </row>
    <row r="1886" spans="1:3" x14ac:dyDescent="0.2">
      <c r="A1886">
        <f t="shared" si="89"/>
        <v>468750000</v>
      </c>
      <c r="B1886">
        <f t="shared" si="87"/>
        <v>1.405277146875E+17</v>
      </c>
      <c r="C1886">
        <f t="shared" si="88"/>
        <v>1.411164091119779E+17</v>
      </c>
    </row>
    <row r="1887" spans="1:3" x14ac:dyDescent="0.2">
      <c r="A1887">
        <f t="shared" si="89"/>
        <v>469000000</v>
      </c>
      <c r="B1887">
        <f t="shared" si="87"/>
        <v>1.40602662802E+17</v>
      </c>
      <c r="C1887">
        <f t="shared" si="88"/>
        <v>1.4119119821735504E+17</v>
      </c>
    </row>
    <row r="1888" spans="1:3" x14ac:dyDescent="0.2">
      <c r="A1888">
        <f t="shared" si="89"/>
        <v>469250000</v>
      </c>
      <c r="B1888">
        <f t="shared" si="87"/>
        <v>1.406776109165E+17</v>
      </c>
      <c r="C1888">
        <f t="shared" si="88"/>
        <v>1.4126598749162294E+17</v>
      </c>
    </row>
    <row r="1889" spans="1:3" x14ac:dyDescent="0.2">
      <c r="A1889">
        <f t="shared" si="89"/>
        <v>469500000</v>
      </c>
      <c r="B1889">
        <f t="shared" si="87"/>
        <v>1.40752559031E+17</v>
      </c>
      <c r="C1889">
        <f t="shared" si="88"/>
        <v>1.4134077693451296E+17</v>
      </c>
    </row>
    <row r="1890" spans="1:3" x14ac:dyDescent="0.2">
      <c r="A1890">
        <f t="shared" si="89"/>
        <v>469750000</v>
      </c>
      <c r="B1890">
        <f t="shared" si="87"/>
        <v>1.408275071455E+17</v>
      </c>
      <c r="C1890">
        <f t="shared" si="88"/>
        <v>1.4141556654575701E+17</v>
      </c>
    </row>
    <row r="1891" spans="1:3" x14ac:dyDescent="0.2">
      <c r="A1891">
        <f t="shared" si="89"/>
        <v>470000000</v>
      </c>
      <c r="B1891">
        <f t="shared" si="87"/>
        <v>1.4090245526E+17</v>
      </c>
      <c r="C1891">
        <f t="shared" si="88"/>
        <v>1.4149035632508758E+17</v>
      </c>
    </row>
    <row r="1892" spans="1:3" x14ac:dyDescent="0.2">
      <c r="A1892">
        <f t="shared" si="89"/>
        <v>470250000</v>
      </c>
      <c r="B1892">
        <f t="shared" si="87"/>
        <v>1.409774033745E+17</v>
      </c>
      <c r="C1892">
        <f t="shared" si="88"/>
        <v>1.4156514627223773E+17</v>
      </c>
    </row>
    <row r="1893" spans="1:3" x14ac:dyDescent="0.2">
      <c r="A1893">
        <f t="shared" si="89"/>
        <v>470500000</v>
      </c>
      <c r="B1893">
        <f t="shared" si="87"/>
        <v>1.41052351489E+17</v>
      </c>
      <c r="C1893">
        <f t="shared" si="88"/>
        <v>1.4163993638694106E+17</v>
      </c>
    </row>
    <row r="1894" spans="1:3" x14ac:dyDescent="0.2">
      <c r="A1894">
        <f t="shared" si="89"/>
        <v>470750000</v>
      </c>
      <c r="B1894">
        <f t="shared" si="87"/>
        <v>1.411272996035E+17</v>
      </c>
      <c r="C1894">
        <f t="shared" si="88"/>
        <v>1.4171472666893174E+17</v>
      </c>
    </row>
    <row r="1895" spans="1:3" x14ac:dyDescent="0.2">
      <c r="A1895">
        <f t="shared" si="89"/>
        <v>471000000</v>
      </c>
      <c r="B1895">
        <f t="shared" si="87"/>
        <v>1.41202247718E+17</v>
      </c>
      <c r="C1895">
        <f t="shared" si="88"/>
        <v>1.4178951711794456E+17</v>
      </c>
    </row>
    <row r="1896" spans="1:3" x14ac:dyDescent="0.2">
      <c r="A1896">
        <f t="shared" si="89"/>
        <v>471250000</v>
      </c>
      <c r="B1896">
        <f t="shared" si="87"/>
        <v>1.412771958325E+17</v>
      </c>
      <c r="C1896">
        <f t="shared" si="88"/>
        <v>1.4186430773371475E+17</v>
      </c>
    </row>
    <row r="1897" spans="1:3" x14ac:dyDescent="0.2">
      <c r="A1897">
        <f t="shared" si="89"/>
        <v>471500000</v>
      </c>
      <c r="B1897">
        <f t="shared" si="87"/>
        <v>1.41352143947E+17</v>
      </c>
      <c r="C1897">
        <f t="shared" si="88"/>
        <v>1.4193909851597821E+17</v>
      </c>
    </row>
    <row r="1898" spans="1:3" x14ac:dyDescent="0.2">
      <c r="A1898">
        <f t="shared" si="89"/>
        <v>471750000</v>
      </c>
      <c r="B1898">
        <f t="shared" si="87"/>
        <v>1.414270920615E+17</v>
      </c>
      <c r="C1898">
        <f t="shared" si="88"/>
        <v>1.4201388946447133E+17</v>
      </c>
    </row>
    <row r="1899" spans="1:3" x14ac:dyDescent="0.2">
      <c r="A1899">
        <f t="shared" si="89"/>
        <v>472000000</v>
      </c>
      <c r="B1899">
        <f t="shared" si="87"/>
        <v>1.41502040176E+17</v>
      </c>
      <c r="C1899">
        <f t="shared" si="88"/>
        <v>1.420886805789311E+17</v>
      </c>
    </row>
    <row r="1900" spans="1:3" x14ac:dyDescent="0.2">
      <c r="A1900">
        <f t="shared" si="89"/>
        <v>472250000</v>
      </c>
      <c r="B1900">
        <f t="shared" si="87"/>
        <v>1.415769882905E+17</v>
      </c>
      <c r="C1900">
        <f t="shared" si="88"/>
        <v>1.4216347185909502E+17</v>
      </c>
    </row>
    <row r="1901" spans="1:3" x14ac:dyDescent="0.2">
      <c r="A1901">
        <f t="shared" si="89"/>
        <v>472500000</v>
      </c>
      <c r="B1901">
        <f t="shared" si="87"/>
        <v>1.41651936405E+17</v>
      </c>
      <c r="C1901">
        <f t="shared" si="88"/>
        <v>1.4223826330470118E+17</v>
      </c>
    </row>
    <row r="1902" spans="1:3" x14ac:dyDescent="0.2">
      <c r="A1902">
        <f t="shared" si="89"/>
        <v>472750000</v>
      </c>
      <c r="B1902">
        <f t="shared" si="87"/>
        <v>1.417268845195E+17</v>
      </c>
      <c r="C1902">
        <f t="shared" si="88"/>
        <v>1.4231305491548824E+17</v>
      </c>
    </row>
    <row r="1903" spans="1:3" x14ac:dyDescent="0.2">
      <c r="A1903">
        <f t="shared" si="89"/>
        <v>473000000</v>
      </c>
      <c r="B1903">
        <f t="shared" si="87"/>
        <v>1.41801832634E+17</v>
      </c>
      <c r="C1903">
        <f t="shared" si="88"/>
        <v>1.4238784669119531E+17</v>
      </c>
    </row>
    <row r="1904" spans="1:3" x14ac:dyDescent="0.2">
      <c r="A1904">
        <f t="shared" si="89"/>
        <v>473250000</v>
      </c>
      <c r="B1904">
        <f t="shared" si="87"/>
        <v>1.418767807485E+17</v>
      </c>
      <c r="C1904">
        <f t="shared" si="88"/>
        <v>1.4246263863156216E+17</v>
      </c>
    </row>
    <row r="1905" spans="1:3" x14ac:dyDescent="0.2">
      <c r="A1905">
        <f t="shared" si="89"/>
        <v>473500000</v>
      </c>
      <c r="B1905">
        <f t="shared" si="87"/>
        <v>1.41951728863E+17</v>
      </c>
      <c r="C1905">
        <f t="shared" si="88"/>
        <v>1.4253743073632906E+17</v>
      </c>
    </row>
    <row r="1906" spans="1:3" x14ac:dyDescent="0.2">
      <c r="A1906">
        <f t="shared" si="89"/>
        <v>473750000</v>
      </c>
      <c r="B1906">
        <f t="shared" si="87"/>
        <v>1.420266769775E+17</v>
      </c>
      <c r="C1906">
        <f t="shared" si="88"/>
        <v>1.4261222300523682E+17</v>
      </c>
    </row>
    <row r="1907" spans="1:3" x14ac:dyDescent="0.2">
      <c r="A1907">
        <f t="shared" si="89"/>
        <v>474000000</v>
      </c>
      <c r="B1907">
        <f t="shared" si="87"/>
        <v>1.42101625092E+17</v>
      </c>
      <c r="C1907">
        <f t="shared" si="88"/>
        <v>1.4268701543802678E+17</v>
      </c>
    </row>
    <row r="1908" spans="1:3" x14ac:dyDescent="0.2">
      <c r="A1908">
        <f t="shared" si="89"/>
        <v>474250000</v>
      </c>
      <c r="B1908">
        <f t="shared" si="87"/>
        <v>1.421765732065E+17</v>
      </c>
      <c r="C1908">
        <f t="shared" si="88"/>
        <v>1.427618080344409E+17</v>
      </c>
    </row>
    <row r="1909" spans="1:3" x14ac:dyDescent="0.2">
      <c r="A1909">
        <f t="shared" si="89"/>
        <v>474500000</v>
      </c>
      <c r="B1909">
        <f t="shared" si="87"/>
        <v>1.42251521321E+17</v>
      </c>
      <c r="C1909">
        <f t="shared" si="88"/>
        <v>1.4283660079422158E+17</v>
      </c>
    </row>
    <row r="1910" spans="1:3" x14ac:dyDescent="0.2">
      <c r="A1910">
        <f t="shared" si="89"/>
        <v>474750000</v>
      </c>
      <c r="B1910">
        <f t="shared" si="87"/>
        <v>1.423264694355E+17</v>
      </c>
      <c r="C1910">
        <f t="shared" si="88"/>
        <v>1.4291139371711181E+17</v>
      </c>
    </row>
    <row r="1911" spans="1:3" x14ac:dyDescent="0.2">
      <c r="A1911">
        <f t="shared" si="89"/>
        <v>475000000</v>
      </c>
      <c r="B1911">
        <f t="shared" si="87"/>
        <v>1.4240141755E+17</v>
      </c>
      <c r="C1911">
        <f t="shared" si="88"/>
        <v>1.4298618680285512E+17</v>
      </c>
    </row>
    <row r="1912" spans="1:3" x14ac:dyDescent="0.2">
      <c r="A1912">
        <f t="shared" si="89"/>
        <v>475250000</v>
      </c>
      <c r="B1912">
        <f t="shared" si="87"/>
        <v>1.424763656645E+17</v>
      </c>
      <c r="C1912">
        <f t="shared" si="88"/>
        <v>1.4306098005119558E+17</v>
      </c>
    </row>
    <row r="1913" spans="1:3" x14ac:dyDescent="0.2">
      <c r="A1913">
        <f t="shared" si="89"/>
        <v>475500000</v>
      </c>
      <c r="B1913">
        <f t="shared" si="87"/>
        <v>1.42551313779E+17</v>
      </c>
      <c r="C1913">
        <f t="shared" si="88"/>
        <v>1.4313577346187774E+17</v>
      </c>
    </row>
    <row r="1914" spans="1:3" x14ac:dyDescent="0.2">
      <c r="A1914">
        <f t="shared" si="89"/>
        <v>475750000</v>
      </c>
      <c r="B1914">
        <f t="shared" si="87"/>
        <v>1.426262618935E+17</v>
      </c>
      <c r="C1914">
        <f t="shared" si="88"/>
        <v>1.432105670346468E+17</v>
      </c>
    </row>
    <row r="1915" spans="1:3" x14ac:dyDescent="0.2">
      <c r="A1915">
        <f t="shared" si="89"/>
        <v>476000000</v>
      </c>
      <c r="B1915">
        <f t="shared" si="87"/>
        <v>1.42701210008E+17</v>
      </c>
      <c r="C1915">
        <f t="shared" si="88"/>
        <v>1.4328536076924837E+17</v>
      </c>
    </row>
    <row r="1916" spans="1:3" x14ac:dyDescent="0.2">
      <c r="A1916">
        <f t="shared" si="89"/>
        <v>476250000</v>
      </c>
      <c r="B1916">
        <f t="shared" si="87"/>
        <v>1.427761581225E+17</v>
      </c>
      <c r="C1916">
        <f t="shared" si="88"/>
        <v>1.4336015466542867E+17</v>
      </c>
    </row>
    <row r="1917" spans="1:3" x14ac:dyDescent="0.2">
      <c r="A1917">
        <f t="shared" si="89"/>
        <v>476500000</v>
      </c>
      <c r="B1917">
        <f t="shared" si="87"/>
        <v>1.42851106237E+17</v>
      </c>
      <c r="C1917">
        <f t="shared" si="88"/>
        <v>1.4343494872293443E+17</v>
      </c>
    </row>
    <row r="1918" spans="1:3" x14ac:dyDescent="0.2">
      <c r="A1918">
        <f t="shared" si="89"/>
        <v>476750000</v>
      </c>
      <c r="B1918">
        <f t="shared" si="87"/>
        <v>1.429260543515E+17</v>
      </c>
      <c r="C1918">
        <f t="shared" si="88"/>
        <v>1.4350974294151288E+17</v>
      </c>
    </row>
    <row r="1919" spans="1:3" x14ac:dyDescent="0.2">
      <c r="A1919">
        <f t="shared" si="89"/>
        <v>477000000</v>
      </c>
      <c r="B1919">
        <f t="shared" si="87"/>
        <v>1.43001002466E+17</v>
      </c>
      <c r="C1919">
        <f t="shared" si="88"/>
        <v>1.4358453732091179E+17</v>
      </c>
    </row>
    <row r="1920" spans="1:3" x14ac:dyDescent="0.2">
      <c r="A1920">
        <f t="shared" si="89"/>
        <v>477250000</v>
      </c>
      <c r="B1920">
        <f t="shared" si="87"/>
        <v>1.430759505805E+17</v>
      </c>
      <c r="C1920">
        <f t="shared" si="88"/>
        <v>1.4365933186087947E+17</v>
      </c>
    </row>
    <row r="1921" spans="1:3" x14ac:dyDescent="0.2">
      <c r="A1921">
        <f t="shared" si="89"/>
        <v>477500000</v>
      </c>
      <c r="B1921">
        <f t="shared" si="87"/>
        <v>1.43150898695E+17</v>
      </c>
      <c r="C1921">
        <f t="shared" si="88"/>
        <v>1.4373412656116478E+17</v>
      </c>
    </row>
    <row r="1922" spans="1:3" x14ac:dyDescent="0.2">
      <c r="A1922">
        <f t="shared" si="89"/>
        <v>477750000</v>
      </c>
      <c r="B1922">
        <f t="shared" si="87"/>
        <v>1.432258468095E+17</v>
      </c>
      <c r="C1922">
        <f t="shared" si="88"/>
        <v>1.4380892142151704E+17</v>
      </c>
    </row>
    <row r="1923" spans="1:3" x14ac:dyDescent="0.2">
      <c r="A1923">
        <f t="shared" si="89"/>
        <v>478000000</v>
      </c>
      <c r="B1923">
        <f t="shared" si="87"/>
        <v>1.43300794924E+17</v>
      </c>
      <c r="C1923">
        <f t="shared" si="88"/>
        <v>1.4388371644168616E+17</v>
      </c>
    </row>
    <row r="1924" spans="1:3" x14ac:dyDescent="0.2">
      <c r="A1924">
        <f t="shared" si="89"/>
        <v>478250000</v>
      </c>
      <c r="B1924">
        <f t="shared" si="87"/>
        <v>1.433757430385E+17</v>
      </c>
      <c r="C1924">
        <f t="shared" si="88"/>
        <v>1.439585116214225E+17</v>
      </c>
    </row>
    <row r="1925" spans="1:3" x14ac:dyDescent="0.2">
      <c r="A1925">
        <f t="shared" si="89"/>
        <v>478500000</v>
      </c>
      <c r="B1925">
        <f t="shared" si="87"/>
        <v>1.43450691153E+17</v>
      </c>
      <c r="C1925">
        <f t="shared" si="88"/>
        <v>1.4403330696047698E+17</v>
      </c>
    </row>
    <row r="1926" spans="1:3" x14ac:dyDescent="0.2">
      <c r="A1926">
        <f t="shared" si="89"/>
        <v>478750000</v>
      </c>
      <c r="B1926">
        <f t="shared" si="87"/>
        <v>1.435256392675E+17</v>
      </c>
      <c r="C1926">
        <f t="shared" si="88"/>
        <v>1.4410810245860104E+17</v>
      </c>
    </row>
    <row r="1927" spans="1:3" x14ac:dyDescent="0.2">
      <c r="A1927">
        <f t="shared" si="89"/>
        <v>479000000</v>
      </c>
      <c r="B1927">
        <f t="shared" si="87"/>
        <v>1.43600587382E+17</v>
      </c>
      <c r="C1927">
        <f t="shared" si="88"/>
        <v>1.4418289811554662E+17</v>
      </c>
    </row>
    <row r="1928" spans="1:3" x14ac:dyDescent="0.2">
      <c r="A1928">
        <f t="shared" si="89"/>
        <v>479250000</v>
      </c>
      <c r="B1928">
        <f t="shared" si="87"/>
        <v>1.436755354965E+17</v>
      </c>
      <c r="C1928">
        <f t="shared" si="88"/>
        <v>1.4425769393106618E+17</v>
      </c>
    </row>
    <row r="1929" spans="1:3" x14ac:dyDescent="0.2">
      <c r="A1929">
        <f t="shared" si="89"/>
        <v>479500000</v>
      </c>
      <c r="B1929">
        <f t="shared" si="87"/>
        <v>1.43750483611E+17</v>
      </c>
      <c r="C1929">
        <f t="shared" si="88"/>
        <v>1.443324899049127E+17</v>
      </c>
    </row>
    <row r="1930" spans="1:3" x14ac:dyDescent="0.2">
      <c r="A1930">
        <f t="shared" si="89"/>
        <v>479750000</v>
      </c>
      <c r="B1930">
        <f t="shared" si="87"/>
        <v>1.438254317255E+17</v>
      </c>
      <c r="C1930">
        <f t="shared" si="88"/>
        <v>1.4440728603683968E+17</v>
      </c>
    </row>
    <row r="1931" spans="1:3" x14ac:dyDescent="0.2">
      <c r="A1931">
        <f t="shared" si="89"/>
        <v>480000000</v>
      </c>
      <c r="B1931">
        <f t="shared" si="87"/>
        <v>1.4390037984E+17</v>
      </c>
      <c r="C1931">
        <f t="shared" si="88"/>
        <v>1.4448208232660109E+17</v>
      </c>
    </row>
    <row r="1932" spans="1:3" x14ac:dyDescent="0.2">
      <c r="A1932">
        <f t="shared" si="89"/>
        <v>480250000</v>
      </c>
      <c r="B1932">
        <f t="shared" ref="B1932:B1995" si="90">B$5*$A1932</f>
        <v>1.439753279545E+17</v>
      </c>
      <c r="C1932">
        <f t="shared" ref="C1932:C1995" si="91">POWER(B$5,2)/B$4*(SQRT(1+POWER(B$4*$A1932/B$5,2))-1)+B$6</f>
        <v>1.4455687877395149E+17</v>
      </c>
    </row>
    <row r="1933" spans="1:3" x14ac:dyDescent="0.2">
      <c r="A1933">
        <f t="shared" ref="A1933:A1996" si="92">A1932+B$3</f>
        <v>480500000</v>
      </c>
      <c r="B1933">
        <f t="shared" si="90"/>
        <v>1.44050276069E+17</v>
      </c>
      <c r="C1933">
        <f t="shared" si="91"/>
        <v>1.4463167537864586E+17</v>
      </c>
    </row>
    <row r="1934" spans="1:3" x14ac:dyDescent="0.2">
      <c r="A1934">
        <f t="shared" si="92"/>
        <v>480750000</v>
      </c>
      <c r="B1934">
        <f t="shared" si="90"/>
        <v>1.441252241835E+17</v>
      </c>
      <c r="C1934">
        <f t="shared" si="91"/>
        <v>1.4470647214043971E+17</v>
      </c>
    </row>
    <row r="1935" spans="1:3" x14ac:dyDescent="0.2">
      <c r="A1935">
        <f t="shared" si="92"/>
        <v>481000000</v>
      </c>
      <c r="B1935">
        <f t="shared" si="90"/>
        <v>1.44200172298E+17</v>
      </c>
      <c r="C1935">
        <f t="shared" si="91"/>
        <v>1.4478126905908909E+17</v>
      </c>
    </row>
    <row r="1936" spans="1:3" x14ac:dyDescent="0.2">
      <c r="A1936">
        <f t="shared" si="92"/>
        <v>481250000</v>
      </c>
      <c r="B1936">
        <f t="shared" si="90"/>
        <v>1.442751204125E+17</v>
      </c>
      <c r="C1936">
        <f t="shared" si="91"/>
        <v>1.4485606613435053E+17</v>
      </c>
    </row>
    <row r="1937" spans="1:3" x14ac:dyDescent="0.2">
      <c r="A1937">
        <f t="shared" si="92"/>
        <v>481500000</v>
      </c>
      <c r="B1937">
        <f t="shared" si="90"/>
        <v>1.44350068527E+17</v>
      </c>
      <c r="C1937">
        <f t="shared" si="91"/>
        <v>1.4493086336598109E+17</v>
      </c>
    </row>
    <row r="1938" spans="1:3" x14ac:dyDescent="0.2">
      <c r="A1938">
        <f t="shared" si="92"/>
        <v>481750000</v>
      </c>
      <c r="B1938">
        <f t="shared" si="90"/>
        <v>1.444250166415E+17</v>
      </c>
      <c r="C1938">
        <f t="shared" si="91"/>
        <v>1.450056607537383E+17</v>
      </c>
    </row>
    <row r="1939" spans="1:3" x14ac:dyDescent="0.2">
      <c r="A1939">
        <f t="shared" si="92"/>
        <v>482000000</v>
      </c>
      <c r="B1939">
        <f t="shared" si="90"/>
        <v>1.44499964756E+17</v>
      </c>
      <c r="C1939">
        <f t="shared" si="91"/>
        <v>1.4508045829738016E+17</v>
      </c>
    </row>
    <row r="1940" spans="1:3" x14ac:dyDescent="0.2">
      <c r="A1940">
        <f t="shared" si="92"/>
        <v>482250000</v>
      </c>
      <c r="B1940">
        <f t="shared" si="90"/>
        <v>1.445749128705E+17</v>
      </c>
      <c r="C1940">
        <f t="shared" si="91"/>
        <v>1.4515525599666528E+17</v>
      </c>
    </row>
    <row r="1941" spans="1:3" x14ac:dyDescent="0.2">
      <c r="A1941">
        <f t="shared" si="92"/>
        <v>482500000</v>
      </c>
      <c r="B1941">
        <f t="shared" si="90"/>
        <v>1.44649860985E+17</v>
      </c>
      <c r="C1941">
        <f t="shared" si="91"/>
        <v>1.4523005385135264E+17</v>
      </c>
    </row>
    <row r="1942" spans="1:3" x14ac:dyDescent="0.2">
      <c r="A1942">
        <f t="shared" si="92"/>
        <v>482750000</v>
      </c>
      <c r="B1942">
        <f t="shared" si="90"/>
        <v>1.447248090995E+17</v>
      </c>
      <c r="C1942">
        <f t="shared" si="91"/>
        <v>1.4530485186120176E+17</v>
      </c>
    </row>
    <row r="1943" spans="1:3" x14ac:dyDescent="0.2">
      <c r="A1943">
        <f t="shared" si="92"/>
        <v>483000000</v>
      </c>
      <c r="B1943">
        <f t="shared" si="90"/>
        <v>1.44799757214E+17</v>
      </c>
      <c r="C1943">
        <f t="shared" si="91"/>
        <v>1.453796500259727E+17</v>
      </c>
    </row>
    <row r="1944" spans="1:3" x14ac:dyDescent="0.2">
      <c r="A1944">
        <f t="shared" si="92"/>
        <v>483250000</v>
      </c>
      <c r="B1944">
        <f t="shared" si="90"/>
        <v>1.448747053285E+17</v>
      </c>
      <c r="C1944">
        <f t="shared" si="91"/>
        <v>1.4545444834542598E+17</v>
      </c>
    </row>
    <row r="1945" spans="1:3" x14ac:dyDescent="0.2">
      <c r="A1945">
        <f t="shared" si="92"/>
        <v>483500000</v>
      </c>
      <c r="B1945">
        <f t="shared" si="90"/>
        <v>1.44949653443E+17</v>
      </c>
      <c r="C1945">
        <f t="shared" si="91"/>
        <v>1.4552924681932266E+17</v>
      </c>
    </row>
    <row r="1946" spans="1:3" x14ac:dyDescent="0.2">
      <c r="A1946">
        <f t="shared" si="92"/>
        <v>483750000</v>
      </c>
      <c r="B1946">
        <f t="shared" si="90"/>
        <v>1.450246015575E+17</v>
      </c>
      <c r="C1946">
        <f t="shared" si="91"/>
        <v>1.4560404544742419E+17</v>
      </c>
    </row>
    <row r="1947" spans="1:3" x14ac:dyDescent="0.2">
      <c r="A1947">
        <f t="shared" si="92"/>
        <v>484000000</v>
      </c>
      <c r="B1947">
        <f t="shared" si="90"/>
        <v>1.45099549672E+17</v>
      </c>
      <c r="C1947">
        <f t="shared" si="91"/>
        <v>1.4567884422949258E+17</v>
      </c>
    </row>
    <row r="1948" spans="1:3" x14ac:dyDescent="0.2">
      <c r="A1948">
        <f t="shared" si="92"/>
        <v>484250000</v>
      </c>
      <c r="B1948">
        <f t="shared" si="90"/>
        <v>1.451744977865E+17</v>
      </c>
      <c r="C1948">
        <f t="shared" si="91"/>
        <v>1.457536431652903E+17</v>
      </c>
    </row>
    <row r="1949" spans="1:3" x14ac:dyDescent="0.2">
      <c r="A1949">
        <f t="shared" si="92"/>
        <v>484500000</v>
      </c>
      <c r="B1949">
        <f t="shared" si="90"/>
        <v>1.45249445901E+17</v>
      </c>
      <c r="C1949">
        <f t="shared" si="91"/>
        <v>1.4582844225458035E+17</v>
      </c>
    </row>
    <row r="1950" spans="1:3" x14ac:dyDescent="0.2">
      <c r="A1950">
        <f t="shared" si="92"/>
        <v>484750000</v>
      </c>
      <c r="B1950">
        <f t="shared" si="90"/>
        <v>1.453243940155E+17</v>
      </c>
      <c r="C1950">
        <f t="shared" si="91"/>
        <v>1.4590324149712621E+17</v>
      </c>
    </row>
    <row r="1951" spans="1:3" x14ac:dyDescent="0.2">
      <c r="A1951">
        <f t="shared" si="92"/>
        <v>485000000</v>
      </c>
      <c r="B1951">
        <f t="shared" si="90"/>
        <v>1.4539934213E+17</v>
      </c>
      <c r="C1951">
        <f t="shared" si="91"/>
        <v>1.4597804089269178E+17</v>
      </c>
    </row>
    <row r="1952" spans="1:3" x14ac:dyDescent="0.2">
      <c r="A1952">
        <f t="shared" si="92"/>
        <v>485250000</v>
      </c>
      <c r="B1952">
        <f t="shared" si="90"/>
        <v>1.454742902445E+17</v>
      </c>
      <c r="C1952">
        <f t="shared" si="91"/>
        <v>1.460528404410415E+17</v>
      </c>
    </row>
    <row r="1953" spans="1:3" x14ac:dyDescent="0.2">
      <c r="A1953">
        <f t="shared" si="92"/>
        <v>485500000</v>
      </c>
      <c r="B1953">
        <f t="shared" si="90"/>
        <v>1.45549238359E+17</v>
      </c>
      <c r="C1953">
        <f t="shared" si="91"/>
        <v>1.4612764014194029E+17</v>
      </c>
    </row>
    <row r="1954" spans="1:3" x14ac:dyDescent="0.2">
      <c r="A1954">
        <f t="shared" si="92"/>
        <v>485750000</v>
      </c>
      <c r="B1954">
        <f t="shared" si="90"/>
        <v>1.456241864735E+17</v>
      </c>
      <c r="C1954">
        <f t="shared" si="91"/>
        <v>1.462024399951536E+17</v>
      </c>
    </row>
    <row r="1955" spans="1:3" x14ac:dyDescent="0.2">
      <c r="A1955">
        <f t="shared" si="92"/>
        <v>486000000</v>
      </c>
      <c r="B1955">
        <f t="shared" si="90"/>
        <v>1.45699134588E+17</v>
      </c>
      <c r="C1955">
        <f t="shared" si="91"/>
        <v>1.4627724000044723E+17</v>
      </c>
    </row>
    <row r="1956" spans="1:3" x14ac:dyDescent="0.2">
      <c r="A1956">
        <f t="shared" si="92"/>
        <v>486250000</v>
      </c>
      <c r="B1956">
        <f t="shared" si="90"/>
        <v>1.457740827025E+17</v>
      </c>
      <c r="C1956">
        <f t="shared" si="91"/>
        <v>1.4635204015758752E+17</v>
      </c>
    </row>
    <row r="1957" spans="1:3" x14ac:dyDescent="0.2">
      <c r="A1957">
        <f t="shared" si="92"/>
        <v>486500000</v>
      </c>
      <c r="B1957">
        <f t="shared" si="90"/>
        <v>1.45849030817E+17</v>
      </c>
      <c r="C1957">
        <f t="shared" si="91"/>
        <v>1.4642684046634138E+17</v>
      </c>
    </row>
    <row r="1958" spans="1:3" x14ac:dyDescent="0.2">
      <c r="A1958">
        <f t="shared" si="92"/>
        <v>486750000</v>
      </c>
      <c r="B1958">
        <f t="shared" si="90"/>
        <v>1.459239789315E+17</v>
      </c>
      <c r="C1958">
        <f t="shared" si="91"/>
        <v>1.465016409264761E+17</v>
      </c>
    </row>
    <row r="1959" spans="1:3" x14ac:dyDescent="0.2">
      <c r="A1959">
        <f t="shared" si="92"/>
        <v>487000000</v>
      </c>
      <c r="B1959">
        <f t="shared" si="90"/>
        <v>1.45998927046E+17</v>
      </c>
      <c r="C1959">
        <f t="shared" si="91"/>
        <v>1.4657644153775939E+17</v>
      </c>
    </row>
    <row r="1960" spans="1:3" x14ac:dyDescent="0.2">
      <c r="A1960">
        <f t="shared" si="92"/>
        <v>487250000</v>
      </c>
      <c r="B1960">
        <f t="shared" si="90"/>
        <v>1.460738751605E+17</v>
      </c>
      <c r="C1960">
        <f t="shared" si="91"/>
        <v>1.4665124229995958E+17</v>
      </c>
    </row>
    <row r="1961" spans="1:3" x14ac:dyDescent="0.2">
      <c r="A1961">
        <f t="shared" si="92"/>
        <v>487500000</v>
      </c>
      <c r="B1961">
        <f t="shared" si="90"/>
        <v>1.46148823275E+17</v>
      </c>
      <c r="C1961">
        <f t="shared" si="91"/>
        <v>1.4672604321284538E+17</v>
      </c>
    </row>
    <row r="1962" spans="1:3" x14ac:dyDescent="0.2">
      <c r="A1962">
        <f t="shared" si="92"/>
        <v>487750000</v>
      </c>
      <c r="B1962">
        <f t="shared" si="90"/>
        <v>1.462237713895E+17</v>
      </c>
      <c r="C1962">
        <f t="shared" si="91"/>
        <v>1.4680084427618605E+17</v>
      </c>
    </row>
    <row r="1963" spans="1:3" x14ac:dyDescent="0.2">
      <c r="A1963">
        <f t="shared" si="92"/>
        <v>488000000</v>
      </c>
      <c r="B1963">
        <f t="shared" si="90"/>
        <v>1.46298719504E+17</v>
      </c>
      <c r="C1963">
        <f t="shared" si="91"/>
        <v>1.4687564548975117E+17</v>
      </c>
    </row>
    <row r="1964" spans="1:3" x14ac:dyDescent="0.2">
      <c r="A1964">
        <f t="shared" si="92"/>
        <v>488250000</v>
      </c>
      <c r="B1964">
        <f t="shared" si="90"/>
        <v>1.463736676185E+17</v>
      </c>
      <c r="C1964">
        <f t="shared" si="91"/>
        <v>1.4695044685331091E+17</v>
      </c>
    </row>
    <row r="1965" spans="1:3" x14ac:dyDescent="0.2">
      <c r="A1965">
        <f t="shared" si="92"/>
        <v>488500000</v>
      </c>
      <c r="B1965">
        <f t="shared" si="90"/>
        <v>1.46448615733E+17</v>
      </c>
      <c r="C1965">
        <f t="shared" si="91"/>
        <v>1.470252483666359E+17</v>
      </c>
    </row>
    <row r="1966" spans="1:3" x14ac:dyDescent="0.2">
      <c r="A1966">
        <f t="shared" si="92"/>
        <v>488750000</v>
      </c>
      <c r="B1966">
        <f t="shared" si="90"/>
        <v>1.465235638475E+17</v>
      </c>
      <c r="C1966">
        <f t="shared" si="91"/>
        <v>1.4710005002949722E+17</v>
      </c>
    </row>
    <row r="1967" spans="1:3" x14ac:dyDescent="0.2">
      <c r="A1967">
        <f t="shared" si="92"/>
        <v>489000000</v>
      </c>
      <c r="B1967">
        <f t="shared" si="90"/>
        <v>1.46598511962E+17</v>
      </c>
      <c r="C1967">
        <f t="shared" si="91"/>
        <v>1.4717485184166643E+17</v>
      </c>
    </row>
    <row r="1968" spans="1:3" x14ac:dyDescent="0.2">
      <c r="A1968">
        <f t="shared" si="92"/>
        <v>489250000</v>
      </c>
      <c r="B1968">
        <f t="shared" si="90"/>
        <v>1.466734600765E+17</v>
      </c>
      <c r="C1968">
        <f t="shared" si="91"/>
        <v>1.4724965380291552E+17</v>
      </c>
    </row>
    <row r="1969" spans="1:3" x14ac:dyDescent="0.2">
      <c r="A1969">
        <f t="shared" si="92"/>
        <v>489500000</v>
      </c>
      <c r="B1969">
        <f t="shared" si="90"/>
        <v>1.46748408191E+17</v>
      </c>
      <c r="C1969">
        <f t="shared" si="91"/>
        <v>1.4732445591301696E+17</v>
      </c>
    </row>
    <row r="1970" spans="1:3" x14ac:dyDescent="0.2">
      <c r="A1970">
        <f t="shared" si="92"/>
        <v>489750000</v>
      </c>
      <c r="B1970">
        <f t="shared" si="90"/>
        <v>1.468233563055E+17</v>
      </c>
      <c r="C1970">
        <f t="shared" si="91"/>
        <v>1.4739925817174365E+17</v>
      </c>
    </row>
    <row r="1971" spans="1:3" x14ac:dyDescent="0.2">
      <c r="A1971">
        <f t="shared" si="92"/>
        <v>490000000</v>
      </c>
      <c r="B1971">
        <f t="shared" si="90"/>
        <v>1.4689830442E+17</v>
      </c>
      <c r="C1971">
        <f t="shared" si="91"/>
        <v>1.4747406057886909E+17</v>
      </c>
    </row>
    <row r="1972" spans="1:3" x14ac:dyDescent="0.2">
      <c r="A1972">
        <f t="shared" si="92"/>
        <v>490250000</v>
      </c>
      <c r="B1972">
        <f t="shared" si="90"/>
        <v>1.469732525345E+17</v>
      </c>
      <c r="C1972">
        <f t="shared" si="91"/>
        <v>1.4754886313416701E+17</v>
      </c>
    </row>
    <row r="1973" spans="1:3" x14ac:dyDescent="0.2">
      <c r="A1973">
        <f t="shared" si="92"/>
        <v>490500000</v>
      </c>
      <c r="B1973">
        <f t="shared" si="90"/>
        <v>1.47048200649E+17</v>
      </c>
      <c r="C1973">
        <f t="shared" si="91"/>
        <v>1.4762366583741178E+17</v>
      </c>
    </row>
    <row r="1974" spans="1:3" x14ac:dyDescent="0.2">
      <c r="A1974">
        <f t="shared" si="92"/>
        <v>490750000</v>
      </c>
      <c r="B1974">
        <f t="shared" si="90"/>
        <v>1.471231487635E+17</v>
      </c>
      <c r="C1974">
        <f t="shared" si="91"/>
        <v>1.4769846868837824E+17</v>
      </c>
    </row>
    <row r="1975" spans="1:3" x14ac:dyDescent="0.2">
      <c r="A1975">
        <f t="shared" si="92"/>
        <v>491000000</v>
      </c>
      <c r="B1975">
        <f t="shared" si="90"/>
        <v>1.47198096878E+17</v>
      </c>
      <c r="C1975">
        <f t="shared" si="91"/>
        <v>1.4777327168684154E+17</v>
      </c>
    </row>
    <row r="1976" spans="1:3" x14ac:dyDescent="0.2">
      <c r="A1976">
        <f t="shared" si="92"/>
        <v>491250000</v>
      </c>
      <c r="B1976">
        <f t="shared" si="90"/>
        <v>1.472730449925E+17</v>
      </c>
      <c r="C1976">
        <f t="shared" si="91"/>
        <v>1.4784807483257734E+17</v>
      </c>
    </row>
    <row r="1977" spans="1:3" x14ac:dyDescent="0.2">
      <c r="A1977">
        <f t="shared" si="92"/>
        <v>491500000</v>
      </c>
      <c r="B1977">
        <f t="shared" si="90"/>
        <v>1.47347993107E+17</v>
      </c>
      <c r="C1977">
        <f t="shared" si="91"/>
        <v>1.4792287812536182E+17</v>
      </c>
    </row>
    <row r="1978" spans="1:3" x14ac:dyDescent="0.2">
      <c r="A1978">
        <f t="shared" si="92"/>
        <v>491750000</v>
      </c>
      <c r="B1978">
        <f t="shared" si="90"/>
        <v>1.474229412215E+17</v>
      </c>
      <c r="C1978">
        <f t="shared" si="91"/>
        <v>1.4799768156497158E+17</v>
      </c>
    </row>
    <row r="1979" spans="1:3" x14ac:dyDescent="0.2">
      <c r="A1979">
        <f t="shared" si="92"/>
        <v>492000000</v>
      </c>
      <c r="B1979">
        <f t="shared" si="90"/>
        <v>1.47497889336E+17</v>
      </c>
      <c r="C1979">
        <f t="shared" si="91"/>
        <v>1.4807248515118365E+17</v>
      </c>
    </row>
    <row r="1980" spans="1:3" x14ac:dyDescent="0.2">
      <c r="A1980">
        <f t="shared" si="92"/>
        <v>492250000</v>
      </c>
      <c r="B1980">
        <f t="shared" si="90"/>
        <v>1.475728374505E+17</v>
      </c>
      <c r="C1980">
        <f t="shared" si="91"/>
        <v>1.4814728888377555E+17</v>
      </c>
    </row>
    <row r="1981" spans="1:3" x14ac:dyDescent="0.2">
      <c r="A1981">
        <f t="shared" si="92"/>
        <v>492500000</v>
      </c>
      <c r="B1981">
        <f t="shared" si="90"/>
        <v>1.47647785565E+17</v>
      </c>
      <c r="C1981">
        <f t="shared" si="91"/>
        <v>1.4822209276252522E+17</v>
      </c>
    </row>
    <row r="1982" spans="1:3" x14ac:dyDescent="0.2">
      <c r="A1982">
        <f t="shared" si="92"/>
        <v>492750000</v>
      </c>
      <c r="B1982">
        <f t="shared" si="90"/>
        <v>1.477227336795E+17</v>
      </c>
      <c r="C1982">
        <f t="shared" si="91"/>
        <v>1.4829689678721101E+17</v>
      </c>
    </row>
    <row r="1983" spans="1:3" x14ac:dyDescent="0.2">
      <c r="A1983">
        <f t="shared" si="92"/>
        <v>493000000</v>
      </c>
      <c r="B1983">
        <f t="shared" si="90"/>
        <v>1.47797681794E+17</v>
      </c>
      <c r="C1983">
        <f t="shared" si="91"/>
        <v>1.4837170095761178E+17</v>
      </c>
    </row>
    <row r="1984" spans="1:3" x14ac:dyDescent="0.2">
      <c r="A1984">
        <f t="shared" si="92"/>
        <v>493250000</v>
      </c>
      <c r="B1984">
        <f t="shared" si="90"/>
        <v>1.478726299085E+17</v>
      </c>
      <c r="C1984">
        <f t="shared" si="91"/>
        <v>1.4844650527350682E+17</v>
      </c>
    </row>
    <row r="1985" spans="1:3" x14ac:dyDescent="0.2">
      <c r="A1985">
        <f t="shared" si="92"/>
        <v>493500000</v>
      </c>
      <c r="B1985">
        <f t="shared" si="90"/>
        <v>1.47947578023E+17</v>
      </c>
      <c r="C1985">
        <f t="shared" si="91"/>
        <v>1.485213097346759E+17</v>
      </c>
    </row>
    <row r="1986" spans="1:3" x14ac:dyDescent="0.2">
      <c r="A1986">
        <f t="shared" si="92"/>
        <v>493750000</v>
      </c>
      <c r="B1986">
        <f t="shared" si="90"/>
        <v>1.480225261375E+17</v>
      </c>
      <c r="C1986">
        <f t="shared" si="91"/>
        <v>1.4859611434089907E+17</v>
      </c>
    </row>
    <row r="1987" spans="1:3" x14ac:dyDescent="0.2">
      <c r="A1987">
        <f t="shared" si="92"/>
        <v>494000000</v>
      </c>
      <c r="B1987">
        <f t="shared" si="90"/>
        <v>1.48097474252E+17</v>
      </c>
      <c r="C1987">
        <f t="shared" si="91"/>
        <v>1.4867091909195712E+17</v>
      </c>
    </row>
    <row r="1988" spans="1:3" x14ac:dyDescent="0.2">
      <c r="A1988">
        <f t="shared" si="92"/>
        <v>494250000</v>
      </c>
      <c r="B1988">
        <f t="shared" si="90"/>
        <v>1.481724223665E+17</v>
      </c>
      <c r="C1988">
        <f t="shared" si="91"/>
        <v>1.4874572398763098E+17</v>
      </c>
    </row>
    <row r="1989" spans="1:3" x14ac:dyDescent="0.2">
      <c r="A1989">
        <f t="shared" si="92"/>
        <v>494500000</v>
      </c>
      <c r="B1989">
        <f t="shared" si="90"/>
        <v>1.48247370481E+17</v>
      </c>
      <c r="C1989">
        <f t="shared" si="91"/>
        <v>1.4882052902770221E+17</v>
      </c>
    </row>
    <row r="1990" spans="1:3" x14ac:dyDescent="0.2">
      <c r="A1990">
        <f t="shared" si="92"/>
        <v>494750000</v>
      </c>
      <c r="B1990">
        <f t="shared" si="90"/>
        <v>1.483223185955E+17</v>
      </c>
      <c r="C1990">
        <f t="shared" si="91"/>
        <v>1.4889533421195277E+17</v>
      </c>
    </row>
    <row r="1991" spans="1:3" x14ac:dyDescent="0.2">
      <c r="A1991">
        <f t="shared" si="92"/>
        <v>495000000</v>
      </c>
      <c r="B1991">
        <f t="shared" si="90"/>
        <v>1.4839726671E+17</v>
      </c>
      <c r="C1991">
        <f t="shared" si="91"/>
        <v>1.4897013954016493E+17</v>
      </c>
    </row>
    <row r="1992" spans="1:3" x14ac:dyDescent="0.2">
      <c r="A1992">
        <f t="shared" si="92"/>
        <v>495250000</v>
      </c>
      <c r="B1992">
        <f t="shared" si="90"/>
        <v>1.484722148245E+17</v>
      </c>
      <c r="C1992">
        <f t="shared" si="91"/>
        <v>1.4904494501212163E+17</v>
      </c>
    </row>
    <row r="1993" spans="1:3" x14ac:dyDescent="0.2">
      <c r="A1993">
        <f t="shared" si="92"/>
        <v>495500000</v>
      </c>
      <c r="B1993">
        <f t="shared" si="90"/>
        <v>1.48547162939E+17</v>
      </c>
      <c r="C1993">
        <f t="shared" si="91"/>
        <v>1.4911975062760605E+17</v>
      </c>
    </row>
    <row r="1994" spans="1:3" x14ac:dyDescent="0.2">
      <c r="A1994">
        <f t="shared" si="92"/>
        <v>495750000</v>
      </c>
      <c r="B1994">
        <f t="shared" si="90"/>
        <v>1.486221110535E+17</v>
      </c>
      <c r="C1994">
        <f t="shared" si="91"/>
        <v>1.4919455638640192E+17</v>
      </c>
    </row>
    <row r="1995" spans="1:3" x14ac:dyDescent="0.2">
      <c r="A1995">
        <f t="shared" si="92"/>
        <v>496000000</v>
      </c>
      <c r="B1995">
        <f t="shared" si="90"/>
        <v>1.48697059168E+17</v>
      </c>
      <c r="C1995">
        <f t="shared" si="91"/>
        <v>1.4926936228829331E+17</v>
      </c>
    </row>
    <row r="1996" spans="1:3" x14ac:dyDescent="0.2">
      <c r="A1996">
        <f t="shared" si="92"/>
        <v>496250000</v>
      </c>
      <c r="B1996">
        <f t="shared" ref="B1996:B2011" si="93">B$5*$A1996</f>
        <v>1.487720072825E+17</v>
      </c>
      <c r="C1996">
        <f t="shared" ref="C1996:C2011" si="94">POWER(B$5,2)/B$4*(SQRT(1+POWER(B$4*$A1996/B$5,2))-1)+B$6</f>
        <v>1.4934416833306483E+17</v>
      </c>
    </row>
    <row r="1997" spans="1:3" x14ac:dyDescent="0.2">
      <c r="A1997">
        <f t="shared" ref="A1997:A2011" si="95">A1996+B$3</f>
        <v>496500000</v>
      </c>
      <c r="B1997">
        <f t="shared" si="93"/>
        <v>1.48846955397E+17</v>
      </c>
      <c r="C1997">
        <f t="shared" si="94"/>
        <v>1.4941897452050144E+17</v>
      </c>
    </row>
    <row r="1998" spans="1:3" x14ac:dyDescent="0.2">
      <c r="A1998">
        <f t="shared" si="95"/>
        <v>496750000</v>
      </c>
      <c r="B1998">
        <f t="shared" si="93"/>
        <v>1.489219035115E+17</v>
      </c>
      <c r="C1998">
        <f t="shared" si="94"/>
        <v>1.4949378085038854E+17</v>
      </c>
    </row>
    <row r="1999" spans="1:3" x14ac:dyDescent="0.2">
      <c r="A1999">
        <f t="shared" si="95"/>
        <v>497000000</v>
      </c>
      <c r="B1999">
        <f t="shared" si="93"/>
        <v>1.48996851626E+17</v>
      </c>
      <c r="C1999">
        <f t="shared" si="94"/>
        <v>1.49568587322512E+17</v>
      </c>
    </row>
    <row r="2000" spans="1:3" x14ac:dyDescent="0.2">
      <c r="A2000">
        <f t="shared" si="95"/>
        <v>497250000</v>
      </c>
      <c r="B2000">
        <f t="shared" si="93"/>
        <v>1.490717997405E+17</v>
      </c>
      <c r="C2000">
        <f t="shared" si="94"/>
        <v>1.4964339393665805E+17</v>
      </c>
    </row>
    <row r="2001" spans="1:3" x14ac:dyDescent="0.2">
      <c r="A2001">
        <f t="shared" si="95"/>
        <v>497500000</v>
      </c>
      <c r="B2001">
        <f t="shared" si="93"/>
        <v>1.49146747855E+17</v>
      </c>
      <c r="C2001">
        <f t="shared" si="94"/>
        <v>1.497182006926135E+17</v>
      </c>
    </row>
    <row r="2002" spans="1:3" x14ac:dyDescent="0.2">
      <c r="A2002">
        <f t="shared" si="95"/>
        <v>497750000</v>
      </c>
      <c r="B2002">
        <f t="shared" si="93"/>
        <v>1.492216959695E+17</v>
      </c>
      <c r="C2002">
        <f t="shared" si="94"/>
        <v>1.4979300759016538E+17</v>
      </c>
    </row>
    <row r="2003" spans="1:3" x14ac:dyDescent="0.2">
      <c r="A2003">
        <f t="shared" si="95"/>
        <v>498000000</v>
      </c>
      <c r="B2003">
        <f t="shared" si="93"/>
        <v>1.49296644084E+17</v>
      </c>
      <c r="C2003">
        <f t="shared" si="94"/>
        <v>1.4986781462910125E+17</v>
      </c>
    </row>
    <row r="2004" spans="1:3" x14ac:dyDescent="0.2">
      <c r="A2004">
        <f t="shared" si="95"/>
        <v>498250000</v>
      </c>
      <c r="B2004">
        <f t="shared" si="93"/>
        <v>1.493715921985E+17</v>
      </c>
      <c r="C2004">
        <f t="shared" si="94"/>
        <v>1.4994262180920915E+17</v>
      </c>
    </row>
    <row r="2005" spans="1:3" x14ac:dyDescent="0.2">
      <c r="A2005">
        <f t="shared" si="95"/>
        <v>498500000</v>
      </c>
      <c r="B2005">
        <f t="shared" si="93"/>
        <v>1.49446540313E+17</v>
      </c>
      <c r="C2005">
        <f t="shared" si="94"/>
        <v>1.5001742913027738E+17</v>
      </c>
    </row>
    <row r="2006" spans="1:3" x14ac:dyDescent="0.2">
      <c r="A2006">
        <f t="shared" si="95"/>
        <v>498750000</v>
      </c>
      <c r="B2006">
        <f t="shared" si="93"/>
        <v>1.495214884275E+17</v>
      </c>
      <c r="C2006">
        <f t="shared" si="94"/>
        <v>1.5009223659209491E+17</v>
      </c>
    </row>
    <row r="2007" spans="1:3" x14ac:dyDescent="0.2">
      <c r="A2007">
        <f t="shared" si="95"/>
        <v>499000000</v>
      </c>
      <c r="B2007">
        <f t="shared" si="93"/>
        <v>1.49596436542E+17</v>
      </c>
      <c r="C2007">
        <f t="shared" si="94"/>
        <v>1.5016704419445085E+17</v>
      </c>
    </row>
    <row r="2008" spans="1:3" x14ac:dyDescent="0.2">
      <c r="A2008">
        <f t="shared" si="95"/>
        <v>499250000</v>
      </c>
      <c r="B2008">
        <f t="shared" si="93"/>
        <v>1.496713846565E+17</v>
      </c>
      <c r="C2008">
        <f t="shared" si="94"/>
        <v>1.5024185193713494E+17</v>
      </c>
    </row>
    <row r="2009" spans="1:3" x14ac:dyDescent="0.2">
      <c r="A2009">
        <f t="shared" si="95"/>
        <v>499500000</v>
      </c>
      <c r="B2009">
        <f t="shared" si="93"/>
        <v>1.49746332771E+17</v>
      </c>
      <c r="C2009">
        <f t="shared" si="94"/>
        <v>1.5031665981993722E+17</v>
      </c>
    </row>
    <row r="2010" spans="1:3" x14ac:dyDescent="0.2">
      <c r="A2010">
        <f t="shared" si="95"/>
        <v>499750000</v>
      </c>
      <c r="B2010">
        <f t="shared" si="93"/>
        <v>1.498212808855E+17</v>
      </c>
      <c r="C2010">
        <f t="shared" si="94"/>
        <v>1.5039146784264826E+17</v>
      </c>
    </row>
    <row r="2011" spans="1:3" x14ac:dyDescent="0.2">
      <c r="A2011">
        <f t="shared" si="95"/>
        <v>500000000</v>
      </c>
      <c r="B2011">
        <f t="shared" si="93"/>
        <v>1.49896229E+17</v>
      </c>
      <c r="C2011">
        <f t="shared" si="94"/>
        <v>1.5046627600505894E+17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2021-07-12T13:53:19Z</dcterms:modified>
</cp:coreProperties>
</file>