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B11" i="1"/>
  <c r="C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<sst xmlns="http://schemas.openxmlformats.org/spreadsheetml/2006/main" count="8" uniqueCount="8">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</sst>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-5000.0</c:v>
                </c:pt>
                <c:pt idx="1">
                  <c:v>-4995.0</c:v>
                </c:pt>
                <c:pt idx="2">
                  <c:v>-4990.0</c:v>
                </c:pt>
                <c:pt idx="3">
                  <c:v>-4985.0</c:v>
                </c:pt>
                <c:pt idx="4">
                  <c:v>-4980.0</c:v>
                </c:pt>
                <c:pt idx="5">
                  <c:v>-4975.0</c:v>
                </c:pt>
                <c:pt idx="6">
                  <c:v>-4970.0</c:v>
                </c:pt>
                <c:pt idx="7">
                  <c:v>-4965.0</c:v>
                </c:pt>
                <c:pt idx="8">
                  <c:v>-4960.0</c:v>
                </c:pt>
                <c:pt idx="9">
                  <c:v>-4955.0</c:v>
                </c:pt>
                <c:pt idx="10">
                  <c:v>-4950.0</c:v>
                </c:pt>
                <c:pt idx="11">
                  <c:v>-4945.0</c:v>
                </c:pt>
                <c:pt idx="12">
                  <c:v>-4940.0</c:v>
                </c:pt>
                <c:pt idx="13">
                  <c:v>-4935.0</c:v>
                </c:pt>
                <c:pt idx="14">
                  <c:v>-4930.0</c:v>
                </c:pt>
                <c:pt idx="15">
                  <c:v>-4925.0</c:v>
                </c:pt>
                <c:pt idx="16">
                  <c:v>-4920.0</c:v>
                </c:pt>
                <c:pt idx="17">
                  <c:v>-4915.0</c:v>
                </c:pt>
                <c:pt idx="18">
                  <c:v>-4910.0</c:v>
                </c:pt>
                <c:pt idx="19">
                  <c:v>-4905.0</c:v>
                </c:pt>
                <c:pt idx="20">
                  <c:v>-4900.0</c:v>
                </c:pt>
                <c:pt idx="21">
                  <c:v>-4895.0</c:v>
                </c:pt>
                <c:pt idx="22">
                  <c:v>-4890.0</c:v>
                </c:pt>
                <c:pt idx="23">
                  <c:v>-4885.0</c:v>
                </c:pt>
                <c:pt idx="24">
                  <c:v>-4880.0</c:v>
                </c:pt>
                <c:pt idx="25">
                  <c:v>-4875.0</c:v>
                </c:pt>
                <c:pt idx="26">
                  <c:v>-4870.0</c:v>
                </c:pt>
                <c:pt idx="27">
                  <c:v>-4865.0</c:v>
                </c:pt>
                <c:pt idx="28">
                  <c:v>-4860.0</c:v>
                </c:pt>
                <c:pt idx="29">
                  <c:v>-4855.0</c:v>
                </c:pt>
                <c:pt idx="30">
                  <c:v>-4850.0</c:v>
                </c:pt>
                <c:pt idx="31">
                  <c:v>-4845.0</c:v>
                </c:pt>
                <c:pt idx="32">
                  <c:v>-4840.0</c:v>
                </c:pt>
                <c:pt idx="33">
                  <c:v>-4835.0</c:v>
                </c:pt>
                <c:pt idx="34">
                  <c:v>-4830.0</c:v>
                </c:pt>
                <c:pt idx="35">
                  <c:v>-4825.0</c:v>
                </c:pt>
                <c:pt idx="36">
                  <c:v>-4820.0</c:v>
                </c:pt>
                <c:pt idx="37">
                  <c:v>-4815.0</c:v>
                </c:pt>
                <c:pt idx="38">
                  <c:v>-4810.0</c:v>
                </c:pt>
                <c:pt idx="39">
                  <c:v>-4805.0</c:v>
                </c:pt>
                <c:pt idx="40">
                  <c:v>-4800.0</c:v>
                </c:pt>
                <c:pt idx="41">
                  <c:v>-4795.0</c:v>
                </c:pt>
                <c:pt idx="42">
                  <c:v>-4790.0</c:v>
                </c:pt>
                <c:pt idx="43">
                  <c:v>-4785.0</c:v>
                </c:pt>
                <c:pt idx="44">
                  <c:v>-4780.0</c:v>
                </c:pt>
                <c:pt idx="45">
                  <c:v>-4775.0</c:v>
                </c:pt>
                <c:pt idx="46">
                  <c:v>-4770.0</c:v>
                </c:pt>
                <c:pt idx="47">
                  <c:v>-4765.0</c:v>
                </c:pt>
                <c:pt idx="48">
                  <c:v>-4760.0</c:v>
                </c:pt>
                <c:pt idx="49">
                  <c:v>-4755.0</c:v>
                </c:pt>
                <c:pt idx="50">
                  <c:v>-4750.0</c:v>
                </c:pt>
                <c:pt idx="51">
                  <c:v>-4745.0</c:v>
                </c:pt>
                <c:pt idx="52">
                  <c:v>-4740.0</c:v>
                </c:pt>
                <c:pt idx="53">
                  <c:v>-4735.0</c:v>
                </c:pt>
                <c:pt idx="54">
                  <c:v>-4730.0</c:v>
                </c:pt>
                <c:pt idx="55">
                  <c:v>-4725.0</c:v>
                </c:pt>
                <c:pt idx="56">
                  <c:v>-4720.0</c:v>
                </c:pt>
                <c:pt idx="57">
                  <c:v>-4715.0</c:v>
                </c:pt>
                <c:pt idx="58">
                  <c:v>-4710.0</c:v>
                </c:pt>
                <c:pt idx="59">
                  <c:v>-4705.0</c:v>
                </c:pt>
                <c:pt idx="60">
                  <c:v>-4700.0</c:v>
                </c:pt>
                <c:pt idx="61">
                  <c:v>-4695.0</c:v>
                </c:pt>
                <c:pt idx="62">
                  <c:v>-4690.0</c:v>
                </c:pt>
                <c:pt idx="63">
                  <c:v>-4685.0</c:v>
                </c:pt>
                <c:pt idx="64">
                  <c:v>-4680.0</c:v>
                </c:pt>
                <c:pt idx="65">
                  <c:v>-4675.0</c:v>
                </c:pt>
                <c:pt idx="66">
                  <c:v>-4670.0</c:v>
                </c:pt>
                <c:pt idx="67">
                  <c:v>-4665.0</c:v>
                </c:pt>
                <c:pt idx="68">
                  <c:v>-4660.0</c:v>
                </c:pt>
                <c:pt idx="69">
                  <c:v>-4655.0</c:v>
                </c:pt>
                <c:pt idx="70">
                  <c:v>-4650.0</c:v>
                </c:pt>
                <c:pt idx="71">
                  <c:v>-4645.0</c:v>
                </c:pt>
                <c:pt idx="72">
                  <c:v>-4640.0</c:v>
                </c:pt>
                <c:pt idx="73">
                  <c:v>-4635.0</c:v>
                </c:pt>
                <c:pt idx="74">
                  <c:v>-4630.0</c:v>
                </c:pt>
                <c:pt idx="75">
                  <c:v>-4625.0</c:v>
                </c:pt>
                <c:pt idx="76">
                  <c:v>-4620.0</c:v>
                </c:pt>
                <c:pt idx="77">
                  <c:v>-4615.0</c:v>
                </c:pt>
                <c:pt idx="78">
                  <c:v>-4610.0</c:v>
                </c:pt>
                <c:pt idx="79">
                  <c:v>-4605.0</c:v>
                </c:pt>
                <c:pt idx="80">
                  <c:v>-4600.0</c:v>
                </c:pt>
                <c:pt idx="81">
                  <c:v>-4595.0</c:v>
                </c:pt>
                <c:pt idx="82">
                  <c:v>-4590.0</c:v>
                </c:pt>
                <c:pt idx="83">
                  <c:v>-4585.0</c:v>
                </c:pt>
                <c:pt idx="84">
                  <c:v>-4580.0</c:v>
                </c:pt>
                <c:pt idx="85">
                  <c:v>-4575.0</c:v>
                </c:pt>
                <c:pt idx="86">
                  <c:v>-4570.0</c:v>
                </c:pt>
                <c:pt idx="87">
                  <c:v>-4565.0</c:v>
                </c:pt>
                <c:pt idx="88">
                  <c:v>-4560.0</c:v>
                </c:pt>
                <c:pt idx="89">
                  <c:v>-4555.0</c:v>
                </c:pt>
                <c:pt idx="90">
                  <c:v>-4550.0</c:v>
                </c:pt>
                <c:pt idx="91">
                  <c:v>-4545.0</c:v>
                </c:pt>
                <c:pt idx="92">
                  <c:v>-4540.0</c:v>
                </c:pt>
                <c:pt idx="93">
                  <c:v>-4535.0</c:v>
                </c:pt>
                <c:pt idx="94">
                  <c:v>-4530.0</c:v>
                </c:pt>
                <c:pt idx="95">
                  <c:v>-4525.0</c:v>
                </c:pt>
                <c:pt idx="96">
                  <c:v>-4520.0</c:v>
                </c:pt>
                <c:pt idx="97">
                  <c:v>-4515.0</c:v>
                </c:pt>
                <c:pt idx="98">
                  <c:v>-4510.0</c:v>
                </c:pt>
                <c:pt idx="99">
                  <c:v>-4505.0</c:v>
                </c:pt>
                <c:pt idx="100">
                  <c:v>-4500.0</c:v>
                </c:pt>
                <c:pt idx="101">
                  <c:v>-4495.0</c:v>
                </c:pt>
                <c:pt idx="102">
                  <c:v>-4490.0</c:v>
                </c:pt>
                <c:pt idx="103">
                  <c:v>-4485.0</c:v>
                </c:pt>
                <c:pt idx="104">
                  <c:v>-4480.0</c:v>
                </c:pt>
                <c:pt idx="105">
                  <c:v>-4475.0</c:v>
                </c:pt>
                <c:pt idx="106">
                  <c:v>-4470.0</c:v>
                </c:pt>
                <c:pt idx="107">
                  <c:v>-4465.0</c:v>
                </c:pt>
                <c:pt idx="108">
                  <c:v>-4460.0</c:v>
                </c:pt>
                <c:pt idx="109">
                  <c:v>-4455.0</c:v>
                </c:pt>
                <c:pt idx="110">
                  <c:v>-4450.0</c:v>
                </c:pt>
                <c:pt idx="111">
                  <c:v>-4445.0</c:v>
                </c:pt>
                <c:pt idx="112">
                  <c:v>-4440.0</c:v>
                </c:pt>
                <c:pt idx="113">
                  <c:v>-4435.0</c:v>
                </c:pt>
                <c:pt idx="114">
                  <c:v>-4430.0</c:v>
                </c:pt>
                <c:pt idx="115">
                  <c:v>-4425.0</c:v>
                </c:pt>
                <c:pt idx="116">
                  <c:v>-4420.0</c:v>
                </c:pt>
                <c:pt idx="117">
                  <c:v>-4415.0</c:v>
                </c:pt>
                <c:pt idx="118">
                  <c:v>-4410.0</c:v>
                </c:pt>
                <c:pt idx="119">
                  <c:v>-4405.0</c:v>
                </c:pt>
                <c:pt idx="120">
                  <c:v>-4400.0</c:v>
                </c:pt>
                <c:pt idx="121">
                  <c:v>-4395.0</c:v>
                </c:pt>
                <c:pt idx="122">
                  <c:v>-4390.0</c:v>
                </c:pt>
                <c:pt idx="123">
                  <c:v>-4385.0</c:v>
                </c:pt>
                <c:pt idx="124">
                  <c:v>-4380.0</c:v>
                </c:pt>
                <c:pt idx="125">
                  <c:v>-4375.0</c:v>
                </c:pt>
                <c:pt idx="126">
                  <c:v>-4370.0</c:v>
                </c:pt>
                <c:pt idx="127">
                  <c:v>-4365.0</c:v>
                </c:pt>
                <c:pt idx="128">
                  <c:v>-4360.0</c:v>
                </c:pt>
                <c:pt idx="129">
                  <c:v>-4355.0</c:v>
                </c:pt>
                <c:pt idx="130">
                  <c:v>-4350.0</c:v>
                </c:pt>
                <c:pt idx="131">
                  <c:v>-4345.0</c:v>
                </c:pt>
                <c:pt idx="132">
                  <c:v>-4340.0</c:v>
                </c:pt>
                <c:pt idx="133">
                  <c:v>-4335.0</c:v>
                </c:pt>
                <c:pt idx="134">
                  <c:v>-4330.0</c:v>
                </c:pt>
                <c:pt idx="135">
                  <c:v>-4325.0</c:v>
                </c:pt>
                <c:pt idx="136">
                  <c:v>-4320.0</c:v>
                </c:pt>
                <c:pt idx="137">
                  <c:v>-4315.0</c:v>
                </c:pt>
                <c:pt idx="138">
                  <c:v>-4310.0</c:v>
                </c:pt>
                <c:pt idx="139">
                  <c:v>-4305.0</c:v>
                </c:pt>
                <c:pt idx="140">
                  <c:v>-4300.0</c:v>
                </c:pt>
                <c:pt idx="141">
                  <c:v>-4295.0</c:v>
                </c:pt>
                <c:pt idx="142">
                  <c:v>-4290.0</c:v>
                </c:pt>
                <c:pt idx="143">
                  <c:v>-4285.0</c:v>
                </c:pt>
                <c:pt idx="144">
                  <c:v>-4280.0</c:v>
                </c:pt>
                <c:pt idx="145">
                  <c:v>-4275.0</c:v>
                </c:pt>
                <c:pt idx="146">
                  <c:v>-4270.0</c:v>
                </c:pt>
                <c:pt idx="147">
                  <c:v>-4265.0</c:v>
                </c:pt>
                <c:pt idx="148">
                  <c:v>-4260.0</c:v>
                </c:pt>
                <c:pt idx="149">
                  <c:v>-4255.0</c:v>
                </c:pt>
                <c:pt idx="150">
                  <c:v>-4250.0</c:v>
                </c:pt>
                <c:pt idx="151">
                  <c:v>-4245.0</c:v>
                </c:pt>
                <c:pt idx="152">
                  <c:v>-4240.0</c:v>
                </c:pt>
                <c:pt idx="153">
                  <c:v>-4235.0</c:v>
                </c:pt>
                <c:pt idx="154">
                  <c:v>-4230.0</c:v>
                </c:pt>
                <c:pt idx="155">
                  <c:v>-4225.0</c:v>
                </c:pt>
                <c:pt idx="156">
                  <c:v>-4220.0</c:v>
                </c:pt>
                <c:pt idx="157">
                  <c:v>-4215.0</c:v>
                </c:pt>
                <c:pt idx="158">
                  <c:v>-4210.0</c:v>
                </c:pt>
                <c:pt idx="159">
                  <c:v>-4205.0</c:v>
                </c:pt>
                <c:pt idx="160">
                  <c:v>-4200.0</c:v>
                </c:pt>
                <c:pt idx="161">
                  <c:v>-4195.0</c:v>
                </c:pt>
                <c:pt idx="162">
                  <c:v>-4190.0</c:v>
                </c:pt>
                <c:pt idx="163">
                  <c:v>-4185.0</c:v>
                </c:pt>
                <c:pt idx="164">
                  <c:v>-4180.0</c:v>
                </c:pt>
                <c:pt idx="165">
                  <c:v>-4175.0</c:v>
                </c:pt>
                <c:pt idx="166">
                  <c:v>-4170.0</c:v>
                </c:pt>
                <c:pt idx="167">
                  <c:v>-4165.0</c:v>
                </c:pt>
                <c:pt idx="168">
                  <c:v>-4160.0</c:v>
                </c:pt>
                <c:pt idx="169">
                  <c:v>-4155.0</c:v>
                </c:pt>
                <c:pt idx="170">
                  <c:v>-4150.0</c:v>
                </c:pt>
                <c:pt idx="171">
                  <c:v>-4145.0</c:v>
                </c:pt>
                <c:pt idx="172">
                  <c:v>-4140.0</c:v>
                </c:pt>
                <c:pt idx="173">
                  <c:v>-4135.0</c:v>
                </c:pt>
                <c:pt idx="174">
                  <c:v>-4130.0</c:v>
                </c:pt>
                <c:pt idx="175">
                  <c:v>-4125.0</c:v>
                </c:pt>
                <c:pt idx="176">
                  <c:v>-4120.0</c:v>
                </c:pt>
                <c:pt idx="177">
                  <c:v>-4115.0</c:v>
                </c:pt>
                <c:pt idx="178">
                  <c:v>-4110.0</c:v>
                </c:pt>
                <c:pt idx="179">
                  <c:v>-4105.0</c:v>
                </c:pt>
                <c:pt idx="180">
                  <c:v>-4100.0</c:v>
                </c:pt>
                <c:pt idx="181">
                  <c:v>-4095.0</c:v>
                </c:pt>
                <c:pt idx="182">
                  <c:v>-4090.0</c:v>
                </c:pt>
                <c:pt idx="183">
                  <c:v>-4085.0</c:v>
                </c:pt>
                <c:pt idx="184">
                  <c:v>-4080.0</c:v>
                </c:pt>
                <c:pt idx="185">
                  <c:v>-4075.0</c:v>
                </c:pt>
                <c:pt idx="186">
                  <c:v>-4070.0</c:v>
                </c:pt>
                <c:pt idx="187">
                  <c:v>-4065.0</c:v>
                </c:pt>
                <c:pt idx="188">
                  <c:v>-4060.0</c:v>
                </c:pt>
                <c:pt idx="189">
                  <c:v>-4055.0</c:v>
                </c:pt>
                <c:pt idx="190">
                  <c:v>-4050.0</c:v>
                </c:pt>
                <c:pt idx="191">
                  <c:v>-4045.0</c:v>
                </c:pt>
                <c:pt idx="192">
                  <c:v>-4040.0</c:v>
                </c:pt>
                <c:pt idx="193">
                  <c:v>-4035.0</c:v>
                </c:pt>
                <c:pt idx="194">
                  <c:v>-4030.0</c:v>
                </c:pt>
                <c:pt idx="195">
                  <c:v>-4025.0</c:v>
                </c:pt>
                <c:pt idx="196">
                  <c:v>-4020.0</c:v>
                </c:pt>
                <c:pt idx="197">
                  <c:v>-4015.0</c:v>
                </c:pt>
                <c:pt idx="198">
                  <c:v>-4010.0</c:v>
                </c:pt>
                <c:pt idx="199">
                  <c:v>-4005.0</c:v>
                </c:pt>
                <c:pt idx="200">
                  <c:v>-4000.0</c:v>
                </c:pt>
                <c:pt idx="201">
                  <c:v>-3995.0</c:v>
                </c:pt>
                <c:pt idx="202">
                  <c:v>-3990.0</c:v>
                </c:pt>
                <c:pt idx="203">
                  <c:v>-3985.0</c:v>
                </c:pt>
                <c:pt idx="204">
                  <c:v>-3980.0</c:v>
                </c:pt>
                <c:pt idx="205">
                  <c:v>-3975.0</c:v>
                </c:pt>
                <c:pt idx="206">
                  <c:v>-3970.0</c:v>
                </c:pt>
                <c:pt idx="207">
                  <c:v>-3965.0</c:v>
                </c:pt>
                <c:pt idx="208">
                  <c:v>-3960.0</c:v>
                </c:pt>
                <c:pt idx="209">
                  <c:v>-3955.0</c:v>
                </c:pt>
                <c:pt idx="210">
                  <c:v>-3950.0</c:v>
                </c:pt>
                <c:pt idx="211">
                  <c:v>-3945.0</c:v>
                </c:pt>
                <c:pt idx="212">
                  <c:v>-3940.0</c:v>
                </c:pt>
                <c:pt idx="213">
                  <c:v>-3935.0</c:v>
                </c:pt>
                <c:pt idx="214">
                  <c:v>-3930.0</c:v>
                </c:pt>
                <c:pt idx="215">
                  <c:v>-3925.0</c:v>
                </c:pt>
                <c:pt idx="216">
                  <c:v>-3920.0</c:v>
                </c:pt>
                <c:pt idx="217">
                  <c:v>-3915.0</c:v>
                </c:pt>
                <c:pt idx="218">
                  <c:v>-3910.0</c:v>
                </c:pt>
                <c:pt idx="219">
                  <c:v>-3905.0</c:v>
                </c:pt>
                <c:pt idx="220">
                  <c:v>-3900.0</c:v>
                </c:pt>
                <c:pt idx="221">
                  <c:v>-3895.0</c:v>
                </c:pt>
                <c:pt idx="222">
                  <c:v>-3890.0</c:v>
                </c:pt>
                <c:pt idx="223">
                  <c:v>-3885.0</c:v>
                </c:pt>
                <c:pt idx="224">
                  <c:v>-3880.0</c:v>
                </c:pt>
                <c:pt idx="225">
                  <c:v>-3875.0</c:v>
                </c:pt>
                <c:pt idx="226">
                  <c:v>-3870.0</c:v>
                </c:pt>
                <c:pt idx="227">
                  <c:v>-3865.0</c:v>
                </c:pt>
                <c:pt idx="228">
                  <c:v>-3860.0</c:v>
                </c:pt>
                <c:pt idx="229">
                  <c:v>-3855.0</c:v>
                </c:pt>
                <c:pt idx="230">
                  <c:v>-3850.0</c:v>
                </c:pt>
                <c:pt idx="231">
                  <c:v>-3845.0</c:v>
                </c:pt>
                <c:pt idx="232">
                  <c:v>-3840.0</c:v>
                </c:pt>
                <c:pt idx="233">
                  <c:v>-3835.0</c:v>
                </c:pt>
                <c:pt idx="234">
                  <c:v>-3830.0</c:v>
                </c:pt>
                <c:pt idx="235">
                  <c:v>-3825.0</c:v>
                </c:pt>
                <c:pt idx="236">
                  <c:v>-3820.0</c:v>
                </c:pt>
                <c:pt idx="237">
                  <c:v>-3815.0</c:v>
                </c:pt>
                <c:pt idx="238">
                  <c:v>-3810.0</c:v>
                </c:pt>
                <c:pt idx="239">
                  <c:v>-3805.0</c:v>
                </c:pt>
                <c:pt idx="240">
                  <c:v>-3800.0</c:v>
                </c:pt>
                <c:pt idx="241">
                  <c:v>-3795.0</c:v>
                </c:pt>
                <c:pt idx="242">
                  <c:v>-3790.0</c:v>
                </c:pt>
                <c:pt idx="243">
                  <c:v>-3785.0</c:v>
                </c:pt>
                <c:pt idx="244">
                  <c:v>-3780.0</c:v>
                </c:pt>
                <c:pt idx="245">
                  <c:v>-3775.0</c:v>
                </c:pt>
                <c:pt idx="246">
                  <c:v>-3770.0</c:v>
                </c:pt>
                <c:pt idx="247">
                  <c:v>-3765.0</c:v>
                </c:pt>
                <c:pt idx="248">
                  <c:v>-3760.0</c:v>
                </c:pt>
                <c:pt idx="249">
                  <c:v>-3755.0</c:v>
                </c:pt>
                <c:pt idx="250">
                  <c:v>-3750.0</c:v>
                </c:pt>
                <c:pt idx="251">
                  <c:v>-3745.0</c:v>
                </c:pt>
                <c:pt idx="252">
                  <c:v>-3740.0</c:v>
                </c:pt>
                <c:pt idx="253">
                  <c:v>-3735.0</c:v>
                </c:pt>
                <c:pt idx="254">
                  <c:v>-3730.0</c:v>
                </c:pt>
                <c:pt idx="255">
                  <c:v>-3725.0</c:v>
                </c:pt>
                <c:pt idx="256">
                  <c:v>-3720.0</c:v>
                </c:pt>
                <c:pt idx="257">
                  <c:v>-3715.0</c:v>
                </c:pt>
                <c:pt idx="258">
                  <c:v>-3710.0</c:v>
                </c:pt>
                <c:pt idx="259">
                  <c:v>-3705.0</c:v>
                </c:pt>
                <c:pt idx="260">
                  <c:v>-3700.0</c:v>
                </c:pt>
                <c:pt idx="261">
                  <c:v>-3695.0</c:v>
                </c:pt>
                <c:pt idx="262">
                  <c:v>-3690.0</c:v>
                </c:pt>
                <c:pt idx="263">
                  <c:v>-3685.0</c:v>
                </c:pt>
                <c:pt idx="264">
                  <c:v>-3680.0</c:v>
                </c:pt>
                <c:pt idx="265">
                  <c:v>-3675.0</c:v>
                </c:pt>
                <c:pt idx="266">
                  <c:v>-3670.0</c:v>
                </c:pt>
                <c:pt idx="267">
                  <c:v>-3665.0</c:v>
                </c:pt>
                <c:pt idx="268">
                  <c:v>-3660.0</c:v>
                </c:pt>
                <c:pt idx="269">
                  <c:v>-3655.0</c:v>
                </c:pt>
                <c:pt idx="270">
                  <c:v>-3650.0</c:v>
                </c:pt>
                <c:pt idx="271">
                  <c:v>-3645.0</c:v>
                </c:pt>
                <c:pt idx="272">
                  <c:v>-3640.0</c:v>
                </c:pt>
                <c:pt idx="273">
                  <c:v>-3635.0</c:v>
                </c:pt>
                <c:pt idx="274">
                  <c:v>-3630.0</c:v>
                </c:pt>
                <c:pt idx="275">
                  <c:v>-3625.0</c:v>
                </c:pt>
                <c:pt idx="276">
                  <c:v>-3620.0</c:v>
                </c:pt>
                <c:pt idx="277">
                  <c:v>-3615.0</c:v>
                </c:pt>
                <c:pt idx="278">
                  <c:v>-3610.0</c:v>
                </c:pt>
                <c:pt idx="279">
                  <c:v>-3605.0</c:v>
                </c:pt>
                <c:pt idx="280">
                  <c:v>-3600.0</c:v>
                </c:pt>
                <c:pt idx="281">
                  <c:v>-3595.0</c:v>
                </c:pt>
                <c:pt idx="282">
                  <c:v>-3590.0</c:v>
                </c:pt>
                <c:pt idx="283">
                  <c:v>-3585.0</c:v>
                </c:pt>
                <c:pt idx="284">
                  <c:v>-3580.0</c:v>
                </c:pt>
                <c:pt idx="285">
                  <c:v>-3575.0</c:v>
                </c:pt>
                <c:pt idx="286">
                  <c:v>-3570.0</c:v>
                </c:pt>
                <c:pt idx="287">
                  <c:v>-3565.0</c:v>
                </c:pt>
                <c:pt idx="288">
                  <c:v>-3560.0</c:v>
                </c:pt>
                <c:pt idx="289">
                  <c:v>-3555.0</c:v>
                </c:pt>
                <c:pt idx="290">
                  <c:v>-3550.0</c:v>
                </c:pt>
                <c:pt idx="291">
                  <c:v>-3545.0</c:v>
                </c:pt>
                <c:pt idx="292">
                  <c:v>-3540.0</c:v>
                </c:pt>
                <c:pt idx="293">
                  <c:v>-3535.0</c:v>
                </c:pt>
                <c:pt idx="294">
                  <c:v>-3530.0</c:v>
                </c:pt>
                <c:pt idx="295">
                  <c:v>-3525.0</c:v>
                </c:pt>
                <c:pt idx="296">
                  <c:v>-3520.0</c:v>
                </c:pt>
                <c:pt idx="297">
                  <c:v>-3515.0</c:v>
                </c:pt>
                <c:pt idx="298">
                  <c:v>-3510.0</c:v>
                </c:pt>
                <c:pt idx="299">
                  <c:v>-3505.0</c:v>
                </c:pt>
                <c:pt idx="300">
                  <c:v>-3500.0</c:v>
                </c:pt>
                <c:pt idx="301">
                  <c:v>-3495.0</c:v>
                </c:pt>
                <c:pt idx="302">
                  <c:v>-3490.0</c:v>
                </c:pt>
                <c:pt idx="303">
                  <c:v>-3485.0</c:v>
                </c:pt>
                <c:pt idx="304">
                  <c:v>-3480.0</c:v>
                </c:pt>
                <c:pt idx="305">
                  <c:v>-3475.0</c:v>
                </c:pt>
                <c:pt idx="306">
                  <c:v>-3470.0</c:v>
                </c:pt>
                <c:pt idx="307">
                  <c:v>-3465.0</c:v>
                </c:pt>
                <c:pt idx="308">
                  <c:v>-3460.0</c:v>
                </c:pt>
                <c:pt idx="309">
                  <c:v>-3455.0</c:v>
                </c:pt>
                <c:pt idx="310">
                  <c:v>-3450.0</c:v>
                </c:pt>
                <c:pt idx="311">
                  <c:v>-3445.0</c:v>
                </c:pt>
                <c:pt idx="312">
                  <c:v>-3440.0</c:v>
                </c:pt>
                <c:pt idx="313">
                  <c:v>-3435.0</c:v>
                </c:pt>
                <c:pt idx="314">
                  <c:v>-3430.0</c:v>
                </c:pt>
                <c:pt idx="315">
                  <c:v>-3425.0</c:v>
                </c:pt>
                <c:pt idx="316">
                  <c:v>-3420.0</c:v>
                </c:pt>
                <c:pt idx="317">
                  <c:v>-3415.0</c:v>
                </c:pt>
                <c:pt idx="318">
                  <c:v>-3410.0</c:v>
                </c:pt>
                <c:pt idx="319">
                  <c:v>-3405.0</c:v>
                </c:pt>
                <c:pt idx="320">
                  <c:v>-3400.0</c:v>
                </c:pt>
                <c:pt idx="321">
                  <c:v>-3395.0</c:v>
                </c:pt>
                <c:pt idx="322">
                  <c:v>-3390.0</c:v>
                </c:pt>
                <c:pt idx="323">
                  <c:v>-3385.0</c:v>
                </c:pt>
                <c:pt idx="324">
                  <c:v>-3380.0</c:v>
                </c:pt>
                <c:pt idx="325">
                  <c:v>-3375.0</c:v>
                </c:pt>
                <c:pt idx="326">
                  <c:v>-3370.0</c:v>
                </c:pt>
                <c:pt idx="327">
                  <c:v>-3365.0</c:v>
                </c:pt>
                <c:pt idx="328">
                  <c:v>-3360.0</c:v>
                </c:pt>
                <c:pt idx="329">
                  <c:v>-3355.0</c:v>
                </c:pt>
                <c:pt idx="330">
                  <c:v>-3350.0</c:v>
                </c:pt>
                <c:pt idx="331">
                  <c:v>-3345.0</c:v>
                </c:pt>
                <c:pt idx="332">
                  <c:v>-3340.0</c:v>
                </c:pt>
                <c:pt idx="333">
                  <c:v>-3335.0</c:v>
                </c:pt>
                <c:pt idx="334">
                  <c:v>-3330.0</c:v>
                </c:pt>
                <c:pt idx="335">
                  <c:v>-3325.0</c:v>
                </c:pt>
                <c:pt idx="336">
                  <c:v>-3320.0</c:v>
                </c:pt>
                <c:pt idx="337">
                  <c:v>-3315.0</c:v>
                </c:pt>
                <c:pt idx="338">
                  <c:v>-3310.0</c:v>
                </c:pt>
                <c:pt idx="339">
                  <c:v>-3305.0</c:v>
                </c:pt>
                <c:pt idx="340">
                  <c:v>-3300.0</c:v>
                </c:pt>
                <c:pt idx="341">
                  <c:v>-3295.0</c:v>
                </c:pt>
                <c:pt idx="342">
                  <c:v>-3290.0</c:v>
                </c:pt>
                <c:pt idx="343">
                  <c:v>-3285.0</c:v>
                </c:pt>
                <c:pt idx="344">
                  <c:v>-3280.0</c:v>
                </c:pt>
                <c:pt idx="345">
                  <c:v>-3275.0</c:v>
                </c:pt>
                <c:pt idx="346">
                  <c:v>-3270.0</c:v>
                </c:pt>
                <c:pt idx="347">
                  <c:v>-3265.0</c:v>
                </c:pt>
                <c:pt idx="348">
                  <c:v>-3260.0</c:v>
                </c:pt>
                <c:pt idx="349">
                  <c:v>-3255.0</c:v>
                </c:pt>
                <c:pt idx="350">
                  <c:v>-3250.0</c:v>
                </c:pt>
                <c:pt idx="351">
                  <c:v>-3245.0</c:v>
                </c:pt>
                <c:pt idx="352">
                  <c:v>-3240.0</c:v>
                </c:pt>
                <c:pt idx="353">
                  <c:v>-3235.0</c:v>
                </c:pt>
                <c:pt idx="354">
                  <c:v>-3230.0</c:v>
                </c:pt>
                <c:pt idx="355">
                  <c:v>-3225.0</c:v>
                </c:pt>
                <c:pt idx="356">
                  <c:v>-3220.0</c:v>
                </c:pt>
                <c:pt idx="357">
                  <c:v>-3215.0</c:v>
                </c:pt>
                <c:pt idx="358">
                  <c:v>-3210.0</c:v>
                </c:pt>
                <c:pt idx="359">
                  <c:v>-3205.0</c:v>
                </c:pt>
                <c:pt idx="360">
                  <c:v>-3200.0</c:v>
                </c:pt>
                <c:pt idx="361">
                  <c:v>-3195.0</c:v>
                </c:pt>
                <c:pt idx="362">
                  <c:v>-3190.0</c:v>
                </c:pt>
                <c:pt idx="363">
                  <c:v>-3185.0</c:v>
                </c:pt>
                <c:pt idx="364">
                  <c:v>-3180.0</c:v>
                </c:pt>
                <c:pt idx="365">
                  <c:v>-3175.0</c:v>
                </c:pt>
                <c:pt idx="366">
                  <c:v>-3170.0</c:v>
                </c:pt>
                <c:pt idx="367">
                  <c:v>-3165.0</c:v>
                </c:pt>
                <c:pt idx="368">
                  <c:v>-3160.0</c:v>
                </c:pt>
                <c:pt idx="369">
                  <c:v>-3155.0</c:v>
                </c:pt>
                <c:pt idx="370">
                  <c:v>-3150.0</c:v>
                </c:pt>
                <c:pt idx="371">
                  <c:v>-3145.0</c:v>
                </c:pt>
                <c:pt idx="372">
                  <c:v>-3140.0</c:v>
                </c:pt>
                <c:pt idx="373">
                  <c:v>-3135.0</c:v>
                </c:pt>
                <c:pt idx="374">
                  <c:v>-3130.0</c:v>
                </c:pt>
                <c:pt idx="375">
                  <c:v>-3125.0</c:v>
                </c:pt>
                <c:pt idx="376">
                  <c:v>-3120.0</c:v>
                </c:pt>
                <c:pt idx="377">
                  <c:v>-3115.0</c:v>
                </c:pt>
                <c:pt idx="378">
                  <c:v>-3110.0</c:v>
                </c:pt>
                <c:pt idx="379">
                  <c:v>-3105.0</c:v>
                </c:pt>
                <c:pt idx="380">
                  <c:v>-3100.0</c:v>
                </c:pt>
                <c:pt idx="381">
                  <c:v>-3095.0</c:v>
                </c:pt>
                <c:pt idx="382">
                  <c:v>-3090.0</c:v>
                </c:pt>
                <c:pt idx="383">
                  <c:v>-3085.0</c:v>
                </c:pt>
                <c:pt idx="384">
                  <c:v>-3080.0</c:v>
                </c:pt>
                <c:pt idx="385">
                  <c:v>-3075.0</c:v>
                </c:pt>
                <c:pt idx="386">
                  <c:v>-3070.0</c:v>
                </c:pt>
                <c:pt idx="387">
                  <c:v>-3065.0</c:v>
                </c:pt>
                <c:pt idx="388">
                  <c:v>-3060.0</c:v>
                </c:pt>
                <c:pt idx="389">
                  <c:v>-3055.0</c:v>
                </c:pt>
                <c:pt idx="390">
                  <c:v>-3050.0</c:v>
                </c:pt>
                <c:pt idx="391">
                  <c:v>-3045.0</c:v>
                </c:pt>
                <c:pt idx="392">
                  <c:v>-3040.0</c:v>
                </c:pt>
                <c:pt idx="393">
                  <c:v>-3035.0</c:v>
                </c:pt>
                <c:pt idx="394">
                  <c:v>-3030.0</c:v>
                </c:pt>
                <c:pt idx="395">
                  <c:v>-3025.0</c:v>
                </c:pt>
                <c:pt idx="396">
                  <c:v>-3020.0</c:v>
                </c:pt>
                <c:pt idx="397">
                  <c:v>-3015.0</c:v>
                </c:pt>
                <c:pt idx="398">
                  <c:v>-3010.0</c:v>
                </c:pt>
                <c:pt idx="399">
                  <c:v>-3005.0</c:v>
                </c:pt>
                <c:pt idx="400">
                  <c:v>-3000.0</c:v>
                </c:pt>
                <c:pt idx="401">
                  <c:v>-2995.0</c:v>
                </c:pt>
                <c:pt idx="402">
                  <c:v>-2990.0</c:v>
                </c:pt>
                <c:pt idx="403">
                  <c:v>-2985.0</c:v>
                </c:pt>
                <c:pt idx="404">
                  <c:v>-2980.0</c:v>
                </c:pt>
                <c:pt idx="405">
                  <c:v>-2975.0</c:v>
                </c:pt>
                <c:pt idx="406">
                  <c:v>-2970.0</c:v>
                </c:pt>
                <c:pt idx="407">
                  <c:v>-2965.0</c:v>
                </c:pt>
                <c:pt idx="408">
                  <c:v>-2960.0</c:v>
                </c:pt>
                <c:pt idx="409">
                  <c:v>-2955.0</c:v>
                </c:pt>
                <c:pt idx="410">
                  <c:v>-2950.0</c:v>
                </c:pt>
                <c:pt idx="411">
                  <c:v>-2945.0</c:v>
                </c:pt>
                <c:pt idx="412">
                  <c:v>-2940.0</c:v>
                </c:pt>
                <c:pt idx="413">
                  <c:v>-2935.0</c:v>
                </c:pt>
                <c:pt idx="414">
                  <c:v>-2930.0</c:v>
                </c:pt>
                <c:pt idx="415">
                  <c:v>-2925.0</c:v>
                </c:pt>
                <c:pt idx="416">
                  <c:v>-2920.0</c:v>
                </c:pt>
                <c:pt idx="417">
                  <c:v>-2915.0</c:v>
                </c:pt>
                <c:pt idx="418">
                  <c:v>-2910.0</c:v>
                </c:pt>
                <c:pt idx="419">
                  <c:v>-2905.0</c:v>
                </c:pt>
                <c:pt idx="420">
                  <c:v>-2900.0</c:v>
                </c:pt>
                <c:pt idx="421">
                  <c:v>-2895.0</c:v>
                </c:pt>
                <c:pt idx="422">
                  <c:v>-2890.0</c:v>
                </c:pt>
                <c:pt idx="423">
                  <c:v>-2885.0</c:v>
                </c:pt>
                <c:pt idx="424">
                  <c:v>-2880.0</c:v>
                </c:pt>
                <c:pt idx="425">
                  <c:v>-2875.0</c:v>
                </c:pt>
                <c:pt idx="426">
                  <c:v>-2870.0</c:v>
                </c:pt>
                <c:pt idx="427">
                  <c:v>-2865.0</c:v>
                </c:pt>
                <c:pt idx="428">
                  <c:v>-2860.0</c:v>
                </c:pt>
                <c:pt idx="429">
                  <c:v>-2855.0</c:v>
                </c:pt>
                <c:pt idx="430">
                  <c:v>-2850.0</c:v>
                </c:pt>
                <c:pt idx="431">
                  <c:v>-2845.0</c:v>
                </c:pt>
                <c:pt idx="432">
                  <c:v>-2840.0</c:v>
                </c:pt>
                <c:pt idx="433">
                  <c:v>-2835.0</c:v>
                </c:pt>
                <c:pt idx="434">
                  <c:v>-2830.0</c:v>
                </c:pt>
                <c:pt idx="435">
                  <c:v>-2825.0</c:v>
                </c:pt>
                <c:pt idx="436">
                  <c:v>-2820.0</c:v>
                </c:pt>
                <c:pt idx="437">
                  <c:v>-2815.0</c:v>
                </c:pt>
                <c:pt idx="438">
                  <c:v>-2810.0</c:v>
                </c:pt>
                <c:pt idx="439">
                  <c:v>-2805.0</c:v>
                </c:pt>
                <c:pt idx="440">
                  <c:v>-2800.0</c:v>
                </c:pt>
                <c:pt idx="441">
                  <c:v>-2795.0</c:v>
                </c:pt>
                <c:pt idx="442">
                  <c:v>-2790.0</c:v>
                </c:pt>
                <c:pt idx="443">
                  <c:v>-2785.0</c:v>
                </c:pt>
                <c:pt idx="444">
                  <c:v>-2780.0</c:v>
                </c:pt>
                <c:pt idx="445">
                  <c:v>-2775.0</c:v>
                </c:pt>
                <c:pt idx="446">
                  <c:v>-2770.0</c:v>
                </c:pt>
                <c:pt idx="447">
                  <c:v>-2765.0</c:v>
                </c:pt>
                <c:pt idx="448">
                  <c:v>-2760.0</c:v>
                </c:pt>
                <c:pt idx="449">
                  <c:v>-2755.0</c:v>
                </c:pt>
                <c:pt idx="450">
                  <c:v>-2750.0</c:v>
                </c:pt>
                <c:pt idx="451">
                  <c:v>-2745.0</c:v>
                </c:pt>
                <c:pt idx="452">
                  <c:v>-2740.0</c:v>
                </c:pt>
                <c:pt idx="453">
                  <c:v>-2735.0</c:v>
                </c:pt>
                <c:pt idx="454">
                  <c:v>-2730.0</c:v>
                </c:pt>
                <c:pt idx="455">
                  <c:v>-2725.0</c:v>
                </c:pt>
                <c:pt idx="456">
                  <c:v>-2720.0</c:v>
                </c:pt>
                <c:pt idx="457">
                  <c:v>-2715.0</c:v>
                </c:pt>
                <c:pt idx="458">
                  <c:v>-2710.0</c:v>
                </c:pt>
                <c:pt idx="459">
                  <c:v>-2705.0</c:v>
                </c:pt>
                <c:pt idx="460">
                  <c:v>-2700.0</c:v>
                </c:pt>
                <c:pt idx="461">
                  <c:v>-2695.0</c:v>
                </c:pt>
                <c:pt idx="462">
                  <c:v>-2690.0</c:v>
                </c:pt>
                <c:pt idx="463">
                  <c:v>-2685.0</c:v>
                </c:pt>
                <c:pt idx="464">
                  <c:v>-2680.0</c:v>
                </c:pt>
                <c:pt idx="465">
                  <c:v>-2675.0</c:v>
                </c:pt>
                <c:pt idx="466">
                  <c:v>-2670.0</c:v>
                </c:pt>
                <c:pt idx="467">
                  <c:v>-2665.0</c:v>
                </c:pt>
                <c:pt idx="468">
                  <c:v>-2660.0</c:v>
                </c:pt>
                <c:pt idx="469">
                  <c:v>-2655.0</c:v>
                </c:pt>
                <c:pt idx="470">
                  <c:v>-2650.0</c:v>
                </c:pt>
                <c:pt idx="471">
                  <c:v>-2645.0</c:v>
                </c:pt>
                <c:pt idx="472">
                  <c:v>-2640.0</c:v>
                </c:pt>
                <c:pt idx="473">
                  <c:v>-2635.0</c:v>
                </c:pt>
                <c:pt idx="474">
                  <c:v>-2630.0</c:v>
                </c:pt>
                <c:pt idx="475">
                  <c:v>-2625.0</c:v>
                </c:pt>
                <c:pt idx="476">
                  <c:v>-2620.0</c:v>
                </c:pt>
                <c:pt idx="477">
                  <c:v>-2615.0</c:v>
                </c:pt>
                <c:pt idx="478">
                  <c:v>-2610.0</c:v>
                </c:pt>
                <c:pt idx="479">
                  <c:v>-2605.0</c:v>
                </c:pt>
                <c:pt idx="480">
                  <c:v>-2600.0</c:v>
                </c:pt>
                <c:pt idx="481">
                  <c:v>-2595.0</c:v>
                </c:pt>
                <c:pt idx="482">
                  <c:v>-2590.0</c:v>
                </c:pt>
                <c:pt idx="483">
                  <c:v>-2585.0</c:v>
                </c:pt>
                <c:pt idx="484">
                  <c:v>-2580.0</c:v>
                </c:pt>
                <c:pt idx="485">
                  <c:v>-2575.0</c:v>
                </c:pt>
                <c:pt idx="486">
                  <c:v>-2570.0</c:v>
                </c:pt>
                <c:pt idx="487">
                  <c:v>-2565.0</c:v>
                </c:pt>
                <c:pt idx="488">
                  <c:v>-2560.0</c:v>
                </c:pt>
                <c:pt idx="489">
                  <c:v>-2555.0</c:v>
                </c:pt>
                <c:pt idx="490">
                  <c:v>-2550.0</c:v>
                </c:pt>
                <c:pt idx="491">
                  <c:v>-2545.0</c:v>
                </c:pt>
                <c:pt idx="492">
                  <c:v>-2540.0</c:v>
                </c:pt>
                <c:pt idx="493">
                  <c:v>-2535.0</c:v>
                </c:pt>
                <c:pt idx="494">
                  <c:v>-2530.0</c:v>
                </c:pt>
                <c:pt idx="495">
                  <c:v>-2525.0</c:v>
                </c:pt>
                <c:pt idx="496">
                  <c:v>-2520.0</c:v>
                </c:pt>
                <c:pt idx="497">
                  <c:v>-2515.0</c:v>
                </c:pt>
                <c:pt idx="498">
                  <c:v>-2510.0</c:v>
                </c:pt>
                <c:pt idx="499">
                  <c:v>-2505.0</c:v>
                </c:pt>
                <c:pt idx="500">
                  <c:v>-2500.0</c:v>
                </c:pt>
                <c:pt idx="501">
                  <c:v>-2495.0</c:v>
                </c:pt>
                <c:pt idx="502">
                  <c:v>-2490.0</c:v>
                </c:pt>
                <c:pt idx="503">
                  <c:v>-2485.0</c:v>
                </c:pt>
                <c:pt idx="504">
                  <c:v>-2480.0</c:v>
                </c:pt>
                <c:pt idx="505">
                  <c:v>-2475.0</c:v>
                </c:pt>
                <c:pt idx="506">
                  <c:v>-2470.0</c:v>
                </c:pt>
                <c:pt idx="507">
                  <c:v>-2465.0</c:v>
                </c:pt>
                <c:pt idx="508">
                  <c:v>-2460.0</c:v>
                </c:pt>
                <c:pt idx="509">
                  <c:v>-2455.0</c:v>
                </c:pt>
                <c:pt idx="510">
                  <c:v>-2450.0</c:v>
                </c:pt>
                <c:pt idx="511">
                  <c:v>-2445.0</c:v>
                </c:pt>
                <c:pt idx="512">
                  <c:v>-2440.0</c:v>
                </c:pt>
                <c:pt idx="513">
                  <c:v>-2435.0</c:v>
                </c:pt>
                <c:pt idx="514">
                  <c:v>-2430.0</c:v>
                </c:pt>
                <c:pt idx="515">
                  <c:v>-2425.0</c:v>
                </c:pt>
                <c:pt idx="516">
                  <c:v>-2420.0</c:v>
                </c:pt>
                <c:pt idx="517">
                  <c:v>-2415.0</c:v>
                </c:pt>
                <c:pt idx="518">
                  <c:v>-2410.0</c:v>
                </c:pt>
                <c:pt idx="519">
                  <c:v>-2405.0</c:v>
                </c:pt>
                <c:pt idx="520">
                  <c:v>-2400.0</c:v>
                </c:pt>
                <c:pt idx="521">
                  <c:v>-2395.0</c:v>
                </c:pt>
                <c:pt idx="522">
                  <c:v>-2390.0</c:v>
                </c:pt>
                <c:pt idx="523">
                  <c:v>-2385.0</c:v>
                </c:pt>
                <c:pt idx="524">
                  <c:v>-2380.0</c:v>
                </c:pt>
                <c:pt idx="525">
                  <c:v>-2375.0</c:v>
                </c:pt>
                <c:pt idx="526">
                  <c:v>-2370.0</c:v>
                </c:pt>
                <c:pt idx="527">
                  <c:v>-2365.0</c:v>
                </c:pt>
                <c:pt idx="528">
                  <c:v>-2360.0</c:v>
                </c:pt>
                <c:pt idx="529">
                  <c:v>-2355.0</c:v>
                </c:pt>
                <c:pt idx="530">
                  <c:v>-2350.0</c:v>
                </c:pt>
                <c:pt idx="531">
                  <c:v>-2345.0</c:v>
                </c:pt>
                <c:pt idx="532">
                  <c:v>-2340.0</c:v>
                </c:pt>
                <c:pt idx="533">
                  <c:v>-2335.0</c:v>
                </c:pt>
                <c:pt idx="534">
                  <c:v>-2330.0</c:v>
                </c:pt>
                <c:pt idx="535">
                  <c:v>-2325.0</c:v>
                </c:pt>
                <c:pt idx="536">
                  <c:v>-2320.0</c:v>
                </c:pt>
                <c:pt idx="537">
                  <c:v>-2315.0</c:v>
                </c:pt>
                <c:pt idx="538">
                  <c:v>-2310.0</c:v>
                </c:pt>
                <c:pt idx="539">
                  <c:v>-2305.0</c:v>
                </c:pt>
                <c:pt idx="540">
                  <c:v>-2300.0</c:v>
                </c:pt>
                <c:pt idx="541">
                  <c:v>-2295.0</c:v>
                </c:pt>
                <c:pt idx="542">
                  <c:v>-2290.0</c:v>
                </c:pt>
                <c:pt idx="543">
                  <c:v>-2285.0</c:v>
                </c:pt>
                <c:pt idx="544">
                  <c:v>-2280.0</c:v>
                </c:pt>
                <c:pt idx="545">
                  <c:v>-2275.0</c:v>
                </c:pt>
                <c:pt idx="546">
                  <c:v>-2270.0</c:v>
                </c:pt>
                <c:pt idx="547">
                  <c:v>-2265.0</c:v>
                </c:pt>
                <c:pt idx="548">
                  <c:v>-2260.0</c:v>
                </c:pt>
                <c:pt idx="549">
                  <c:v>-2255.0</c:v>
                </c:pt>
                <c:pt idx="550">
                  <c:v>-2250.0</c:v>
                </c:pt>
                <c:pt idx="551">
                  <c:v>-2245.0</c:v>
                </c:pt>
                <c:pt idx="552">
                  <c:v>-2240.0</c:v>
                </c:pt>
                <c:pt idx="553">
                  <c:v>-2235.0</c:v>
                </c:pt>
                <c:pt idx="554">
                  <c:v>-2230.0</c:v>
                </c:pt>
                <c:pt idx="555">
                  <c:v>-2225.0</c:v>
                </c:pt>
                <c:pt idx="556">
                  <c:v>-2220.0</c:v>
                </c:pt>
                <c:pt idx="557">
                  <c:v>-2215.0</c:v>
                </c:pt>
                <c:pt idx="558">
                  <c:v>-2210.0</c:v>
                </c:pt>
                <c:pt idx="559">
                  <c:v>-2205.0</c:v>
                </c:pt>
                <c:pt idx="560">
                  <c:v>-2200.0</c:v>
                </c:pt>
                <c:pt idx="561">
                  <c:v>-2195.0</c:v>
                </c:pt>
                <c:pt idx="562">
                  <c:v>-2190.0</c:v>
                </c:pt>
                <c:pt idx="563">
                  <c:v>-2185.0</c:v>
                </c:pt>
                <c:pt idx="564">
                  <c:v>-2180.0</c:v>
                </c:pt>
                <c:pt idx="565">
                  <c:v>-2175.0</c:v>
                </c:pt>
                <c:pt idx="566">
                  <c:v>-2170.0</c:v>
                </c:pt>
                <c:pt idx="567">
                  <c:v>-2165.0</c:v>
                </c:pt>
                <c:pt idx="568">
                  <c:v>-2160.0</c:v>
                </c:pt>
                <c:pt idx="569">
                  <c:v>-2155.0</c:v>
                </c:pt>
                <c:pt idx="570">
                  <c:v>-2150.0</c:v>
                </c:pt>
                <c:pt idx="571">
                  <c:v>-2145.0</c:v>
                </c:pt>
                <c:pt idx="572">
                  <c:v>-2140.0</c:v>
                </c:pt>
                <c:pt idx="573">
                  <c:v>-2135.0</c:v>
                </c:pt>
                <c:pt idx="574">
                  <c:v>-2130.0</c:v>
                </c:pt>
                <c:pt idx="575">
                  <c:v>-2125.0</c:v>
                </c:pt>
                <c:pt idx="576">
                  <c:v>-2120.0</c:v>
                </c:pt>
                <c:pt idx="577">
                  <c:v>-2115.0</c:v>
                </c:pt>
                <c:pt idx="578">
                  <c:v>-2110.0</c:v>
                </c:pt>
                <c:pt idx="579">
                  <c:v>-2105.0</c:v>
                </c:pt>
                <c:pt idx="580">
                  <c:v>-2100.0</c:v>
                </c:pt>
                <c:pt idx="581">
                  <c:v>-2095.0</c:v>
                </c:pt>
                <c:pt idx="582">
                  <c:v>-2090.0</c:v>
                </c:pt>
                <c:pt idx="583">
                  <c:v>-2085.0</c:v>
                </c:pt>
                <c:pt idx="584">
                  <c:v>-2080.0</c:v>
                </c:pt>
                <c:pt idx="585">
                  <c:v>-2075.0</c:v>
                </c:pt>
                <c:pt idx="586">
                  <c:v>-2070.0</c:v>
                </c:pt>
                <c:pt idx="587">
                  <c:v>-2065.0</c:v>
                </c:pt>
                <c:pt idx="588">
                  <c:v>-2060.0</c:v>
                </c:pt>
                <c:pt idx="589">
                  <c:v>-2055.0</c:v>
                </c:pt>
                <c:pt idx="590">
                  <c:v>-2050.0</c:v>
                </c:pt>
                <c:pt idx="591">
                  <c:v>-2045.0</c:v>
                </c:pt>
                <c:pt idx="592">
                  <c:v>-2040.0</c:v>
                </c:pt>
                <c:pt idx="593">
                  <c:v>-2035.0</c:v>
                </c:pt>
                <c:pt idx="594">
                  <c:v>-2030.0</c:v>
                </c:pt>
                <c:pt idx="595">
                  <c:v>-2025.0</c:v>
                </c:pt>
                <c:pt idx="596">
                  <c:v>-2020.0</c:v>
                </c:pt>
                <c:pt idx="597">
                  <c:v>-2015.0</c:v>
                </c:pt>
                <c:pt idx="598">
                  <c:v>-2010.0</c:v>
                </c:pt>
                <c:pt idx="599">
                  <c:v>-2005.0</c:v>
                </c:pt>
                <c:pt idx="600">
                  <c:v>-2000.0</c:v>
                </c:pt>
                <c:pt idx="601">
                  <c:v>-1995.0</c:v>
                </c:pt>
                <c:pt idx="602">
                  <c:v>-1990.0</c:v>
                </c:pt>
                <c:pt idx="603">
                  <c:v>-1985.0</c:v>
                </c:pt>
                <c:pt idx="604">
                  <c:v>-1980.0</c:v>
                </c:pt>
                <c:pt idx="605">
                  <c:v>-1975.0</c:v>
                </c:pt>
                <c:pt idx="606">
                  <c:v>-1970.0</c:v>
                </c:pt>
                <c:pt idx="607">
                  <c:v>-1965.0</c:v>
                </c:pt>
                <c:pt idx="608">
                  <c:v>-1960.0</c:v>
                </c:pt>
                <c:pt idx="609">
                  <c:v>-1955.0</c:v>
                </c:pt>
                <c:pt idx="610">
                  <c:v>-1950.0</c:v>
                </c:pt>
                <c:pt idx="611">
                  <c:v>-1945.0</c:v>
                </c:pt>
                <c:pt idx="612">
                  <c:v>-1940.0</c:v>
                </c:pt>
                <c:pt idx="613">
                  <c:v>-1935.0</c:v>
                </c:pt>
                <c:pt idx="614">
                  <c:v>-1930.0</c:v>
                </c:pt>
                <c:pt idx="615">
                  <c:v>-1925.0</c:v>
                </c:pt>
                <c:pt idx="616">
                  <c:v>-1920.0</c:v>
                </c:pt>
                <c:pt idx="617">
                  <c:v>-1915.0</c:v>
                </c:pt>
                <c:pt idx="618">
                  <c:v>-1910.0</c:v>
                </c:pt>
                <c:pt idx="619">
                  <c:v>-1905.0</c:v>
                </c:pt>
                <c:pt idx="620">
                  <c:v>-1900.0</c:v>
                </c:pt>
                <c:pt idx="621">
                  <c:v>-1895.0</c:v>
                </c:pt>
                <c:pt idx="622">
                  <c:v>-1890.0</c:v>
                </c:pt>
                <c:pt idx="623">
                  <c:v>-1885.0</c:v>
                </c:pt>
                <c:pt idx="624">
                  <c:v>-1880.0</c:v>
                </c:pt>
                <c:pt idx="625">
                  <c:v>-1875.0</c:v>
                </c:pt>
                <c:pt idx="626">
                  <c:v>-1870.0</c:v>
                </c:pt>
                <c:pt idx="627">
                  <c:v>-1865.0</c:v>
                </c:pt>
                <c:pt idx="628">
                  <c:v>-1860.0</c:v>
                </c:pt>
                <c:pt idx="629">
                  <c:v>-1855.0</c:v>
                </c:pt>
                <c:pt idx="630">
                  <c:v>-1850.0</c:v>
                </c:pt>
                <c:pt idx="631">
                  <c:v>-1845.0</c:v>
                </c:pt>
                <c:pt idx="632">
                  <c:v>-1840.0</c:v>
                </c:pt>
                <c:pt idx="633">
                  <c:v>-1835.0</c:v>
                </c:pt>
                <c:pt idx="634">
                  <c:v>-1830.0</c:v>
                </c:pt>
                <c:pt idx="635">
                  <c:v>-1825.0</c:v>
                </c:pt>
                <c:pt idx="636">
                  <c:v>-1820.0</c:v>
                </c:pt>
                <c:pt idx="637">
                  <c:v>-1815.0</c:v>
                </c:pt>
                <c:pt idx="638">
                  <c:v>-1810.0</c:v>
                </c:pt>
                <c:pt idx="639">
                  <c:v>-1805.0</c:v>
                </c:pt>
                <c:pt idx="640">
                  <c:v>-1800.0</c:v>
                </c:pt>
                <c:pt idx="641">
                  <c:v>-1795.0</c:v>
                </c:pt>
                <c:pt idx="642">
                  <c:v>-1790.0</c:v>
                </c:pt>
                <c:pt idx="643">
                  <c:v>-1785.0</c:v>
                </c:pt>
                <c:pt idx="644">
                  <c:v>-1780.0</c:v>
                </c:pt>
                <c:pt idx="645">
                  <c:v>-1775.0</c:v>
                </c:pt>
                <c:pt idx="646">
                  <c:v>-1770.0</c:v>
                </c:pt>
                <c:pt idx="647">
                  <c:v>-1765.0</c:v>
                </c:pt>
                <c:pt idx="648">
                  <c:v>-1760.0</c:v>
                </c:pt>
                <c:pt idx="649">
                  <c:v>-1755.0</c:v>
                </c:pt>
                <c:pt idx="650">
                  <c:v>-1750.0</c:v>
                </c:pt>
                <c:pt idx="651">
                  <c:v>-1745.0</c:v>
                </c:pt>
                <c:pt idx="652">
                  <c:v>-1740.0</c:v>
                </c:pt>
                <c:pt idx="653">
                  <c:v>-1735.0</c:v>
                </c:pt>
                <c:pt idx="654">
                  <c:v>-1730.0</c:v>
                </c:pt>
                <c:pt idx="655">
                  <c:v>-1725.0</c:v>
                </c:pt>
                <c:pt idx="656">
                  <c:v>-1720.0</c:v>
                </c:pt>
                <c:pt idx="657">
                  <c:v>-1715.0</c:v>
                </c:pt>
                <c:pt idx="658">
                  <c:v>-1710.0</c:v>
                </c:pt>
                <c:pt idx="659">
                  <c:v>-1705.0</c:v>
                </c:pt>
                <c:pt idx="660">
                  <c:v>-1700.0</c:v>
                </c:pt>
                <c:pt idx="661">
                  <c:v>-1695.0</c:v>
                </c:pt>
                <c:pt idx="662">
                  <c:v>-1690.0</c:v>
                </c:pt>
                <c:pt idx="663">
                  <c:v>-1685.0</c:v>
                </c:pt>
                <c:pt idx="664">
                  <c:v>-1680.0</c:v>
                </c:pt>
                <c:pt idx="665">
                  <c:v>-1675.0</c:v>
                </c:pt>
                <c:pt idx="666">
                  <c:v>-1670.0</c:v>
                </c:pt>
                <c:pt idx="667">
                  <c:v>-1665.0</c:v>
                </c:pt>
                <c:pt idx="668">
                  <c:v>-1660.0</c:v>
                </c:pt>
                <c:pt idx="669">
                  <c:v>-1655.0</c:v>
                </c:pt>
                <c:pt idx="670">
                  <c:v>-1650.0</c:v>
                </c:pt>
                <c:pt idx="671">
                  <c:v>-1645.0</c:v>
                </c:pt>
                <c:pt idx="672">
                  <c:v>-1640.0</c:v>
                </c:pt>
                <c:pt idx="673">
                  <c:v>-1635.0</c:v>
                </c:pt>
                <c:pt idx="674">
                  <c:v>-1630.0</c:v>
                </c:pt>
                <c:pt idx="675">
                  <c:v>-1625.0</c:v>
                </c:pt>
                <c:pt idx="676">
                  <c:v>-1620.0</c:v>
                </c:pt>
                <c:pt idx="677">
                  <c:v>-1615.0</c:v>
                </c:pt>
                <c:pt idx="678">
                  <c:v>-1610.0</c:v>
                </c:pt>
                <c:pt idx="679">
                  <c:v>-1605.0</c:v>
                </c:pt>
                <c:pt idx="680">
                  <c:v>-1600.0</c:v>
                </c:pt>
                <c:pt idx="681">
                  <c:v>-1595.0</c:v>
                </c:pt>
                <c:pt idx="682">
                  <c:v>-1590.0</c:v>
                </c:pt>
                <c:pt idx="683">
                  <c:v>-1585.0</c:v>
                </c:pt>
                <c:pt idx="684">
                  <c:v>-1580.0</c:v>
                </c:pt>
                <c:pt idx="685">
                  <c:v>-1575.0</c:v>
                </c:pt>
                <c:pt idx="686">
                  <c:v>-1570.0</c:v>
                </c:pt>
                <c:pt idx="687">
                  <c:v>-1565.0</c:v>
                </c:pt>
                <c:pt idx="688">
                  <c:v>-1560.0</c:v>
                </c:pt>
                <c:pt idx="689">
                  <c:v>-1555.0</c:v>
                </c:pt>
                <c:pt idx="690">
                  <c:v>-1550.0</c:v>
                </c:pt>
                <c:pt idx="691">
                  <c:v>-1545.0</c:v>
                </c:pt>
                <c:pt idx="692">
                  <c:v>-1540.0</c:v>
                </c:pt>
                <c:pt idx="693">
                  <c:v>-1535.0</c:v>
                </c:pt>
                <c:pt idx="694">
                  <c:v>-1530.0</c:v>
                </c:pt>
                <c:pt idx="695">
                  <c:v>-1525.0</c:v>
                </c:pt>
                <c:pt idx="696">
                  <c:v>-1520.0</c:v>
                </c:pt>
                <c:pt idx="697">
                  <c:v>-1515.0</c:v>
                </c:pt>
                <c:pt idx="698">
                  <c:v>-1510.0</c:v>
                </c:pt>
                <c:pt idx="699">
                  <c:v>-1505.0</c:v>
                </c:pt>
                <c:pt idx="700">
                  <c:v>-1500.0</c:v>
                </c:pt>
                <c:pt idx="701">
                  <c:v>-1495.0</c:v>
                </c:pt>
                <c:pt idx="702">
                  <c:v>-1490.0</c:v>
                </c:pt>
                <c:pt idx="703">
                  <c:v>-1485.0</c:v>
                </c:pt>
                <c:pt idx="704">
                  <c:v>-1480.0</c:v>
                </c:pt>
                <c:pt idx="705">
                  <c:v>-1475.0</c:v>
                </c:pt>
                <c:pt idx="706">
                  <c:v>-1470.0</c:v>
                </c:pt>
                <c:pt idx="707">
                  <c:v>-1465.0</c:v>
                </c:pt>
                <c:pt idx="708">
                  <c:v>-1460.0</c:v>
                </c:pt>
                <c:pt idx="709">
                  <c:v>-1455.0</c:v>
                </c:pt>
                <c:pt idx="710">
                  <c:v>-1450.0</c:v>
                </c:pt>
                <c:pt idx="711">
                  <c:v>-1445.0</c:v>
                </c:pt>
                <c:pt idx="712">
                  <c:v>-1440.0</c:v>
                </c:pt>
                <c:pt idx="713">
                  <c:v>-1435.0</c:v>
                </c:pt>
                <c:pt idx="714">
                  <c:v>-1430.0</c:v>
                </c:pt>
                <c:pt idx="715">
                  <c:v>-1425.0</c:v>
                </c:pt>
                <c:pt idx="716">
                  <c:v>-1420.0</c:v>
                </c:pt>
                <c:pt idx="717">
                  <c:v>-1415.0</c:v>
                </c:pt>
                <c:pt idx="718">
                  <c:v>-1410.0</c:v>
                </c:pt>
                <c:pt idx="719">
                  <c:v>-1405.0</c:v>
                </c:pt>
                <c:pt idx="720">
                  <c:v>-1400.0</c:v>
                </c:pt>
                <c:pt idx="721">
                  <c:v>-1395.0</c:v>
                </c:pt>
                <c:pt idx="722">
                  <c:v>-1390.0</c:v>
                </c:pt>
                <c:pt idx="723">
                  <c:v>-1385.0</c:v>
                </c:pt>
                <c:pt idx="724">
                  <c:v>-1380.0</c:v>
                </c:pt>
                <c:pt idx="725">
                  <c:v>-1375.0</c:v>
                </c:pt>
                <c:pt idx="726">
                  <c:v>-1370.0</c:v>
                </c:pt>
                <c:pt idx="727">
                  <c:v>-1365.0</c:v>
                </c:pt>
                <c:pt idx="728">
                  <c:v>-1360.0</c:v>
                </c:pt>
                <c:pt idx="729">
                  <c:v>-1355.0</c:v>
                </c:pt>
                <c:pt idx="730">
                  <c:v>-1350.0</c:v>
                </c:pt>
                <c:pt idx="731">
                  <c:v>-1345.0</c:v>
                </c:pt>
                <c:pt idx="732">
                  <c:v>-1340.0</c:v>
                </c:pt>
                <c:pt idx="733">
                  <c:v>-1335.0</c:v>
                </c:pt>
                <c:pt idx="734">
                  <c:v>-1330.0</c:v>
                </c:pt>
                <c:pt idx="735">
                  <c:v>-1325.0</c:v>
                </c:pt>
                <c:pt idx="736">
                  <c:v>-1320.0</c:v>
                </c:pt>
                <c:pt idx="737">
                  <c:v>-1315.0</c:v>
                </c:pt>
                <c:pt idx="738">
                  <c:v>-1310.0</c:v>
                </c:pt>
                <c:pt idx="739">
                  <c:v>-1305.0</c:v>
                </c:pt>
                <c:pt idx="740">
                  <c:v>-1300.0</c:v>
                </c:pt>
                <c:pt idx="741">
                  <c:v>-1295.0</c:v>
                </c:pt>
                <c:pt idx="742">
                  <c:v>-1290.0</c:v>
                </c:pt>
                <c:pt idx="743">
                  <c:v>-1285.0</c:v>
                </c:pt>
                <c:pt idx="744">
                  <c:v>-1280.0</c:v>
                </c:pt>
                <c:pt idx="745">
                  <c:v>-1275.0</c:v>
                </c:pt>
                <c:pt idx="746">
                  <c:v>-1270.0</c:v>
                </c:pt>
                <c:pt idx="747">
                  <c:v>-1265.0</c:v>
                </c:pt>
                <c:pt idx="748">
                  <c:v>-1260.0</c:v>
                </c:pt>
                <c:pt idx="749">
                  <c:v>-1255.0</c:v>
                </c:pt>
                <c:pt idx="750">
                  <c:v>-1250.0</c:v>
                </c:pt>
                <c:pt idx="751">
                  <c:v>-1245.0</c:v>
                </c:pt>
                <c:pt idx="752">
                  <c:v>-1240.0</c:v>
                </c:pt>
                <c:pt idx="753">
                  <c:v>-1235.0</c:v>
                </c:pt>
                <c:pt idx="754">
                  <c:v>-1230.0</c:v>
                </c:pt>
                <c:pt idx="755">
                  <c:v>-1225.0</c:v>
                </c:pt>
                <c:pt idx="756">
                  <c:v>-1220.0</c:v>
                </c:pt>
                <c:pt idx="757">
                  <c:v>-1215.0</c:v>
                </c:pt>
                <c:pt idx="758">
                  <c:v>-1210.0</c:v>
                </c:pt>
                <c:pt idx="759">
                  <c:v>-1205.0</c:v>
                </c:pt>
                <c:pt idx="760">
                  <c:v>-1200.0</c:v>
                </c:pt>
                <c:pt idx="761">
                  <c:v>-1195.0</c:v>
                </c:pt>
                <c:pt idx="762">
                  <c:v>-1190.0</c:v>
                </c:pt>
                <c:pt idx="763">
                  <c:v>-1185.0</c:v>
                </c:pt>
                <c:pt idx="764">
                  <c:v>-1180.0</c:v>
                </c:pt>
                <c:pt idx="765">
                  <c:v>-1175.0</c:v>
                </c:pt>
                <c:pt idx="766">
                  <c:v>-1170.0</c:v>
                </c:pt>
                <c:pt idx="767">
                  <c:v>-1165.0</c:v>
                </c:pt>
                <c:pt idx="768">
                  <c:v>-1160.0</c:v>
                </c:pt>
                <c:pt idx="769">
                  <c:v>-1155.0</c:v>
                </c:pt>
                <c:pt idx="770">
                  <c:v>-1150.0</c:v>
                </c:pt>
                <c:pt idx="771">
                  <c:v>-1145.0</c:v>
                </c:pt>
                <c:pt idx="772">
                  <c:v>-1140.0</c:v>
                </c:pt>
                <c:pt idx="773">
                  <c:v>-1135.0</c:v>
                </c:pt>
                <c:pt idx="774">
                  <c:v>-1130.0</c:v>
                </c:pt>
                <c:pt idx="775">
                  <c:v>-1125.0</c:v>
                </c:pt>
                <c:pt idx="776">
                  <c:v>-1120.0</c:v>
                </c:pt>
                <c:pt idx="777">
                  <c:v>-1115.0</c:v>
                </c:pt>
                <c:pt idx="778">
                  <c:v>-1110.0</c:v>
                </c:pt>
                <c:pt idx="779">
                  <c:v>-1105.0</c:v>
                </c:pt>
                <c:pt idx="780">
                  <c:v>-1100.0</c:v>
                </c:pt>
                <c:pt idx="781">
                  <c:v>-1095.0</c:v>
                </c:pt>
                <c:pt idx="782">
                  <c:v>-1090.0</c:v>
                </c:pt>
                <c:pt idx="783">
                  <c:v>-1085.0</c:v>
                </c:pt>
                <c:pt idx="784">
                  <c:v>-1080.0</c:v>
                </c:pt>
                <c:pt idx="785">
                  <c:v>-1075.0</c:v>
                </c:pt>
                <c:pt idx="786">
                  <c:v>-1070.0</c:v>
                </c:pt>
                <c:pt idx="787">
                  <c:v>-1065.0</c:v>
                </c:pt>
                <c:pt idx="788">
                  <c:v>-1060.0</c:v>
                </c:pt>
                <c:pt idx="789">
                  <c:v>-1055.0</c:v>
                </c:pt>
                <c:pt idx="790">
                  <c:v>-1050.0</c:v>
                </c:pt>
                <c:pt idx="791">
                  <c:v>-1045.0</c:v>
                </c:pt>
                <c:pt idx="792">
                  <c:v>-1040.0</c:v>
                </c:pt>
                <c:pt idx="793">
                  <c:v>-1035.0</c:v>
                </c:pt>
                <c:pt idx="794">
                  <c:v>-1030.0</c:v>
                </c:pt>
                <c:pt idx="795">
                  <c:v>-1025.0</c:v>
                </c:pt>
                <c:pt idx="796">
                  <c:v>-1020.0</c:v>
                </c:pt>
                <c:pt idx="797">
                  <c:v>-1015.0</c:v>
                </c:pt>
                <c:pt idx="798">
                  <c:v>-1010.0</c:v>
                </c:pt>
                <c:pt idx="799">
                  <c:v>-1005.0</c:v>
                </c:pt>
                <c:pt idx="800">
                  <c:v>-1000.0</c:v>
                </c:pt>
                <c:pt idx="801">
                  <c:v>-995.0</c:v>
                </c:pt>
                <c:pt idx="802">
                  <c:v>-990.0</c:v>
                </c:pt>
                <c:pt idx="803">
                  <c:v>-985.0</c:v>
                </c:pt>
                <c:pt idx="804">
                  <c:v>-980.0</c:v>
                </c:pt>
                <c:pt idx="805">
                  <c:v>-975.0</c:v>
                </c:pt>
                <c:pt idx="806">
                  <c:v>-970.0</c:v>
                </c:pt>
                <c:pt idx="807">
                  <c:v>-965.0</c:v>
                </c:pt>
                <c:pt idx="808">
                  <c:v>-960.0</c:v>
                </c:pt>
                <c:pt idx="809">
                  <c:v>-955.0</c:v>
                </c:pt>
                <c:pt idx="810">
                  <c:v>-950.0</c:v>
                </c:pt>
                <c:pt idx="811">
                  <c:v>-945.0</c:v>
                </c:pt>
                <c:pt idx="812">
                  <c:v>-940.0</c:v>
                </c:pt>
                <c:pt idx="813">
                  <c:v>-935.0</c:v>
                </c:pt>
                <c:pt idx="814">
                  <c:v>-930.0</c:v>
                </c:pt>
                <c:pt idx="815">
                  <c:v>-925.0</c:v>
                </c:pt>
                <c:pt idx="816">
                  <c:v>-920.0</c:v>
                </c:pt>
                <c:pt idx="817">
                  <c:v>-915.0</c:v>
                </c:pt>
                <c:pt idx="818">
                  <c:v>-910.0</c:v>
                </c:pt>
                <c:pt idx="819">
                  <c:v>-905.0</c:v>
                </c:pt>
                <c:pt idx="820">
                  <c:v>-900.0</c:v>
                </c:pt>
                <c:pt idx="821">
                  <c:v>-895.0</c:v>
                </c:pt>
                <c:pt idx="822">
                  <c:v>-890.0</c:v>
                </c:pt>
                <c:pt idx="823">
                  <c:v>-885.0</c:v>
                </c:pt>
                <c:pt idx="824">
                  <c:v>-880.0</c:v>
                </c:pt>
                <c:pt idx="825">
                  <c:v>-875.0</c:v>
                </c:pt>
                <c:pt idx="826">
                  <c:v>-870.0</c:v>
                </c:pt>
                <c:pt idx="827">
                  <c:v>-865.0</c:v>
                </c:pt>
                <c:pt idx="828">
                  <c:v>-860.0</c:v>
                </c:pt>
                <c:pt idx="829">
                  <c:v>-855.0</c:v>
                </c:pt>
                <c:pt idx="830">
                  <c:v>-850.0</c:v>
                </c:pt>
                <c:pt idx="831">
                  <c:v>-845.0</c:v>
                </c:pt>
                <c:pt idx="832">
                  <c:v>-840.0</c:v>
                </c:pt>
                <c:pt idx="833">
                  <c:v>-835.0</c:v>
                </c:pt>
                <c:pt idx="834">
                  <c:v>-830.0</c:v>
                </c:pt>
                <c:pt idx="835">
                  <c:v>-825.0</c:v>
                </c:pt>
                <c:pt idx="836">
                  <c:v>-820.0</c:v>
                </c:pt>
                <c:pt idx="837">
                  <c:v>-815.0</c:v>
                </c:pt>
                <c:pt idx="838">
                  <c:v>-810.0</c:v>
                </c:pt>
                <c:pt idx="839">
                  <c:v>-805.0</c:v>
                </c:pt>
                <c:pt idx="840">
                  <c:v>-800.0</c:v>
                </c:pt>
                <c:pt idx="841">
                  <c:v>-795.0</c:v>
                </c:pt>
                <c:pt idx="842">
                  <c:v>-790.0</c:v>
                </c:pt>
                <c:pt idx="843">
                  <c:v>-785.0</c:v>
                </c:pt>
                <c:pt idx="844">
                  <c:v>-780.0</c:v>
                </c:pt>
                <c:pt idx="845">
                  <c:v>-775.0</c:v>
                </c:pt>
                <c:pt idx="846">
                  <c:v>-770.0</c:v>
                </c:pt>
                <c:pt idx="847">
                  <c:v>-765.0</c:v>
                </c:pt>
                <c:pt idx="848">
                  <c:v>-760.0</c:v>
                </c:pt>
                <c:pt idx="849">
                  <c:v>-755.0</c:v>
                </c:pt>
                <c:pt idx="850">
                  <c:v>-750.0</c:v>
                </c:pt>
                <c:pt idx="851">
                  <c:v>-745.0</c:v>
                </c:pt>
                <c:pt idx="852">
                  <c:v>-740.0</c:v>
                </c:pt>
                <c:pt idx="853">
                  <c:v>-735.0</c:v>
                </c:pt>
                <c:pt idx="854">
                  <c:v>-730.0</c:v>
                </c:pt>
                <c:pt idx="855">
                  <c:v>-725.0</c:v>
                </c:pt>
                <c:pt idx="856">
                  <c:v>-720.0</c:v>
                </c:pt>
                <c:pt idx="857">
                  <c:v>-715.0</c:v>
                </c:pt>
                <c:pt idx="858">
                  <c:v>-710.0</c:v>
                </c:pt>
                <c:pt idx="859">
                  <c:v>-705.0</c:v>
                </c:pt>
                <c:pt idx="860">
                  <c:v>-700.0</c:v>
                </c:pt>
                <c:pt idx="861">
                  <c:v>-695.0</c:v>
                </c:pt>
                <c:pt idx="862">
                  <c:v>-690.0</c:v>
                </c:pt>
                <c:pt idx="863">
                  <c:v>-685.0</c:v>
                </c:pt>
                <c:pt idx="864">
                  <c:v>-680.0</c:v>
                </c:pt>
                <c:pt idx="865">
                  <c:v>-675.0</c:v>
                </c:pt>
                <c:pt idx="866">
                  <c:v>-670.0</c:v>
                </c:pt>
                <c:pt idx="867">
                  <c:v>-665.0</c:v>
                </c:pt>
                <c:pt idx="868">
                  <c:v>-660.0</c:v>
                </c:pt>
                <c:pt idx="869">
                  <c:v>-655.0</c:v>
                </c:pt>
                <c:pt idx="870">
                  <c:v>-650.0</c:v>
                </c:pt>
                <c:pt idx="871">
                  <c:v>-645.0</c:v>
                </c:pt>
                <c:pt idx="872">
                  <c:v>-640.0</c:v>
                </c:pt>
                <c:pt idx="873">
                  <c:v>-635.0</c:v>
                </c:pt>
                <c:pt idx="874">
                  <c:v>-630.0</c:v>
                </c:pt>
                <c:pt idx="875">
                  <c:v>-625.0</c:v>
                </c:pt>
                <c:pt idx="876">
                  <c:v>-620.0</c:v>
                </c:pt>
                <c:pt idx="877">
                  <c:v>-615.0</c:v>
                </c:pt>
                <c:pt idx="878">
                  <c:v>-610.0</c:v>
                </c:pt>
                <c:pt idx="879">
                  <c:v>-605.0</c:v>
                </c:pt>
                <c:pt idx="880">
                  <c:v>-600.0</c:v>
                </c:pt>
                <c:pt idx="881">
                  <c:v>-595.0</c:v>
                </c:pt>
                <c:pt idx="882">
                  <c:v>-590.0</c:v>
                </c:pt>
                <c:pt idx="883">
                  <c:v>-585.0</c:v>
                </c:pt>
                <c:pt idx="884">
                  <c:v>-580.0</c:v>
                </c:pt>
                <c:pt idx="885">
                  <c:v>-575.0</c:v>
                </c:pt>
                <c:pt idx="886">
                  <c:v>-570.0</c:v>
                </c:pt>
                <c:pt idx="887">
                  <c:v>-565.0</c:v>
                </c:pt>
                <c:pt idx="888">
                  <c:v>-560.0</c:v>
                </c:pt>
                <c:pt idx="889">
                  <c:v>-555.0</c:v>
                </c:pt>
                <c:pt idx="890">
                  <c:v>-550.0</c:v>
                </c:pt>
                <c:pt idx="891">
                  <c:v>-545.0</c:v>
                </c:pt>
                <c:pt idx="892">
                  <c:v>-540.0</c:v>
                </c:pt>
                <c:pt idx="893">
                  <c:v>-535.0</c:v>
                </c:pt>
                <c:pt idx="894">
                  <c:v>-530.0</c:v>
                </c:pt>
                <c:pt idx="895">
                  <c:v>-525.0</c:v>
                </c:pt>
                <c:pt idx="896">
                  <c:v>-520.0</c:v>
                </c:pt>
                <c:pt idx="897">
                  <c:v>-515.0</c:v>
                </c:pt>
                <c:pt idx="898">
                  <c:v>-510.0</c:v>
                </c:pt>
                <c:pt idx="899">
                  <c:v>-505.0</c:v>
                </c:pt>
                <c:pt idx="900">
                  <c:v>-500.0</c:v>
                </c:pt>
                <c:pt idx="901">
                  <c:v>-495.0</c:v>
                </c:pt>
                <c:pt idx="902">
                  <c:v>-490.0</c:v>
                </c:pt>
                <c:pt idx="903">
                  <c:v>-485.0</c:v>
                </c:pt>
                <c:pt idx="904">
                  <c:v>-480.0</c:v>
                </c:pt>
                <c:pt idx="905">
                  <c:v>-475.0</c:v>
                </c:pt>
                <c:pt idx="906">
                  <c:v>-470.0</c:v>
                </c:pt>
                <c:pt idx="907">
                  <c:v>-465.0</c:v>
                </c:pt>
                <c:pt idx="908">
                  <c:v>-460.0</c:v>
                </c:pt>
                <c:pt idx="909">
                  <c:v>-455.0</c:v>
                </c:pt>
                <c:pt idx="910">
                  <c:v>-450.0</c:v>
                </c:pt>
                <c:pt idx="911">
                  <c:v>-445.0</c:v>
                </c:pt>
                <c:pt idx="912">
                  <c:v>-440.0</c:v>
                </c:pt>
                <c:pt idx="913">
                  <c:v>-435.0</c:v>
                </c:pt>
                <c:pt idx="914">
                  <c:v>-430.0</c:v>
                </c:pt>
                <c:pt idx="915">
                  <c:v>-425.0</c:v>
                </c:pt>
                <c:pt idx="916">
                  <c:v>-420.0</c:v>
                </c:pt>
                <c:pt idx="917">
                  <c:v>-415.0</c:v>
                </c:pt>
                <c:pt idx="918">
                  <c:v>-410.0</c:v>
                </c:pt>
                <c:pt idx="919">
                  <c:v>-405.0</c:v>
                </c:pt>
                <c:pt idx="920">
                  <c:v>-400.0</c:v>
                </c:pt>
                <c:pt idx="921">
                  <c:v>-395.0</c:v>
                </c:pt>
                <c:pt idx="922">
                  <c:v>-390.0</c:v>
                </c:pt>
                <c:pt idx="923">
                  <c:v>-385.0</c:v>
                </c:pt>
                <c:pt idx="924">
                  <c:v>-380.0</c:v>
                </c:pt>
                <c:pt idx="925">
                  <c:v>-375.0</c:v>
                </c:pt>
                <c:pt idx="926">
                  <c:v>-370.0</c:v>
                </c:pt>
                <c:pt idx="927">
                  <c:v>-365.0</c:v>
                </c:pt>
                <c:pt idx="928">
                  <c:v>-360.0</c:v>
                </c:pt>
                <c:pt idx="929">
                  <c:v>-355.0</c:v>
                </c:pt>
                <c:pt idx="930">
                  <c:v>-350.0</c:v>
                </c:pt>
                <c:pt idx="931">
                  <c:v>-345.0</c:v>
                </c:pt>
                <c:pt idx="932">
                  <c:v>-340.0</c:v>
                </c:pt>
                <c:pt idx="933">
                  <c:v>-335.0</c:v>
                </c:pt>
                <c:pt idx="934">
                  <c:v>-330.0</c:v>
                </c:pt>
                <c:pt idx="935">
                  <c:v>-325.0</c:v>
                </c:pt>
                <c:pt idx="936">
                  <c:v>-320.0</c:v>
                </c:pt>
                <c:pt idx="937">
                  <c:v>-315.0</c:v>
                </c:pt>
                <c:pt idx="938">
                  <c:v>-310.0</c:v>
                </c:pt>
                <c:pt idx="939">
                  <c:v>-305.0</c:v>
                </c:pt>
                <c:pt idx="940">
                  <c:v>-300.0</c:v>
                </c:pt>
                <c:pt idx="941">
                  <c:v>-295.0</c:v>
                </c:pt>
                <c:pt idx="942">
                  <c:v>-290.0</c:v>
                </c:pt>
                <c:pt idx="943">
                  <c:v>-285.0</c:v>
                </c:pt>
                <c:pt idx="944">
                  <c:v>-280.0</c:v>
                </c:pt>
                <c:pt idx="945">
                  <c:v>-275.0</c:v>
                </c:pt>
                <c:pt idx="946">
                  <c:v>-270.0</c:v>
                </c:pt>
                <c:pt idx="947">
                  <c:v>-265.0</c:v>
                </c:pt>
                <c:pt idx="948">
                  <c:v>-260.0</c:v>
                </c:pt>
                <c:pt idx="949">
                  <c:v>-255.0</c:v>
                </c:pt>
                <c:pt idx="950">
                  <c:v>-250.0</c:v>
                </c:pt>
                <c:pt idx="951">
                  <c:v>-245.0</c:v>
                </c:pt>
                <c:pt idx="952">
                  <c:v>-240.0</c:v>
                </c:pt>
                <c:pt idx="953">
                  <c:v>-235.0</c:v>
                </c:pt>
                <c:pt idx="954">
                  <c:v>-230.0</c:v>
                </c:pt>
                <c:pt idx="955">
                  <c:v>-225.0</c:v>
                </c:pt>
                <c:pt idx="956">
                  <c:v>-220.0</c:v>
                </c:pt>
                <c:pt idx="957">
                  <c:v>-215.0</c:v>
                </c:pt>
                <c:pt idx="958">
                  <c:v>-210.0</c:v>
                </c:pt>
                <c:pt idx="959">
                  <c:v>-205.0</c:v>
                </c:pt>
                <c:pt idx="960">
                  <c:v>-200.0</c:v>
                </c:pt>
                <c:pt idx="961">
                  <c:v>-195.0</c:v>
                </c:pt>
                <c:pt idx="962">
                  <c:v>-190.0</c:v>
                </c:pt>
                <c:pt idx="963">
                  <c:v>-185.0</c:v>
                </c:pt>
                <c:pt idx="964">
                  <c:v>-180.0</c:v>
                </c:pt>
                <c:pt idx="965">
                  <c:v>-175.0</c:v>
                </c:pt>
                <c:pt idx="966">
                  <c:v>-170.0</c:v>
                </c:pt>
                <c:pt idx="967">
                  <c:v>-165.0</c:v>
                </c:pt>
                <c:pt idx="968">
                  <c:v>-160.0</c:v>
                </c:pt>
                <c:pt idx="969">
                  <c:v>-155.0</c:v>
                </c:pt>
                <c:pt idx="970">
                  <c:v>-150.0</c:v>
                </c:pt>
                <c:pt idx="971">
                  <c:v>-145.0</c:v>
                </c:pt>
                <c:pt idx="972">
                  <c:v>-140.0</c:v>
                </c:pt>
                <c:pt idx="973">
                  <c:v>-135.0</c:v>
                </c:pt>
                <c:pt idx="974">
                  <c:v>-130.0</c:v>
                </c:pt>
                <c:pt idx="975">
                  <c:v>-125.0</c:v>
                </c:pt>
                <c:pt idx="976">
                  <c:v>-120.0</c:v>
                </c:pt>
                <c:pt idx="977">
                  <c:v>-115.0</c:v>
                </c:pt>
                <c:pt idx="978">
                  <c:v>-110.0</c:v>
                </c:pt>
                <c:pt idx="979">
                  <c:v>-105.0</c:v>
                </c:pt>
                <c:pt idx="980">
                  <c:v>-100.0</c:v>
                </c:pt>
                <c:pt idx="981">
                  <c:v>-95.0</c:v>
                </c:pt>
                <c:pt idx="982">
                  <c:v>-90.0</c:v>
                </c:pt>
                <c:pt idx="983">
                  <c:v>-85.0</c:v>
                </c:pt>
                <c:pt idx="984">
                  <c:v>-80.0</c:v>
                </c:pt>
                <c:pt idx="985">
                  <c:v>-75.0</c:v>
                </c:pt>
                <c:pt idx="986">
                  <c:v>-70.0</c:v>
                </c:pt>
                <c:pt idx="987">
                  <c:v>-65.0</c:v>
                </c:pt>
                <c:pt idx="988">
                  <c:v>-60.0</c:v>
                </c:pt>
                <c:pt idx="989">
                  <c:v>-55.0</c:v>
                </c:pt>
                <c:pt idx="990">
                  <c:v>-50.0</c:v>
                </c:pt>
                <c:pt idx="991">
                  <c:v>-45.0</c:v>
                </c:pt>
                <c:pt idx="992">
                  <c:v>-40.0</c:v>
                </c:pt>
                <c:pt idx="993">
                  <c:v>-35.0</c:v>
                </c:pt>
                <c:pt idx="994">
                  <c:v>-30.0</c:v>
                </c:pt>
                <c:pt idx="995">
                  <c:v>-25.0</c:v>
                </c:pt>
                <c:pt idx="996">
                  <c:v>-20.0</c:v>
                </c:pt>
                <c:pt idx="997">
                  <c:v>-15.0</c:v>
                </c:pt>
                <c:pt idx="998">
                  <c:v>-10.0</c:v>
                </c:pt>
                <c:pt idx="999">
                  <c:v>-5.0</c:v>
                </c:pt>
                <c:pt idx="1000">
                  <c:v>0.0</c:v>
                </c:pt>
                <c:pt idx="1001">
                  <c:v>5.0</c:v>
                </c:pt>
                <c:pt idx="1002">
                  <c:v>10.0</c:v>
                </c:pt>
                <c:pt idx="1003">
                  <c:v>15.0</c:v>
                </c:pt>
                <c:pt idx="1004">
                  <c:v>20.0</c:v>
                </c:pt>
                <c:pt idx="1005">
                  <c:v>25.0</c:v>
                </c:pt>
                <c:pt idx="1006">
                  <c:v>30.0</c:v>
                </c:pt>
                <c:pt idx="1007">
                  <c:v>35.0</c:v>
                </c:pt>
                <c:pt idx="1008">
                  <c:v>40.0</c:v>
                </c:pt>
                <c:pt idx="1009">
                  <c:v>45.0</c:v>
                </c:pt>
                <c:pt idx="1010">
                  <c:v>50.0</c:v>
                </c:pt>
                <c:pt idx="1011">
                  <c:v>55.0</c:v>
                </c:pt>
                <c:pt idx="1012">
                  <c:v>60.0</c:v>
                </c:pt>
                <c:pt idx="1013">
                  <c:v>65.0</c:v>
                </c:pt>
                <c:pt idx="1014">
                  <c:v>70.0</c:v>
                </c:pt>
                <c:pt idx="1015">
                  <c:v>75.0</c:v>
                </c:pt>
                <c:pt idx="1016">
                  <c:v>80.0</c:v>
                </c:pt>
                <c:pt idx="1017">
                  <c:v>85.0</c:v>
                </c:pt>
                <c:pt idx="1018">
                  <c:v>90.0</c:v>
                </c:pt>
                <c:pt idx="1019">
                  <c:v>95.0</c:v>
                </c:pt>
                <c:pt idx="1020">
                  <c:v>100.0</c:v>
                </c:pt>
                <c:pt idx="1021">
                  <c:v>105.0</c:v>
                </c:pt>
                <c:pt idx="1022">
                  <c:v>110.0</c:v>
                </c:pt>
                <c:pt idx="1023">
                  <c:v>115.0</c:v>
                </c:pt>
                <c:pt idx="1024">
                  <c:v>120.0</c:v>
                </c:pt>
                <c:pt idx="1025">
                  <c:v>125.0</c:v>
                </c:pt>
                <c:pt idx="1026">
                  <c:v>130.0</c:v>
                </c:pt>
                <c:pt idx="1027">
                  <c:v>135.0</c:v>
                </c:pt>
                <c:pt idx="1028">
                  <c:v>140.0</c:v>
                </c:pt>
                <c:pt idx="1029">
                  <c:v>145.0</c:v>
                </c:pt>
                <c:pt idx="1030">
                  <c:v>150.0</c:v>
                </c:pt>
                <c:pt idx="1031">
                  <c:v>155.0</c:v>
                </c:pt>
                <c:pt idx="1032">
                  <c:v>160.0</c:v>
                </c:pt>
                <c:pt idx="1033">
                  <c:v>165.0</c:v>
                </c:pt>
                <c:pt idx="1034">
                  <c:v>170.0</c:v>
                </c:pt>
                <c:pt idx="1035">
                  <c:v>175.0</c:v>
                </c:pt>
                <c:pt idx="1036">
                  <c:v>180.0</c:v>
                </c:pt>
                <c:pt idx="1037">
                  <c:v>185.0</c:v>
                </c:pt>
                <c:pt idx="1038">
                  <c:v>190.0</c:v>
                </c:pt>
                <c:pt idx="1039">
                  <c:v>195.0</c:v>
                </c:pt>
                <c:pt idx="1040">
                  <c:v>200.0</c:v>
                </c:pt>
                <c:pt idx="1041">
                  <c:v>205.0</c:v>
                </c:pt>
                <c:pt idx="1042">
                  <c:v>210.0</c:v>
                </c:pt>
                <c:pt idx="1043">
                  <c:v>215.0</c:v>
                </c:pt>
                <c:pt idx="1044">
                  <c:v>220.0</c:v>
                </c:pt>
                <c:pt idx="1045">
                  <c:v>225.0</c:v>
                </c:pt>
                <c:pt idx="1046">
                  <c:v>230.0</c:v>
                </c:pt>
                <c:pt idx="1047">
                  <c:v>235.0</c:v>
                </c:pt>
                <c:pt idx="1048">
                  <c:v>240.0</c:v>
                </c:pt>
                <c:pt idx="1049">
                  <c:v>245.0</c:v>
                </c:pt>
                <c:pt idx="1050">
                  <c:v>250.0</c:v>
                </c:pt>
                <c:pt idx="1051">
                  <c:v>255.0</c:v>
                </c:pt>
                <c:pt idx="1052">
                  <c:v>260.0</c:v>
                </c:pt>
                <c:pt idx="1053">
                  <c:v>265.0</c:v>
                </c:pt>
                <c:pt idx="1054">
                  <c:v>270.0</c:v>
                </c:pt>
                <c:pt idx="1055">
                  <c:v>275.0</c:v>
                </c:pt>
                <c:pt idx="1056">
                  <c:v>280.0</c:v>
                </c:pt>
                <c:pt idx="1057">
                  <c:v>285.0</c:v>
                </c:pt>
                <c:pt idx="1058">
                  <c:v>290.0</c:v>
                </c:pt>
                <c:pt idx="1059">
                  <c:v>295.0</c:v>
                </c:pt>
                <c:pt idx="1060">
                  <c:v>300.0</c:v>
                </c:pt>
                <c:pt idx="1061">
                  <c:v>305.0</c:v>
                </c:pt>
                <c:pt idx="1062">
                  <c:v>310.0</c:v>
                </c:pt>
                <c:pt idx="1063">
                  <c:v>315.0</c:v>
                </c:pt>
                <c:pt idx="1064">
                  <c:v>320.0</c:v>
                </c:pt>
                <c:pt idx="1065">
                  <c:v>325.0</c:v>
                </c:pt>
                <c:pt idx="1066">
                  <c:v>330.0</c:v>
                </c:pt>
                <c:pt idx="1067">
                  <c:v>335.0</c:v>
                </c:pt>
                <c:pt idx="1068">
                  <c:v>340.0</c:v>
                </c:pt>
                <c:pt idx="1069">
                  <c:v>345.0</c:v>
                </c:pt>
                <c:pt idx="1070">
                  <c:v>350.0</c:v>
                </c:pt>
                <c:pt idx="1071">
                  <c:v>355.0</c:v>
                </c:pt>
                <c:pt idx="1072">
                  <c:v>360.0</c:v>
                </c:pt>
                <c:pt idx="1073">
                  <c:v>365.0</c:v>
                </c:pt>
                <c:pt idx="1074">
                  <c:v>370.0</c:v>
                </c:pt>
                <c:pt idx="1075">
                  <c:v>375.0</c:v>
                </c:pt>
                <c:pt idx="1076">
                  <c:v>380.0</c:v>
                </c:pt>
                <c:pt idx="1077">
                  <c:v>385.0</c:v>
                </c:pt>
                <c:pt idx="1078">
                  <c:v>390.0</c:v>
                </c:pt>
                <c:pt idx="1079">
                  <c:v>395.0</c:v>
                </c:pt>
                <c:pt idx="1080">
                  <c:v>400.0</c:v>
                </c:pt>
                <c:pt idx="1081">
                  <c:v>405.0</c:v>
                </c:pt>
                <c:pt idx="1082">
                  <c:v>410.0</c:v>
                </c:pt>
                <c:pt idx="1083">
                  <c:v>415.0</c:v>
                </c:pt>
                <c:pt idx="1084">
                  <c:v>420.0</c:v>
                </c:pt>
                <c:pt idx="1085">
                  <c:v>425.0</c:v>
                </c:pt>
                <c:pt idx="1086">
                  <c:v>430.0</c:v>
                </c:pt>
                <c:pt idx="1087">
                  <c:v>435.0</c:v>
                </c:pt>
                <c:pt idx="1088">
                  <c:v>440.0</c:v>
                </c:pt>
                <c:pt idx="1089">
                  <c:v>445.0</c:v>
                </c:pt>
                <c:pt idx="1090">
                  <c:v>450.0</c:v>
                </c:pt>
                <c:pt idx="1091">
                  <c:v>455.0</c:v>
                </c:pt>
                <c:pt idx="1092">
                  <c:v>460.0</c:v>
                </c:pt>
                <c:pt idx="1093">
                  <c:v>465.0</c:v>
                </c:pt>
                <c:pt idx="1094">
                  <c:v>470.0</c:v>
                </c:pt>
                <c:pt idx="1095">
                  <c:v>475.0</c:v>
                </c:pt>
                <c:pt idx="1096">
                  <c:v>480.0</c:v>
                </c:pt>
                <c:pt idx="1097">
                  <c:v>485.0</c:v>
                </c:pt>
                <c:pt idx="1098">
                  <c:v>490.0</c:v>
                </c:pt>
                <c:pt idx="1099">
                  <c:v>495.0</c:v>
                </c:pt>
                <c:pt idx="1100">
                  <c:v>500.0</c:v>
                </c:pt>
                <c:pt idx="1101">
                  <c:v>505.0</c:v>
                </c:pt>
                <c:pt idx="1102">
                  <c:v>510.0</c:v>
                </c:pt>
                <c:pt idx="1103">
                  <c:v>515.0</c:v>
                </c:pt>
                <c:pt idx="1104">
                  <c:v>520.0</c:v>
                </c:pt>
                <c:pt idx="1105">
                  <c:v>525.0</c:v>
                </c:pt>
                <c:pt idx="1106">
                  <c:v>530.0</c:v>
                </c:pt>
                <c:pt idx="1107">
                  <c:v>535.0</c:v>
                </c:pt>
                <c:pt idx="1108">
                  <c:v>540.0</c:v>
                </c:pt>
                <c:pt idx="1109">
                  <c:v>545.0</c:v>
                </c:pt>
                <c:pt idx="1110">
                  <c:v>550.0</c:v>
                </c:pt>
                <c:pt idx="1111">
                  <c:v>555.0</c:v>
                </c:pt>
                <c:pt idx="1112">
                  <c:v>560.0</c:v>
                </c:pt>
                <c:pt idx="1113">
                  <c:v>565.0</c:v>
                </c:pt>
                <c:pt idx="1114">
                  <c:v>570.0</c:v>
                </c:pt>
                <c:pt idx="1115">
                  <c:v>575.0</c:v>
                </c:pt>
                <c:pt idx="1116">
                  <c:v>580.0</c:v>
                </c:pt>
                <c:pt idx="1117">
                  <c:v>585.0</c:v>
                </c:pt>
                <c:pt idx="1118">
                  <c:v>590.0</c:v>
                </c:pt>
                <c:pt idx="1119">
                  <c:v>595.0</c:v>
                </c:pt>
                <c:pt idx="1120">
                  <c:v>600.0</c:v>
                </c:pt>
                <c:pt idx="1121">
                  <c:v>605.0</c:v>
                </c:pt>
                <c:pt idx="1122">
                  <c:v>610.0</c:v>
                </c:pt>
                <c:pt idx="1123">
                  <c:v>615.0</c:v>
                </c:pt>
                <c:pt idx="1124">
                  <c:v>620.0</c:v>
                </c:pt>
                <c:pt idx="1125">
                  <c:v>625.0</c:v>
                </c:pt>
                <c:pt idx="1126">
                  <c:v>630.0</c:v>
                </c:pt>
                <c:pt idx="1127">
                  <c:v>635.0</c:v>
                </c:pt>
                <c:pt idx="1128">
                  <c:v>640.0</c:v>
                </c:pt>
                <c:pt idx="1129">
                  <c:v>645.0</c:v>
                </c:pt>
                <c:pt idx="1130">
                  <c:v>650.0</c:v>
                </c:pt>
                <c:pt idx="1131">
                  <c:v>655.0</c:v>
                </c:pt>
                <c:pt idx="1132">
                  <c:v>660.0</c:v>
                </c:pt>
                <c:pt idx="1133">
                  <c:v>665.0</c:v>
                </c:pt>
                <c:pt idx="1134">
                  <c:v>670.0</c:v>
                </c:pt>
                <c:pt idx="1135">
                  <c:v>675.0</c:v>
                </c:pt>
                <c:pt idx="1136">
                  <c:v>680.0</c:v>
                </c:pt>
                <c:pt idx="1137">
                  <c:v>685.0</c:v>
                </c:pt>
                <c:pt idx="1138">
                  <c:v>690.0</c:v>
                </c:pt>
                <c:pt idx="1139">
                  <c:v>695.0</c:v>
                </c:pt>
                <c:pt idx="1140">
                  <c:v>700.0</c:v>
                </c:pt>
                <c:pt idx="1141">
                  <c:v>705.0</c:v>
                </c:pt>
                <c:pt idx="1142">
                  <c:v>710.0</c:v>
                </c:pt>
                <c:pt idx="1143">
                  <c:v>715.0</c:v>
                </c:pt>
                <c:pt idx="1144">
                  <c:v>720.0</c:v>
                </c:pt>
                <c:pt idx="1145">
                  <c:v>725.0</c:v>
                </c:pt>
                <c:pt idx="1146">
                  <c:v>730.0</c:v>
                </c:pt>
                <c:pt idx="1147">
                  <c:v>735.0</c:v>
                </c:pt>
                <c:pt idx="1148">
                  <c:v>740.0</c:v>
                </c:pt>
                <c:pt idx="1149">
                  <c:v>745.0</c:v>
                </c:pt>
                <c:pt idx="1150">
                  <c:v>750.0</c:v>
                </c:pt>
                <c:pt idx="1151">
                  <c:v>755.0</c:v>
                </c:pt>
                <c:pt idx="1152">
                  <c:v>760.0</c:v>
                </c:pt>
                <c:pt idx="1153">
                  <c:v>765.0</c:v>
                </c:pt>
                <c:pt idx="1154">
                  <c:v>770.0</c:v>
                </c:pt>
                <c:pt idx="1155">
                  <c:v>775.0</c:v>
                </c:pt>
                <c:pt idx="1156">
                  <c:v>780.0</c:v>
                </c:pt>
                <c:pt idx="1157">
                  <c:v>785.0</c:v>
                </c:pt>
                <c:pt idx="1158">
                  <c:v>790.0</c:v>
                </c:pt>
                <c:pt idx="1159">
                  <c:v>795.0</c:v>
                </c:pt>
                <c:pt idx="1160">
                  <c:v>800.0</c:v>
                </c:pt>
                <c:pt idx="1161">
                  <c:v>805.0</c:v>
                </c:pt>
                <c:pt idx="1162">
                  <c:v>810.0</c:v>
                </c:pt>
                <c:pt idx="1163">
                  <c:v>815.0</c:v>
                </c:pt>
                <c:pt idx="1164">
                  <c:v>820.0</c:v>
                </c:pt>
                <c:pt idx="1165">
                  <c:v>825.0</c:v>
                </c:pt>
                <c:pt idx="1166">
                  <c:v>830.0</c:v>
                </c:pt>
                <c:pt idx="1167">
                  <c:v>835.0</c:v>
                </c:pt>
                <c:pt idx="1168">
                  <c:v>840.0</c:v>
                </c:pt>
                <c:pt idx="1169">
                  <c:v>845.0</c:v>
                </c:pt>
                <c:pt idx="1170">
                  <c:v>850.0</c:v>
                </c:pt>
                <c:pt idx="1171">
                  <c:v>855.0</c:v>
                </c:pt>
                <c:pt idx="1172">
                  <c:v>860.0</c:v>
                </c:pt>
                <c:pt idx="1173">
                  <c:v>865.0</c:v>
                </c:pt>
                <c:pt idx="1174">
                  <c:v>870.0</c:v>
                </c:pt>
                <c:pt idx="1175">
                  <c:v>875.0</c:v>
                </c:pt>
                <c:pt idx="1176">
                  <c:v>880.0</c:v>
                </c:pt>
                <c:pt idx="1177">
                  <c:v>885.0</c:v>
                </c:pt>
                <c:pt idx="1178">
                  <c:v>890.0</c:v>
                </c:pt>
                <c:pt idx="1179">
                  <c:v>895.0</c:v>
                </c:pt>
                <c:pt idx="1180">
                  <c:v>900.0</c:v>
                </c:pt>
                <c:pt idx="1181">
                  <c:v>905.0</c:v>
                </c:pt>
                <c:pt idx="1182">
                  <c:v>910.0</c:v>
                </c:pt>
                <c:pt idx="1183">
                  <c:v>915.0</c:v>
                </c:pt>
                <c:pt idx="1184">
                  <c:v>920.0</c:v>
                </c:pt>
                <c:pt idx="1185">
                  <c:v>925.0</c:v>
                </c:pt>
                <c:pt idx="1186">
                  <c:v>930.0</c:v>
                </c:pt>
                <c:pt idx="1187">
                  <c:v>935.0</c:v>
                </c:pt>
                <c:pt idx="1188">
                  <c:v>940.0</c:v>
                </c:pt>
                <c:pt idx="1189">
                  <c:v>945.0</c:v>
                </c:pt>
                <c:pt idx="1190">
                  <c:v>950.0</c:v>
                </c:pt>
                <c:pt idx="1191">
                  <c:v>955.0</c:v>
                </c:pt>
                <c:pt idx="1192">
                  <c:v>960.0</c:v>
                </c:pt>
                <c:pt idx="1193">
                  <c:v>965.0</c:v>
                </c:pt>
                <c:pt idx="1194">
                  <c:v>970.0</c:v>
                </c:pt>
                <c:pt idx="1195">
                  <c:v>975.0</c:v>
                </c:pt>
                <c:pt idx="1196">
                  <c:v>980.0</c:v>
                </c:pt>
                <c:pt idx="1197">
                  <c:v>985.0</c:v>
                </c:pt>
                <c:pt idx="1198">
                  <c:v>990.0</c:v>
                </c:pt>
                <c:pt idx="1199">
                  <c:v>995.0</c:v>
                </c:pt>
                <c:pt idx="1200">
                  <c:v>1000.0</c:v>
                </c:pt>
                <c:pt idx="1201">
                  <c:v>1005.0</c:v>
                </c:pt>
                <c:pt idx="1202">
                  <c:v>1010.0</c:v>
                </c:pt>
                <c:pt idx="1203">
                  <c:v>1015.0</c:v>
                </c:pt>
                <c:pt idx="1204">
                  <c:v>1020.0</c:v>
                </c:pt>
                <c:pt idx="1205">
                  <c:v>1025.0</c:v>
                </c:pt>
                <c:pt idx="1206">
                  <c:v>1030.0</c:v>
                </c:pt>
                <c:pt idx="1207">
                  <c:v>1035.0</c:v>
                </c:pt>
                <c:pt idx="1208">
                  <c:v>1040.0</c:v>
                </c:pt>
                <c:pt idx="1209">
                  <c:v>1045.0</c:v>
                </c:pt>
                <c:pt idx="1210">
                  <c:v>1050.0</c:v>
                </c:pt>
                <c:pt idx="1211">
                  <c:v>1055.0</c:v>
                </c:pt>
                <c:pt idx="1212">
                  <c:v>1060.0</c:v>
                </c:pt>
                <c:pt idx="1213">
                  <c:v>1065.0</c:v>
                </c:pt>
                <c:pt idx="1214">
                  <c:v>1070.0</c:v>
                </c:pt>
                <c:pt idx="1215">
                  <c:v>1075.0</c:v>
                </c:pt>
                <c:pt idx="1216">
                  <c:v>1080.0</c:v>
                </c:pt>
                <c:pt idx="1217">
                  <c:v>1085.0</c:v>
                </c:pt>
                <c:pt idx="1218">
                  <c:v>1090.0</c:v>
                </c:pt>
                <c:pt idx="1219">
                  <c:v>1095.0</c:v>
                </c:pt>
                <c:pt idx="1220">
                  <c:v>1100.0</c:v>
                </c:pt>
                <c:pt idx="1221">
                  <c:v>1105.0</c:v>
                </c:pt>
                <c:pt idx="1222">
                  <c:v>1110.0</c:v>
                </c:pt>
                <c:pt idx="1223">
                  <c:v>1115.0</c:v>
                </c:pt>
                <c:pt idx="1224">
                  <c:v>1120.0</c:v>
                </c:pt>
                <c:pt idx="1225">
                  <c:v>1125.0</c:v>
                </c:pt>
                <c:pt idx="1226">
                  <c:v>1130.0</c:v>
                </c:pt>
                <c:pt idx="1227">
                  <c:v>1135.0</c:v>
                </c:pt>
                <c:pt idx="1228">
                  <c:v>1140.0</c:v>
                </c:pt>
                <c:pt idx="1229">
                  <c:v>1145.0</c:v>
                </c:pt>
                <c:pt idx="1230">
                  <c:v>1150.0</c:v>
                </c:pt>
                <c:pt idx="1231">
                  <c:v>1155.0</c:v>
                </c:pt>
                <c:pt idx="1232">
                  <c:v>1160.0</c:v>
                </c:pt>
                <c:pt idx="1233">
                  <c:v>1165.0</c:v>
                </c:pt>
                <c:pt idx="1234">
                  <c:v>1170.0</c:v>
                </c:pt>
                <c:pt idx="1235">
                  <c:v>1175.0</c:v>
                </c:pt>
                <c:pt idx="1236">
                  <c:v>1180.0</c:v>
                </c:pt>
                <c:pt idx="1237">
                  <c:v>1185.0</c:v>
                </c:pt>
                <c:pt idx="1238">
                  <c:v>1190.0</c:v>
                </c:pt>
                <c:pt idx="1239">
                  <c:v>1195.0</c:v>
                </c:pt>
                <c:pt idx="1240">
                  <c:v>1200.0</c:v>
                </c:pt>
                <c:pt idx="1241">
                  <c:v>1205.0</c:v>
                </c:pt>
                <c:pt idx="1242">
                  <c:v>1210.0</c:v>
                </c:pt>
                <c:pt idx="1243">
                  <c:v>1215.0</c:v>
                </c:pt>
                <c:pt idx="1244">
                  <c:v>1220.0</c:v>
                </c:pt>
                <c:pt idx="1245">
                  <c:v>1225.0</c:v>
                </c:pt>
                <c:pt idx="1246">
                  <c:v>1230.0</c:v>
                </c:pt>
                <c:pt idx="1247">
                  <c:v>1235.0</c:v>
                </c:pt>
                <c:pt idx="1248">
                  <c:v>1240.0</c:v>
                </c:pt>
                <c:pt idx="1249">
                  <c:v>1245.0</c:v>
                </c:pt>
                <c:pt idx="1250">
                  <c:v>1250.0</c:v>
                </c:pt>
                <c:pt idx="1251">
                  <c:v>1255.0</c:v>
                </c:pt>
                <c:pt idx="1252">
                  <c:v>1260.0</c:v>
                </c:pt>
                <c:pt idx="1253">
                  <c:v>1265.0</c:v>
                </c:pt>
                <c:pt idx="1254">
                  <c:v>1270.0</c:v>
                </c:pt>
                <c:pt idx="1255">
                  <c:v>1275.0</c:v>
                </c:pt>
                <c:pt idx="1256">
                  <c:v>1280.0</c:v>
                </c:pt>
                <c:pt idx="1257">
                  <c:v>1285.0</c:v>
                </c:pt>
                <c:pt idx="1258">
                  <c:v>1290.0</c:v>
                </c:pt>
                <c:pt idx="1259">
                  <c:v>1295.0</c:v>
                </c:pt>
                <c:pt idx="1260">
                  <c:v>1300.0</c:v>
                </c:pt>
                <c:pt idx="1261">
                  <c:v>1305.0</c:v>
                </c:pt>
                <c:pt idx="1262">
                  <c:v>1310.0</c:v>
                </c:pt>
                <c:pt idx="1263">
                  <c:v>1315.0</c:v>
                </c:pt>
                <c:pt idx="1264">
                  <c:v>1320.0</c:v>
                </c:pt>
                <c:pt idx="1265">
                  <c:v>1325.0</c:v>
                </c:pt>
                <c:pt idx="1266">
                  <c:v>1330.0</c:v>
                </c:pt>
                <c:pt idx="1267">
                  <c:v>1335.0</c:v>
                </c:pt>
                <c:pt idx="1268">
                  <c:v>1340.0</c:v>
                </c:pt>
                <c:pt idx="1269">
                  <c:v>1345.0</c:v>
                </c:pt>
                <c:pt idx="1270">
                  <c:v>1350.0</c:v>
                </c:pt>
                <c:pt idx="1271">
                  <c:v>1355.0</c:v>
                </c:pt>
                <c:pt idx="1272">
                  <c:v>1360.0</c:v>
                </c:pt>
                <c:pt idx="1273">
                  <c:v>1365.0</c:v>
                </c:pt>
                <c:pt idx="1274">
                  <c:v>1370.0</c:v>
                </c:pt>
                <c:pt idx="1275">
                  <c:v>1375.0</c:v>
                </c:pt>
                <c:pt idx="1276">
                  <c:v>1380.0</c:v>
                </c:pt>
                <c:pt idx="1277">
                  <c:v>1385.0</c:v>
                </c:pt>
                <c:pt idx="1278">
                  <c:v>1390.0</c:v>
                </c:pt>
                <c:pt idx="1279">
                  <c:v>1395.0</c:v>
                </c:pt>
                <c:pt idx="1280">
                  <c:v>1400.0</c:v>
                </c:pt>
                <c:pt idx="1281">
                  <c:v>1405.0</c:v>
                </c:pt>
                <c:pt idx="1282">
                  <c:v>1410.0</c:v>
                </c:pt>
                <c:pt idx="1283">
                  <c:v>1415.0</c:v>
                </c:pt>
                <c:pt idx="1284">
                  <c:v>1420.0</c:v>
                </c:pt>
                <c:pt idx="1285">
                  <c:v>1425.0</c:v>
                </c:pt>
                <c:pt idx="1286">
                  <c:v>1430.0</c:v>
                </c:pt>
                <c:pt idx="1287">
                  <c:v>1435.0</c:v>
                </c:pt>
                <c:pt idx="1288">
                  <c:v>1440.0</c:v>
                </c:pt>
                <c:pt idx="1289">
                  <c:v>1445.0</c:v>
                </c:pt>
                <c:pt idx="1290">
                  <c:v>1450.0</c:v>
                </c:pt>
                <c:pt idx="1291">
                  <c:v>1455.0</c:v>
                </c:pt>
                <c:pt idx="1292">
                  <c:v>1460.0</c:v>
                </c:pt>
                <c:pt idx="1293">
                  <c:v>1465.0</c:v>
                </c:pt>
                <c:pt idx="1294">
                  <c:v>1470.0</c:v>
                </c:pt>
                <c:pt idx="1295">
                  <c:v>1475.0</c:v>
                </c:pt>
                <c:pt idx="1296">
                  <c:v>1480.0</c:v>
                </c:pt>
                <c:pt idx="1297">
                  <c:v>1485.0</c:v>
                </c:pt>
                <c:pt idx="1298">
                  <c:v>1490.0</c:v>
                </c:pt>
                <c:pt idx="1299">
                  <c:v>1495.0</c:v>
                </c:pt>
                <c:pt idx="1300">
                  <c:v>1500.0</c:v>
                </c:pt>
                <c:pt idx="1301">
                  <c:v>1505.0</c:v>
                </c:pt>
                <c:pt idx="1302">
                  <c:v>1510.0</c:v>
                </c:pt>
                <c:pt idx="1303">
                  <c:v>1515.0</c:v>
                </c:pt>
                <c:pt idx="1304">
                  <c:v>1520.0</c:v>
                </c:pt>
                <c:pt idx="1305">
                  <c:v>1525.0</c:v>
                </c:pt>
                <c:pt idx="1306">
                  <c:v>1530.0</c:v>
                </c:pt>
                <c:pt idx="1307">
                  <c:v>1535.0</c:v>
                </c:pt>
                <c:pt idx="1308">
                  <c:v>1540.0</c:v>
                </c:pt>
                <c:pt idx="1309">
                  <c:v>1545.0</c:v>
                </c:pt>
                <c:pt idx="1310">
                  <c:v>1550.0</c:v>
                </c:pt>
                <c:pt idx="1311">
                  <c:v>1555.0</c:v>
                </c:pt>
                <c:pt idx="1312">
                  <c:v>1560.0</c:v>
                </c:pt>
                <c:pt idx="1313">
                  <c:v>1565.0</c:v>
                </c:pt>
                <c:pt idx="1314">
                  <c:v>1570.0</c:v>
                </c:pt>
                <c:pt idx="1315">
                  <c:v>1575.0</c:v>
                </c:pt>
                <c:pt idx="1316">
                  <c:v>1580.0</c:v>
                </c:pt>
                <c:pt idx="1317">
                  <c:v>1585.0</c:v>
                </c:pt>
                <c:pt idx="1318">
                  <c:v>1590.0</c:v>
                </c:pt>
                <c:pt idx="1319">
                  <c:v>1595.0</c:v>
                </c:pt>
                <c:pt idx="1320">
                  <c:v>1600.0</c:v>
                </c:pt>
                <c:pt idx="1321">
                  <c:v>1605.0</c:v>
                </c:pt>
                <c:pt idx="1322">
                  <c:v>1610.0</c:v>
                </c:pt>
                <c:pt idx="1323">
                  <c:v>1615.0</c:v>
                </c:pt>
                <c:pt idx="1324">
                  <c:v>1620.0</c:v>
                </c:pt>
                <c:pt idx="1325">
                  <c:v>1625.0</c:v>
                </c:pt>
                <c:pt idx="1326">
                  <c:v>1630.0</c:v>
                </c:pt>
                <c:pt idx="1327">
                  <c:v>1635.0</c:v>
                </c:pt>
                <c:pt idx="1328">
                  <c:v>1640.0</c:v>
                </c:pt>
                <c:pt idx="1329">
                  <c:v>1645.0</c:v>
                </c:pt>
                <c:pt idx="1330">
                  <c:v>1650.0</c:v>
                </c:pt>
                <c:pt idx="1331">
                  <c:v>1655.0</c:v>
                </c:pt>
                <c:pt idx="1332">
                  <c:v>1660.0</c:v>
                </c:pt>
                <c:pt idx="1333">
                  <c:v>1665.0</c:v>
                </c:pt>
                <c:pt idx="1334">
                  <c:v>1670.0</c:v>
                </c:pt>
                <c:pt idx="1335">
                  <c:v>1675.0</c:v>
                </c:pt>
                <c:pt idx="1336">
                  <c:v>1680.0</c:v>
                </c:pt>
                <c:pt idx="1337">
                  <c:v>1685.0</c:v>
                </c:pt>
                <c:pt idx="1338">
                  <c:v>1690.0</c:v>
                </c:pt>
                <c:pt idx="1339">
                  <c:v>1695.0</c:v>
                </c:pt>
                <c:pt idx="1340">
                  <c:v>1700.0</c:v>
                </c:pt>
                <c:pt idx="1341">
                  <c:v>1705.0</c:v>
                </c:pt>
                <c:pt idx="1342">
                  <c:v>1710.0</c:v>
                </c:pt>
                <c:pt idx="1343">
                  <c:v>1715.0</c:v>
                </c:pt>
                <c:pt idx="1344">
                  <c:v>1720.0</c:v>
                </c:pt>
                <c:pt idx="1345">
                  <c:v>1725.0</c:v>
                </c:pt>
                <c:pt idx="1346">
                  <c:v>1730.0</c:v>
                </c:pt>
                <c:pt idx="1347">
                  <c:v>1735.0</c:v>
                </c:pt>
                <c:pt idx="1348">
                  <c:v>1740.0</c:v>
                </c:pt>
                <c:pt idx="1349">
                  <c:v>1745.0</c:v>
                </c:pt>
                <c:pt idx="1350">
                  <c:v>1750.0</c:v>
                </c:pt>
                <c:pt idx="1351">
                  <c:v>1755.0</c:v>
                </c:pt>
                <c:pt idx="1352">
                  <c:v>1760.0</c:v>
                </c:pt>
                <c:pt idx="1353">
                  <c:v>1765.0</c:v>
                </c:pt>
                <c:pt idx="1354">
                  <c:v>1770.0</c:v>
                </c:pt>
                <c:pt idx="1355">
                  <c:v>1775.0</c:v>
                </c:pt>
                <c:pt idx="1356">
                  <c:v>1780.0</c:v>
                </c:pt>
                <c:pt idx="1357">
                  <c:v>1785.0</c:v>
                </c:pt>
                <c:pt idx="1358">
                  <c:v>1790.0</c:v>
                </c:pt>
                <c:pt idx="1359">
                  <c:v>1795.0</c:v>
                </c:pt>
                <c:pt idx="1360">
                  <c:v>1800.0</c:v>
                </c:pt>
                <c:pt idx="1361">
                  <c:v>1805.0</c:v>
                </c:pt>
                <c:pt idx="1362">
                  <c:v>1810.0</c:v>
                </c:pt>
                <c:pt idx="1363">
                  <c:v>1815.0</c:v>
                </c:pt>
                <c:pt idx="1364">
                  <c:v>1820.0</c:v>
                </c:pt>
                <c:pt idx="1365">
                  <c:v>1825.0</c:v>
                </c:pt>
                <c:pt idx="1366">
                  <c:v>1830.0</c:v>
                </c:pt>
                <c:pt idx="1367">
                  <c:v>1835.0</c:v>
                </c:pt>
                <c:pt idx="1368">
                  <c:v>1840.0</c:v>
                </c:pt>
                <c:pt idx="1369">
                  <c:v>1845.0</c:v>
                </c:pt>
                <c:pt idx="1370">
                  <c:v>1850.0</c:v>
                </c:pt>
                <c:pt idx="1371">
                  <c:v>1855.0</c:v>
                </c:pt>
                <c:pt idx="1372">
                  <c:v>1860.0</c:v>
                </c:pt>
                <c:pt idx="1373">
                  <c:v>1865.0</c:v>
                </c:pt>
                <c:pt idx="1374">
                  <c:v>1870.0</c:v>
                </c:pt>
                <c:pt idx="1375">
                  <c:v>1875.0</c:v>
                </c:pt>
                <c:pt idx="1376">
                  <c:v>1880.0</c:v>
                </c:pt>
                <c:pt idx="1377">
                  <c:v>1885.0</c:v>
                </c:pt>
                <c:pt idx="1378">
                  <c:v>1890.0</c:v>
                </c:pt>
                <c:pt idx="1379">
                  <c:v>1895.0</c:v>
                </c:pt>
                <c:pt idx="1380">
                  <c:v>1900.0</c:v>
                </c:pt>
                <c:pt idx="1381">
                  <c:v>1905.0</c:v>
                </c:pt>
                <c:pt idx="1382">
                  <c:v>1910.0</c:v>
                </c:pt>
                <c:pt idx="1383">
                  <c:v>1915.0</c:v>
                </c:pt>
                <c:pt idx="1384">
                  <c:v>1920.0</c:v>
                </c:pt>
                <c:pt idx="1385">
                  <c:v>1925.0</c:v>
                </c:pt>
                <c:pt idx="1386">
                  <c:v>1930.0</c:v>
                </c:pt>
                <c:pt idx="1387">
                  <c:v>1935.0</c:v>
                </c:pt>
                <c:pt idx="1388">
                  <c:v>1940.0</c:v>
                </c:pt>
                <c:pt idx="1389">
                  <c:v>1945.0</c:v>
                </c:pt>
                <c:pt idx="1390">
                  <c:v>1950.0</c:v>
                </c:pt>
                <c:pt idx="1391">
                  <c:v>1955.0</c:v>
                </c:pt>
                <c:pt idx="1392">
                  <c:v>1960.0</c:v>
                </c:pt>
                <c:pt idx="1393">
                  <c:v>1965.0</c:v>
                </c:pt>
                <c:pt idx="1394">
                  <c:v>1970.0</c:v>
                </c:pt>
                <c:pt idx="1395">
                  <c:v>1975.0</c:v>
                </c:pt>
                <c:pt idx="1396">
                  <c:v>1980.0</c:v>
                </c:pt>
                <c:pt idx="1397">
                  <c:v>1985.0</c:v>
                </c:pt>
                <c:pt idx="1398">
                  <c:v>1990.0</c:v>
                </c:pt>
                <c:pt idx="1399">
                  <c:v>1995.0</c:v>
                </c:pt>
                <c:pt idx="1400">
                  <c:v>2000.0</c:v>
                </c:pt>
                <c:pt idx="1401">
                  <c:v>2005.0</c:v>
                </c:pt>
                <c:pt idx="1402">
                  <c:v>2010.0</c:v>
                </c:pt>
                <c:pt idx="1403">
                  <c:v>2015.0</c:v>
                </c:pt>
                <c:pt idx="1404">
                  <c:v>2020.0</c:v>
                </c:pt>
                <c:pt idx="1405">
                  <c:v>2025.0</c:v>
                </c:pt>
                <c:pt idx="1406">
                  <c:v>2030.0</c:v>
                </c:pt>
                <c:pt idx="1407">
                  <c:v>2035.0</c:v>
                </c:pt>
                <c:pt idx="1408">
                  <c:v>2040.0</c:v>
                </c:pt>
                <c:pt idx="1409">
                  <c:v>2045.0</c:v>
                </c:pt>
                <c:pt idx="1410">
                  <c:v>2050.0</c:v>
                </c:pt>
                <c:pt idx="1411">
                  <c:v>2055.0</c:v>
                </c:pt>
                <c:pt idx="1412">
                  <c:v>2060.0</c:v>
                </c:pt>
                <c:pt idx="1413">
                  <c:v>2065.0</c:v>
                </c:pt>
                <c:pt idx="1414">
                  <c:v>2070.0</c:v>
                </c:pt>
                <c:pt idx="1415">
                  <c:v>2075.0</c:v>
                </c:pt>
                <c:pt idx="1416">
                  <c:v>2080.0</c:v>
                </c:pt>
                <c:pt idx="1417">
                  <c:v>2085.0</c:v>
                </c:pt>
                <c:pt idx="1418">
                  <c:v>2090.0</c:v>
                </c:pt>
                <c:pt idx="1419">
                  <c:v>2095.0</c:v>
                </c:pt>
                <c:pt idx="1420">
                  <c:v>2100.0</c:v>
                </c:pt>
                <c:pt idx="1421">
                  <c:v>2105.0</c:v>
                </c:pt>
                <c:pt idx="1422">
                  <c:v>2110.0</c:v>
                </c:pt>
                <c:pt idx="1423">
                  <c:v>2115.0</c:v>
                </c:pt>
                <c:pt idx="1424">
                  <c:v>2120.0</c:v>
                </c:pt>
                <c:pt idx="1425">
                  <c:v>2125.0</c:v>
                </c:pt>
                <c:pt idx="1426">
                  <c:v>2130.0</c:v>
                </c:pt>
                <c:pt idx="1427">
                  <c:v>2135.0</c:v>
                </c:pt>
                <c:pt idx="1428">
                  <c:v>2140.0</c:v>
                </c:pt>
                <c:pt idx="1429">
                  <c:v>2145.0</c:v>
                </c:pt>
                <c:pt idx="1430">
                  <c:v>2150.0</c:v>
                </c:pt>
                <c:pt idx="1431">
                  <c:v>2155.0</c:v>
                </c:pt>
                <c:pt idx="1432">
                  <c:v>2160.0</c:v>
                </c:pt>
                <c:pt idx="1433">
                  <c:v>2165.0</c:v>
                </c:pt>
                <c:pt idx="1434">
                  <c:v>2170.0</c:v>
                </c:pt>
                <c:pt idx="1435">
                  <c:v>2175.0</c:v>
                </c:pt>
                <c:pt idx="1436">
                  <c:v>2180.0</c:v>
                </c:pt>
                <c:pt idx="1437">
                  <c:v>2185.0</c:v>
                </c:pt>
                <c:pt idx="1438">
                  <c:v>2190.0</c:v>
                </c:pt>
                <c:pt idx="1439">
                  <c:v>2195.0</c:v>
                </c:pt>
                <c:pt idx="1440">
                  <c:v>2200.0</c:v>
                </c:pt>
                <c:pt idx="1441">
                  <c:v>2205.0</c:v>
                </c:pt>
                <c:pt idx="1442">
                  <c:v>2210.0</c:v>
                </c:pt>
                <c:pt idx="1443">
                  <c:v>2215.0</c:v>
                </c:pt>
                <c:pt idx="1444">
                  <c:v>2220.0</c:v>
                </c:pt>
                <c:pt idx="1445">
                  <c:v>2225.0</c:v>
                </c:pt>
                <c:pt idx="1446">
                  <c:v>2230.0</c:v>
                </c:pt>
                <c:pt idx="1447">
                  <c:v>2235.0</c:v>
                </c:pt>
                <c:pt idx="1448">
                  <c:v>2240.0</c:v>
                </c:pt>
                <c:pt idx="1449">
                  <c:v>2245.0</c:v>
                </c:pt>
                <c:pt idx="1450">
                  <c:v>2250.0</c:v>
                </c:pt>
                <c:pt idx="1451">
                  <c:v>2255.0</c:v>
                </c:pt>
                <c:pt idx="1452">
                  <c:v>2260.0</c:v>
                </c:pt>
                <c:pt idx="1453">
                  <c:v>2265.0</c:v>
                </c:pt>
                <c:pt idx="1454">
                  <c:v>2270.0</c:v>
                </c:pt>
                <c:pt idx="1455">
                  <c:v>2275.0</c:v>
                </c:pt>
                <c:pt idx="1456">
                  <c:v>2280.0</c:v>
                </c:pt>
                <c:pt idx="1457">
                  <c:v>2285.0</c:v>
                </c:pt>
                <c:pt idx="1458">
                  <c:v>2290.0</c:v>
                </c:pt>
                <c:pt idx="1459">
                  <c:v>2295.0</c:v>
                </c:pt>
                <c:pt idx="1460">
                  <c:v>2300.0</c:v>
                </c:pt>
                <c:pt idx="1461">
                  <c:v>2305.0</c:v>
                </c:pt>
                <c:pt idx="1462">
                  <c:v>2310.0</c:v>
                </c:pt>
                <c:pt idx="1463">
                  <c:v>2315.0</c:v>
                </c:pt>
                <c:pt idx="1464">
                  <c:v>2320.0</c:v>
                </c:pt>
                <c:pt idx="1465">
                  <c:v>2325.0</c:v>
                </c:pt>
                <c:pt idx="1466">
                  <c:v>2330.0</c:v>
                </c:pt>
                <c:pt idx="1467">
                  <c:v>2335.0</c:v>
                </c:pt>
                <c:pt idx="1468">
                  <c:v>2340.0</c:v>
                </c:pt>
                <c:pt idx="1469">
                  <c:v>2345.0</c:v>
                </c:pt>
                <c:pt idx="1470">
                  <c:v>2350.0</c:v>
                </c:pt>
                <c:pt idx="1471">
                  <c:v>2355.0</c:v>
                </c:pt>
                <c:pt idx="1472">
                  <c:v>2360.0</c:v>
                </c:pt>
                <c:pt idx="1473">
                  <c:v>2365.0</c:v>
                </c:pt>
                <c:pt idx="1474">
                  <c:v>2370.0</c:v>
                </c:pt>
                <c:pt idx="1475">
                  <c:v>2375.0</c:v>
                </c:pt>
                <c:pt idx="1476">
                  <c:v>2380.0</c:v>
                </c:pt>
                <c:pt idx="1477">
                  <c:v>2385.0</c:v>
                </c:pt>
                <c:pt idx="1478">
                  <c:v>2390.0</c:v>
                </c:pt>
                <c:pt idx="1479">
                  <c:v>2395.0</c:v>
                </c:pt>
                <c:pt idx="1480">
                  <c:v>2400.0</c:v>
                </c:pt>
                <c:pt idx="1481">
                  <c:v>2405.0</c:v>
                </c:pt>
                <c:pt idx="1482">
                  <c:v>2410.0</c:v>
                </c:pt>
                <c:pt idx="1483">
                  <c:v>2415.0</c:v>
                </c:pt>
                <c:pt idx="1484">
                  <c:v>2420.0</c:v>
                </c:pt>
                <c:pt idx="1485">
                  <c:v>2425.0</c:v>
                </c:pt>
                <c:pt idx="1486">
                  <c:v>2430.0</c:v>
                </c:pt>
                <c:pt idx="1487">
                  <c:v>2435.0</c:v>
                </c:pt>
                <c:pt idx="1488">
                  <c:v>2440.0</c:v>
                </c:pt>
                <c:pt idx="1489">
                  <c:v>2445.0</c:v>
                </c:pt>
                <c:pt idx="1490">
                  <c:v>2450.0</c:v>
                </c:pt>
                <c:pt idx="1491">
                  <c:v>2455.0</c:v>
                </c:pt>
                <c:pt idx="1492">
                  <c:v>2460.0</c:v>
                </c:pt>
                <c:pt idx="1493">
                  <c:v>2465.0</c:v>
                </c:pt>
                <c:pt idx="1494">
                  <c:v>2470.0</c:v>
                </c:pt>
                <c:pt idx="1495">
                  <c:v>2475.0</c:v>
                </c:pt>
                <c:pt idx="1496">
                  <c:v>2480.0</c:v>
                </c:pt>
                <c:pt idx="1497">
                  <c:v>2485.0</c:v>
                </c:pt>
                <c:pt idx="1498">
                  <c:v>2490.0</c:v>
                </c:pt>
                <c:pt idx="1499">
                  <c:v>2495.0</c:v>
                </c:pt>
                <c:pt idx="1500">
                  <c:v>2500.0</c:v>
                </c:pt>
                <c:pt idx="1501">
                  <c:v>2505.0</c:v>
                </c:pt>
                <c:pt idx="1502">
                  <c:v>2510.0</c:v>
                </c:pt>
                <c:pt idx="1503">
                  <c:v>2515.0</c:v>
                </c:pt>
                <c:pt idx="1504">
                  <c:v>2520.0</c:v>
                </c:pt>
                <c:pt idx="1505">
                  <c:v>2525.0</c:v>
                </c:pt>
                <c:pt idx="1506">
                  <c:v>2530.0</c:v>
                </c:pt>
                <c:pt idx="1507">
                  <c:v>2535.0</c:v>
                </c:pt>
                <c:pt idx="1508">
                  <c:v>2540.0</c:v>
                </c:pt>
                <c:pt idx="1509">
                  <c:v>2545.0</c:v>
                </c:pt>
                <c:pt idx="1510">
                  <c:v>2550.0</c:v>
                </c:pt>
                <c:pt idx="1511">
                  <c:v>2555.0</c:v>
                </c:pt>
                <c:pt idx="1512">
                  <c:v>2560.0</c:v>
                </c:pt>
                <c:pt idx="1513">
                  <c:v>2565.0</c:v>
                </c:pt>
                <c:pt idx="1514">
                  <c:v>2570.0</c:v>
                </c:pt>
                <c:pt idx="1515">
                  <c:v>2575.0</c:v>
                </c:pt>
                <c:pt idx="1516">
                  <c:v>2580.0</c:v>
                </c:pt>
                <c:pt idx="1517">
                  <c:v>2585.0</c:v>
                </c:pt>
                <c:pt idx="1518">
                  <c:v>2590.0</c:v>
                </c:pt>
                <c:pt idx="1519">
                  <c:v>2595.0</c:v>
                </c:pt>
                <c:pt idx="1520">
                  <c:v>2600.0</c:v>
                </c:pt>
                <c:pt idx="1521">
                  <c:v>2605.0</c:v>
                </c:pt>
                <c:pt idx="1522">
                  <c:v>2610.0</c:v>
                </c:pt>
                <c:pt idx="1523">
                  <c:v>2615.0</c:v>
                </c:pt>
                <c:pt idx="1524">
                  <c:v>2620.0</c:v>
                </c:pt>
                <c:pt idx="1525">
                  <c:v>2625.0</c:v>
                </c:pt>
                <c:pt idx="1526">
                  <c:v>2630.0</c:v>
                </c:pt>
                <c:pt idx="1527">
                  <c:v>2635.0</c:v>
                </c:pt>
                <c:pt idx="1528">
                  <c:v>2640.0</c:v>
                </c:pt>
                <c:pt idx="1529">
                  <c:v>2645.0</c:v>
                </c:pt>
                <c:pt idx="1530">
                  <c:v>2650.0</c:v>
                </c:pt>
                <c:pt idx="1531">
                  <c:v>2655.0</c:v>
                </c:pt>
                <c:pt idx="1532">
                  <c:v>2660.0</c:v>
                </c:pt>
                <c:pt idx="1533">
                  <c:v>2665.0</c:v>
                </c:pt>
                <c:pt idx="1534">
                  <c:v>2670.0</c:v>
                </c:pt>
                <c:pt idx="1535">
                  <c:v>2675.0</c:v>
                </c:pt>
                <c:pt idx="1536">
                  <c:v>2680.0</c:v>
                </c:pt>
                <c:pt idx="1537">
                  <c:v>2685.0</c:v>
                </c:pt>
                <c:pt idx="1538">
                  <c:v>2690.0</c:v>
                </c:pt>
                <c:pt idx="1539">
                  <c:v>2695.0</c:v>
                </c:pt>
                <c:pt idx="1540">
                  <c:v>2700.0</c:v>
                </c:pt>
                <c:pt idx="1541">
                  <c:v>2705.0</c:v>
                </c:pt>
                <c:pt idx="1542">
                  <c:v>2710.0</c:v>
                </c:pt>
                <c:pt idx="1543">
                  <c:v>2715.0</c:v>
                </c:pt>
                <c:pt idx="1544">
                  <c:v>2720.0</c:v>
                </c:pt>
                <c:pt idx="1545">
                  <c:v>2725.0</c:v>
                </c:pt>
                <c:pt idx="1546">
                  <c:v>2730.0</c:v>
                </c:pt>
                <c:pt idx="1547">
                  <c:v>2735.0</c:v>
                </c:pt>
                <c:pt idx="1548">
                  <c:v>2740.0</c:v>
                </c:pt>
                <c:pt idx="1549">
                  <c:v>2745.0</c:v>
                </c:pt>
                <c:pt idx="1550">
                  <c:v>2750.0</c:v>
                </c:pt>
                <c:pt idx="1551">
                  <c:v>2755.0</c:v>
                </c:pt>
                <c:pt idx="1552">
                  <c:v>2760.0</c:v>
                </c:pt>
                <c:pt idx="1553">
                  <c:v>2765.0</c:v>
                </c:pt>
                <c:pt idx="1554">
                  <c:v>2770.0</c:v>
                </c:pt>
                <c:pt idx="1555">
                  <c:v>2775.0</c:v>
                </c:pt>
                <c:pt idx="1556">
                  <c:v>2780.0</c:v>
                </c:pt>
                <c:pt idx="1557">
                  <c:v>2785.0</c:v>
                </c:pt>
                <c:pt idx="1558">
                  <c:v>2790.0</c:v>
                </c:pt>
                <c:pt idx="1559">
                  <c:v>2795.0</c:v>
                </c:pt>
                <c:pt idx="1560">
                  <c:v>2800.0</c:v>
                </c:pt>
                <c:pt idx="1561">
                  <c:v>2805.0</c:v>
                </c:pt>
                <c:pt idx="1562">
                  <c:v>2810.0</c:v>
                </c:pt>
                <c:pt idx="1563">
                  <c:v>2815.0</c:v>
                </c:pt>
                <c:pt idx="1564">
                  <c:v>2820.0</c:v>
                </c:pt>
                <c:pt idx="1565">
                  <c:v>2825.0</c:v>
                </c:pt>
                <c:pt idx="1566">
                  <c:v>2830.0</c:v>
                </c:pt>
                <c:pt idx="1567">
                  <c:v>2835.0</c:v>
                </c:pt>
                <c:pt idx="1568">
                  <c:v>2840.0</c:v>
                </c:pt>
                <c:pt idx="1569">
                  <c:v>2845.0</c:v>
                </c:pt>
                <c:pt idx="1570">
                  <c:v>2850.0</c:v>
                </c:pt>
                <c:pt idx="1571">
                  <c:v>2855.0</c:v>
                </c:pt>
                <c:pt idx="1572">
                  <c:v>2860.0</c:v>
                </c:pt>
                <c:pt idx="1573">
                  <c:v>2865.0</c:v>
                </c:pt>
                <c:pt idx="1574">
                  <c:v>2870.0</c:v>
                </c:pt>
                <c:pt idx="1575">
                  <c:v>2875.0</c:v>
                </c:pt>
                <c:pt idx="1576">
                  <c:v>2880.0</c:v>
                </c:pt>
                <c:pt idx="1577">
                  <c:v>2885.0</c:v>
                </c:pt>
                <c:pt idx="1578">
                  <c:v>2890.0</c:v>
                </c:pt>
                <c:pt idx="1579">
                  <c:v>2895.0</c:v>
                </c:pt>
                <c:pt idx="1580">
                  <c:v>2900.0</c:v>
                </c:pt>
                <c:pt idx="1581">
                  <c:v>2905.0</c:v>
                </c:pt>
                <c:pt idx="1582">
                  <c:v>2910.0</c:v>
                </c:pt>
                <c:pt idx="1583">
                  <c:v>2915.0</c:v>
                </c:pt>
                <c:pt idx="1584">
                  <c:v>2920.0</c:v>
                </c:pt>
                <c:pt idx="1585">
                  <c:v>2925.0</c:v>
                </c:pt>
                <c:pt idx="1586">
                  <c:v>2930.0</c:v>
                </c:pt>
                <c:pt idx="1587">
                  <c:v>2935.0</c:v>
                </c:pt>
                <c:pt idx="1588">
                  <c:v>2940.0</c:v>
                </c:pt>
                <c:pt idx="1589">
                  <c:v>2945.0</c:v>
                </c:pt>
                <c:pt idx="1590">
                  <c:v>2950.0</c:v>
                </c:pt>
                <c:pt idx="1591">
                  <c:v>2955.0</c:v>
                </c:pt>
                <c:pt idx="1592">
                  <c:v>2960.0</c:v>
                </c:pt>
                <c:pt idx="1593">
                  <c:v>2965.0</c:v>
                </c:pt>
                <c:pt idx="1594">
                  <c:v>2970.0</c:v>
                </c:pt>
                <c:pt idx="1595">
                  <c:v>2975.0</c:v>
                </c:pt>
                <c:pt idx="1596">
                  <c:v>2980.0</c:v>
                </c:pt>
                <c:pt idx="1597">
                  <c:v>2985.0</c:v>
                </c:pt>
                <c:pt idx="1598">
                  <c:v>2990.0</c:v>
                </c:pt>
                <c:pt idx="1599">
                  <c:v>2995.0</c:v>
                </c:pt>
                <c:pt idx="1600">
                  <c:v>3000.0</c:v>
                </c:pt>
                <c:pt idx="1601">
                  <c:v>3005.0</c:v>
                </c:pt>
                <c:pt idx="1602">
                  <c:v>3010.0</c:v>
                </c:pt>
                <c:pt idx="1603">
                  <c:v>3015.0</c:v>
                </c:pt>
                <c:pt idx="1604">
                  <c:v>3020.0</c:v>
                </c:pt>
                <c:pt idx="1605">
                  <c:v>3025.0</c:v>
                </c:pt>
                <c:pt idx="1606">
                  <c:v>3030.0</c:v>
                </c:pt>
                <c:pt idx="1607">
                  <c:v>3035.0</c:v>
                </c:pt>
                <c:pt idx="1608">
                  <c:v>3040.0</c:v>
                </c:pt>
                <c:pt idx="1609">
                  <c:v>3045.0</c:v>
                </c:pt>
                <c:pt idx="1610">
                  <c:v>3050.0</c:v>
                </c:pt>
                <c:pt idx="1611">
                  <c:v>3055.0</c:v>
                </c:pt>
                <c:pt idx="1612">
                  <c:v>3060.0</c:v>
                </c:pt>
                <c:pt idx="1613">
                  <c:v>3065.0</c:v>
                </c:pt>
                <c:pt idx="1614">
                  <c:v>3070.0</c:v>
                </c:pt>
                <c:pt idx="1615">
                  <c:v>3075.0</c:v>
                </c:pt>
                <c:pt idx="1616">
                  <c:v>3080.0</c:v>
                </c:pt>
                <c:pt idx="1617">
                  <c:v>3085.0</c:v>
                </c:pt>
                <c:pt idx="1618">
                  <c:v>3090.0</c:v>
                </c:pt>
                <c:pt idx="1619">
                  <c:v>3095.0</c:v>
                </c:pt>
                <c:pt idx="1620">
                  <c:v>3100.0</c:v>
                </c:pt>
                <c:pt idx="1621">
                  <c:v>3105.0</c:v>
                </c:pt>
                <c:pt idx="1622">
                  <c:v>3110.0</c:v>
                </c:pt>
                <c:pt idx="1623">
                  <c:v>3115.0</c:v>
                </c:pt>
                <c:pt idx="1624">
                  <c:v>3120.0</c:v>
                </c:pt>
                <c:pt idx="1625">
                  <c:v>3125.0</c:v>
                </c:pt>
                <c:pt idx="1626">
                  <c:v>3130.0</c:v>
                </c:pt>
                <c:pt idx="1627">
                  <c:v>3135.0</c:v>
                </c:pt>
                <c:pt idx="1628">
                  <c:v>3140.0</c:v>
                </c:pt>
                <c:pt idx="1629">
                  <c:v>3145.0</c:v>
                </c:pt>
                <c:pt idx="1630">
                  <c:v>3150.0</c:v>
                </c:pt>
                <c:pt idx="1631">
                  <c:v>3155.0</c:v>
                </c:pt>
                <c:pt idx="1632">
                  <c:v>3160.0</c:v>
                </c:pt>
                <c:pt idx="1633">
                  <c:v>3165.0</c:v>
                </c:pt>
                <c:pt idx="1634">
                  <c:v>3170.0</c:v>
                </c:pt>
                <c:pt idx="1635">
                  <c:v>3175.0</c:v>
                </c:pt>
                <c:pt idx="1636">
                  <c:v>3180.0</c:v>
                </c:pt>
                <c:pt idx="1637">
                  <c:v>3185.0</c:v>
                </c:pt>
                <c:pt idx="1638">
                  <c:v>3190.0</c:v>
                </c:pt>
                <c:pt idx="1639">
                  <c:v>3195.0</c:v>
                </c:pt>
                <c:pt idx="1640">
                  <c:v>3200.0</c:v>
                </c:pt>
                <c:pt idx="1641">
                  <c:v>3205.0</c:v>
                </c:pt>
                <c:pt idx="1642">
                  <c:v>3210.0</c:v>
                </c:pt>
                <c:pt idx="1643">
                  <c:v>3215.0</c:v>
                </c:pt>
                <c:pt idx="1644">
                  <c:v>3220.0</c:v>
                </c:pt>
                <c:pt idx="1645">
                  <c:v>3225.0</c:v>
                </c:pt>
                <c:pt idx="1646">
                  <c:v>3230.0</c:v>
                </c:pt>
                <c:pt idx="1647">
                  <c:v>3235.0</c:v>
                </c:pt>
                <c:pt idx="1648">
                  <c:v>3240.0</c:v>
                </c:pt>
                <c:pt idx="1649">
                  <c:v>3245.0</c:v>
                </c:pt>
                <c:pt idx="1650">
                  <c:v>3250.0</c:v>
                </c:pt>
                <c:pt idx="1651">
                  <c:v>3255.0</c:v>
                </c:pt>
                <c:pt idx="1652">
                  <c:v>3260.0</c:v>
                </c:pt>
                <c:pt idx="1653">
                  <c:v>3265.0</c:v>
                </c:pt>
                <c:pt idx="1654">
                  <c:v>3270.0</c:v>
                </c:pt>
                <c:pt idx="1655">
                  <c:v>3275.0</c:v>
                </c:pt>
                <c:pt idx="1656">
                  <c:v>3280.0</c:v>
                </c:pt>
                <c:pt idx="1657">
                  <c:v>3285.0</c:v>
                </c:pt>
                <c:pt idx="1658">
                  <c:v>3290.0</c:v>
                </c:pt>
                <c:pt idx="1659">
                  <c:v>3295.0</c:v>
                </c:pt>
                <c:pt idx="1660">
                  <c:v>3300.0</c:v>
                </c:pt>
                <c:pt idx="1661">
                  <c:v>3305.0</c:v>
                </c:pt>
                <c:pt idx="1662">
                  <c:v>3310.0</c:v>
                </c:pt>
                <c:pt idx="1663">
                  <c:v>3315.0</c:v>
                </c:pt>
                <c:pt idx="1664">
                  <c:v>3320.0</c:v>
                </c:pt>
                <c:pt idx="1665">
                  <c:v>3325.0</c:v>
                </c:pt>
                <c:pt idx="1666">
                  <c:v>3330.0</c:v>
                </c:pt>
                <c:pt idx="1667">
                  <c:v>3335.0</c:v>
                </c:pt>
                <c:pt idx="1668">
                  <c:v>3340.0</c:v>
                </c:pt>
                <c:pt idx="1669">
                  <c:v>3345.0</c:v>
                </c:pt>
                <c:pt idx="1670">
                  <c:v>3350.0</c:v>
                </c:pt>
                <c:pt idx="1671">
                  <c:v>3355.0</c:v>
                </c:pt>
                <c:pt idx="1672">
                  <c:v>3360.0</c:v>
                </c:pt>
                <c:pt idx="1673">
                  <c:v>3365.0</c:v>
                </c:pt>
                <c:pt idx="1674">
                  <c:v>3370.0</c:v>
                </c:pt>
                <c:pt idx="1675">
                  <c:v>3375.0</c:v>
                </c:pt>
                <c:pt idx="1676">
                  <c:v>3380.0</c:v>
                </c:pt>
                <c:pt idx="1677">
                  <c:v>3385.0</c:v>
                </c:pt>
                <c:pt idx="1678">
                  <c:v>3390.0</c:v>
                </c:pt>
                <c:pt idx="1679">
                  <c:v>3395.0</c:v>
                </c:pt>
                <c:pt idx="1680">
                  <c:v>3400.0</c:v>
                </c:pt>
                <c:pt idx="1681">
                  <c:v>3405.0</c:v>
                </c:pt>
                <c:pt idx="1682">
                  <c:v>3410.0</c:v>
                </c:pt>
                <c:pt idx="1683">
                  <c:v>3415.0</c:v>
                </c:pt>
                <c:pt idx="1684">
                  <c:v>3420.0</c:v>
                </c:pt>
                <c:pt idx="1685">
                  <c:v>3425.0</c:v>
                </c:pt>
                <c:pt idx="1686">
                  <c:v>3430.0</c:v>
                </c:pt>
                <c:pt idx="1687">
                  <c:v>3435.0</c:v>
                </c:pt>
                <c:pt idx="1688">
                  <c:v>3440.0</c:v>
                </c:pt>
                <c:pt idx="1689">
                  <c:v>3445.0</c:v>
                </c:pt>
                <c:pt idx="1690">
                  <c:v>3450.0</c:v>
                </c:pt>
                <c:pt idx="1691">
                  <c:v>3455.0</c:v>
                </c:pt>
                <c:pt idx="1692">
                  <c:v>3460.0</c:v>
                </c:pt>
                <c:pt idx="1693">
                  <c:v>3465.0</c:v>
                </c:pt>
                <c:pt idx="1694">
                  <c:v>3470.0</c:v>
                </c:pt>
                <c:pt idx="1695">
                  <c:v>3475.0</c:v>
                </c:pt>
                <c:pt idx="1696">
                  <c:v>3480.0</c:v>
                </c:pt>
                <c:pt idx="1697">
                  <c:v>3485.0</c:v>
                </c:pt>
                <c:pt idx="1698">
                  <c:v>3490.0</c:v>
                </c:pt>
                <c:pt idx="1699">
                  <c:v>3495.0</c:v>
                </c:pt>
                <c:pt idx="1700">
                  <c:v>3500.0</c:v>
                </c:pt>
                <c:pt idx="1701">
                  <c:v>3505.0</c:v>
                </c:pt>
                <c:pt idx="1702">
                  <c:v>3510.0</c:v>
                </c:pt>
                <c:pt idx="1703">
                  <c:v>3515.0</c:v>
                </c:pt>
                <c:pt idx="1704">
                  <c:v>3520.0</c:v>
                </c:pt>
                <c:pt idx="1705">
                  <c:v>3525.0</c:v>
                </c:pt>
                <c:pt idx="1706">
                  <c:v>3530.0</c:v>
                </c:pt>
                <c:pt idx="1707">
                  <c:v>3535.0</c:v>
                </c:pt>
                <c:pt idx="1708">
                  <c:v>3540.0</c:v>
                </c:pt>
                <c:pt idx="1709">
                  <c:v>3545.0</c:v>
                </c:pt>
                <c:pt idx="1710">
                  <c:v>3550.0</c:v>
                </c:pt>
                <c:pt idx="1711">
                  <c:v>3555.0</c:v>
                </c:pt>
                <c:pt idx="1712">
                  <c:v>3560.0</c:v>
                </c:pt>
                <c:pt idx="1713">
                  <c:v>3565.0</c:v>
                </c:pt>
                <c:pt idx="1714">
                  <c:v>3570.0</c:v>
                </c:pt>
                <c:pt idx="1715">
                  <c:v>3575.0</c:v>
                </c:pt>
                <c:pt idx="1716">
                  <c:v>3580.0</c:v>
                </c:pt>
                <c:pt idx="1717">
                  <c:v>3585.0</c:v>
                </c:pt>
                <c:pt idx="1718">
                  <c:v>3590.0</c:v>
                </c:pt>
                <c:pt idx="1719">
                  <c:v>3595.0</c:v>
                </c:pt>
                <c:pt idx="1720">
                  <c:v>3600.0</c:v>
                </c:pt>
                <c:pt idx="1721">
                  <c:v>3605.0</c:v>
                </c:pt>
                <c:pt idx="1722">
                  <c:v>3610.0</c:v>
                </c:pt>
                <c:pt idx="1723">
                  <c:v>3615.0</c:v>
                </c:pt>
                <c:pt idx="1724">
                  <c:v>3620.0</c:v>
                </c:pt>
                <c:pt idx="1725">
                  <c:v>3625.0</c:v>
                </c:pt>
                <c:pt idx="1726">
                  <c:v>3630.0</c:v>
                </c:pt>
                <c:pt idx="1727">
                  <c:v>3635.0</c:v>
                </c:pt>
                <c:pt idx="1728">
                  <c:v>3640.0</c:v>
                </c:pt>
                <c:pt idx="1729">
                  <c:v>3645.0</c:v>
                </c:pt>
                <c:pt idx="1730">
                  <c:v>3650.0</c:v>
                </c:pt>
                <c:pt idx="1731">
                  <c:v>3655.0</c:v>
                </c:pt>
                <c:pt idx="1732">
                  <c:v>3660.0</c:v>
                </c:pt>
                <c:pt idx="1733">
                  <c:v>3665.0</c:v>
                </c:pt>
                <c:pt idx="1734">
                  <c:v>3670.0</c:v>
                </c:pt>
                <c:pt idx="1735">
                  <c:v>3675.0</c:v>
                </c:pt>
                <c:pt idx="1736">
                  <c:v>3680.0</c:v>
                </c:pt>
                <c:pt idx="1737">
                  <c:v>3685.0</c:v>
                </c:pt>
                <c:pt idx="1738">
                  <c:v>3690.0</c:v>
                </c:pt>
                <c:pt idx="1739">
                  <c:v>3695.0</c:v>
                </c:pt>
                <c:pt idx="1740">
                  <c:v>3700.0</c:v>
                </c:pt>
                <c:pt idx="1741">
                  <c:v>3705.0</c:v>
                </c:pt>
                <c:pt idx="1742">
                  <c:v>3710.0</c:v>
                </c:pt>
                <c:pt idx="1743">
                  <c:v>3715.0</c:v>
                </c:pt>
                <c:pt idx="1744">
                  <c:v>3720.0</c:v>
                </c:pt>
                <c:pt idx="1745">
                  <c:v>3725.0</c:v>
                </c:pt>
                <c:pt idx="1746">
                  <c:v>3730.0</c:v>
                </c:pt>
                <c:pt idx="1747">
                  <c:v>3735.0</c:v>
                </c:pt>
                <c:pt idx="1748">
                  <c:v>3740.0</c:v>
                </c:pt>
                <c:pt idx="1749">
                  <c:v>3745.0</c:v>
                </c:pt>
                <c:pt idx="1750">
                  <c:v>3750.0</c:v>
                </c:pt>
                <c:pt idx="1751">
                  <c:v>3755.0</c:v>
                </c:pt>
                <c:pt idx="1752">
                  <c:v>3760.0</c:v>
                </c:pt>
                <c:pt idx="1753">
                  <c:v>3765.0</c:v>
                </c:pt>
                <c:pt idx="1754">
                  <c:v>3770.0</c:v>
                </c:pt>
                <c:pt idx="1755">
                  <c:v>3775.0</c:v>
                </c:pt>
                <c:pt idx="1756">
                  <c:v>3780.0</c:v>
                </c:pt>
                <c:pt idx="1757">
                  <c:v>3785.0</c:v>
                </c:pt>
                <c:pt idx="1758">
                  <c:v>3790.0</c:v>
                </c:pt>
                <c:pt idx="1759">
                  <c:v>3795.0</c:v>
                </c:pt>
                <c:pt idx="1760">
                  <c:v>3800.0</c:v>
                </c:pt>
                <c:pt idx="1761">
                  <c:v>3805.0</c:v>
                </c:pt>
                <c:pt idx="1762">
                  <c:v>3810.0</c:v>
                </c:pt>
                <c:pt idx="1763">
                  <c:v>3815.0</c:v>
                </c:pt>
                <c:pt idx="1764">
                  <c:v>3820.0</c:v>
                </c:pt>
                <c:pt idx="1765">
                  <c:v>3825.0</c:v>
                </c:pt>
                <c:pt idx="1766">
                  <c:v>3830.0</c:v>
                </c:pt>
                <c:pt idx="1767">
                  <c:v>3835.0</c:v>
                </c:pt>
                <c:pt idx="1768">
                  <c:v>3840.0</c:v>
                </c:pt>
                <c:pt idx="1769">
                  <c:v>3845.0</c:v>
                </c:pt>
                <c:pt idx="1770">
                  <c:v>3850.0</c:v>
                </c:pt>
                <c:pt idx="1771">
                  <c:v>3855.0</c:v>
                </c:pt>
                <c:pt idx="1772">
                  <c:v>3860.0</c:v>
                </c:pt>
                <c:pt idx="1773">
                  <c:v>3865.0</c:v>
                </c:pt>
                <c:pt idx="1774">
                  <c:v>3870.0</c:v>
                </c:pt>
                <c:pt idx="1775">
                  <c:v>3875.0</c:v>
                </c:pt>
                <c:pt idx="1776">
                  <c:v>3880.0</c:v>
                </c:pt>
                <c:pt idx="1777">
                  <c:v>3885.0</c:v>
                </c:pt>
                <c:pt idx="1778">
                  <c:v>3890.0</c:v>
                </c:pt>
                <c:pt idx="1779">
                  <c:v>3895.0</c:v>
                </c:pt>
                <c:pt idx="1780">
                  <c:v>3900.0</c:v>
                </c:pt>
                <c:pt idx="1781">
                  <c:v>3905.0</c:v>
                </c:pt>
                <c:pt idx="1782">
                  <c:v>3910.0</c:v>
                </c:pt>
                <c:pt idx="1783">
                  <c:v>3915.0</c:v>
                </c:pt>
                <c:pt idx="1784">
                  <c:v>3920.0</c:v>
                </c:pt>
                <c:pt idx="1785">
                  <c:v>3925.0</c:v>
                </c:pt>
                <c:pt idx="1786">
                  <c:v>3930.0</c:v>
                </c:pt>
                <c:pt idx="1787">
                  <c:v>3935.0</c:v>
                </c:pt>
                <c:pt idx="1788">
                  <c:v>3940.0</c:v>
                </c:pt>
                <c:pt idx="1789">
                  <c:v>3945.0</c:v>
                </c:pt>
                <c:pt idx="1790">
                  <c:v>3950.0</c:v>
                </c:pt>
                <c:pt idx="1791">
                  <c:v>3955.0</c:v>
                </c:pt>
                <c:pt idx="1792">
                  <c:v>3960.0</c:v>
                </c:pt>
                <c:pt idx="1793">
                  <c:v>3965.0</c:v>
                </c:pt>
                <c:pt idx="1794">
                  <c:v>3970.0</c:v>
                </c:pt>
                <c:pt idx="1795">
                  <c:v>3975.0</c:v>
                </c:pt>
                <c:pt idx="1796">
                  <c:v>3980.0</c:v>
                </c:pt>
                <c:pt idx="1797">
                  <c:v>3985.0</c:v>
                </c:pt>
                <c:pt idx="1798">
                  <c:v>3990.0</c:v>
                </c:pt>
                <c:pt idx="1799">
                  <c:v>3995.0</c:v>
                </c:pt>
                <c:pt idx="1800">
                  <c:v>4000.0</c:v>
                </c:pt>
                <c:pt idx="1801">
                  <c:v>4005.0</c:v>
                </c:pt>
                <c:pt idx="1802">
                  <c:v>4010.0</c:v>
                </c:pt>
                <c:pt idx="1803">
                  <c:v>4015.0</c:v>
                </c:pt>
                <c:pt idx="1804">
                  <c:v>4020.0</c:v>
                </c:pt>
                <c:pt idx="1805">
                  <c:v>4025.0</c:v>
                </c:pt>
                <c:pt idx="1806">
                  <c:v>4030.0</c:v>
                </c:pt>
                <c:pt idx="1807">
                  <c:v>4035.0</c:v>
                </c:pt>
                <c:pt idx="1808">
                  <c:v>4040.0</c:v>
                </c:pt>
                <c:pt idx="1809">
                  <c:v>4045.0</c:v>
                </c:pt>
                <c:pt idx="1810">
                  <c:v>4050.0</c:v>
                </c:pt>
                <c:pt idx="1811">
                  <c:v>4055.0</c:v>
                </c:pt>
                <c:pt idx="1812">
                  <c:v>4060.0</c:v>
                </c:pt>
                <c:pt idx="1813">
                  <c:v>4065.0</c:v>
                </c:pt>
                <c:pt idx="1814">
                  <c:v>4070.0</c:v>
                </c:pt>
                <c:pt idx="1815">
                  <c:v>4075.0</c:v>
                </c:pt>
                <c:pt idx="1816">
                  <c:v>4080.0</c:v>
                </c:pt>
                <c:pt idx="1817">
                  <c:v>4085.0</c:v>
                </c:pt>
                <c:pt idx="1818">
                  <c:v>4090.0</c:v>
                </c:pt>
                <c:pt idx="1819">
                  <c:v>4095.0</c:v>
                </c:pt>
                <c:pt idx="1820">
                  <c:v>4100.0</c:v>
                </c:pt>
                <c:pt idx="1821">
                  <c:v>4105.0</c:v>
                </c:pt>
                <c:pt idx="1822">
                  <c:v>4110.0</c:v>
                </c:pt>
                <c:pt idx="1823">
                  <c:v>4115.0</c:v>
                </c:pt>
                <c:pt idx="1824">
                  <c:v>4120.0</c:v>
                </c:pt>
                <c:pt idx="1825">
                  <c:v>4125.0</c:v>
                </c:pt>
                <c:pt idx="1826">
                  <c:v>4130.0</c:v>
                </c:pt>
                <c:pt idx="1827">
                  <c:v>4135.0</c:v>
                </c:pt>
                <c:pt idx="1828">
                  <c:v>4140.0</c:v>
                </c:pt>
                <c:pt idx="1829">
                  <c:v>4145.0</c:v>
                </c:pt>
                <c:pt idx="1830">
                  <c:v>4150.0</c:v>
                </c:pt>
                <c:pt idx="1831">
                  <c:v>4155.0</c:v>
                </c:pt>
                <c:pt idx="1832">
                  <c:v>4160.0</c:v>
                </c:pt>
                <c:pt idx="1833">
                  <c:v>4165.0</c:v>
                </c:pt>
                <c:pt idx="1834">
                  <c:v>4170.0</c:v>
                </c:pt>
                <c:pt idx="1835">
                  <c:v>4175.0</c:v>
                </c:pt>
                <c:pt idx="1836">
                  <c:v>4180.0</c:v>
                </c:pt>
                <c:pt idx="1837">
                  <c:v>4185.0</c:v>
                </c:pt>
                <c:pt idx="1838">
                  <c:v>4190.0</c:v>
                </c:pt>
                <c:pt idx="1839">
                  <c:v>4195.0</c:v>
                </c:pt>
                <c:pt idx="1840">
                  <c:v>4200.0</c:v>
                </c:pt>
                <c:pt idx="1841">
                  <c:v>4205.0</c:v>
                </c:pt>
                <c:pt idx="1842">
                  <c:v>4210.0</c:v>
                </c:pt>
                <c:pt idx="1843">
                  <c:v>4215.0</c:v>
                </c:pt>
                <c:pt idx="1844">
                  <c:v>4220.0</c:v>
                </c:pt>
                <c:pt idx="1845">
                  <c:v>4225.0</c:v>
                </c:pt>
                <c:pt idx="1846">
                  <c:v>4230.0</c:v>
                </c:pt>
                <c:pt idx="1847">
                  <c:v>4235.0</c:v>
                </c:pt>
                <c:pt idx="1848">
                  <c:v>4240.0</c:v>
                </c:pt>
                <c:pt idx="1849">
                  <c:v>4245.0</c:v>
                </c:pt>
                <c:pt idx="1850">
                  <c:v>4250.0</c:v>
                </c:pt>
                <c:pt idx="1851">
                  <c:v>4255.0</c:v>
                </c:pt>
                <c:pt idx="1852">
                  <c:v>4260.0</c:v>
                </c:pt>
                <c:pt idx="1853">
                  <c:v>4265.0</c:v>
                </c:pt>
                <c:pt idx="1854">
                  <c:v>4270.0</c:v>
                </c:pt>
                <c:pt idx="1855">
                  <c:v>4275.0</c:v>
                </c:pt>
                <c:pt idx="1856">
                  <c:v>4280.0</c:v>
                </c:pt>
                <c:pt idx="1857">
                  <c:v>4285.0</c:v>
                </c:pt>
                <c:pt idx="1858">
                  <c:v>4290.0</c:v>
                </c:pt>
                <c:pt idx="1859">
                  <c:v>4295.0</c:v>
                </c:pt>
                <c:pt idx="1860">
                  <c:v>4300.0</c:v>
                </c:pt>
                <c:pt idx="1861">
                  <c:v>4305.0</c:v>
                </c:pt>
                <c:pt idx="1862">
                  <c:v>4310.0</c:v>
                </c:pt>
                <c:pt idx="1863">
                  <c:v>4315.0</c:v>
                </c:pt>
                <c:pt idx="1864">
                  <c:v>4320.0</c:v>
                </c:pt>
                <c:pt idx="1865">
                  <c:v>4325.0</c:v>
                </c:pt>
                <c:pt idx="1866">
                  <c:v>4330.0</c:v>
                </c:pt>
                <c:pt idx="1867">
                  <c:v>4335.0</c:v>
                </c:pt>
                <c:pt idx="1868">
                  <c:v>4340.0</c:v>
                </c:pt>
                <c:pt idx="1869">
                  <c:v>4345.0</c:v>
                </c:pt>
                <c:pt idx="1870">
                  <c:v>4350.0</c:v>
                </c:pt>
                <c:pt idx="1871">
                  <c:v>4355.0</c:v>
                </c:pt>
                <c:pt idx="1872">
                  <c:v>4360.0</c:v>
                </c:pt>
                <c:pt idx="1873">
                  <c:v>4365.0</c:v>
                </c:pt>
                <c:pt idx="1874">
                  <c:v>4370.0</c:v>
                </c:pt>
                <c:pt idx="1875">
                  <c:v>4375.0</c:v>
                </c:pt>
                <c:pt idx="1876">
                  <c:v>4380.0</c:v>
                </c:pt>
                <c:pt idx="1877">
                  <c:v>4385.0</c:v>
                </c:pt>
                <c:pt idx="1878">
                  <c:v>4390.0</c:v>
                </c:pt>
                <c:pt idx="1879">
                  <c:v>4395.0</c:v>
                </c:pt>
                <c:pt idx="1880">
                  <c:v>4400.0</c:v>
                </c:pt>
                <c:pt idx="1881">
                  <c:v>4405.0</c:v>
                </c:pt>
                <c:pt idx="1882">
                  <c:v>4410.0</c:v>
                </c:pt>
                <c:pt idx="1883">
                  <c:v>4415.0</c:v>
                </c:pt>
                <c:pt idx="1884">
                  <c:v>4420.0</c:v>
                </c:pt>
                <c:pt idx="1885">
                  <c:v>4425.0</c:v>
                </c:pt>
                <c:pt idx="1886">
                  <c:v>4430.0</c:v>
                </c:pt>
                <c:pt idx="1887">
                  <c:v>4435.0</c:v>
                </c:pt>
                <c:pt idx="1888">
                  <c:v>4440.0</c:v>
                </c:pt>
                <c:pt idx="1889">
                  <c:v>4445.0</c:v>
                </c:pt>
                <c:pt idx="1890">
                  <c:v>4450.0</c:v>
                </c:pt>
                <c:pt idx="1891">
                  <c:v>4455.0</c:v>
                </c:pt>
                <c:pt idx="1892">
                  <c:v>4460.0</c:v>
                </c:pt>
                <c:pt idx="1893">
                  <c:v>4465.0</c:v>
                </c:pt>
                <c:pt idx="1894">
                  <c:v>4470.0</c:v>
                </c:pt>
                <c:pt idx="1895">
                  <c:v>4475.0</c:v>
                </c:pt>
                <c:pt idx="1896">
                  <c:v>4480.0</c:v>
                </c:pt>
                <c:pt idx="1897">
                  <c:v>4485.0</c:v>
                </c:pt>
                <c:pt idx="1898">
                  <c:v>4490.0</c:v>
                </c:pt>
                <c:pt idx="1899">
                  <c:v>4495.0</c:v>
                </c:pt>
                <c:pt idx="1900">
                  <c:v>4500.0</c:v>
                </c:pt>
                <c:pt idx="1901">
                  <c:v>4505.0</c:v>
                </c:pt>
                <c:pt idx="1902">
                  <c:v>4510.0</c:v>
                </c:pt>
                <c:pt idx="1903">
                  <c:v>4515.0</c:v>
                </c:pt>
                <c:pt idx="1904">
                  <c:v>4520.0</c:v>
                </c:pt>
                <c:pt idx="1905">
                  <c:v>4525.0</c:v>
                </c:pt>
                <c:pt idx="1906">
                  <c:v>4530.0</c:v>
                </c:pt>
                <c:pt idx="1907">
                  <c:v>4535.0</c:v>
                </c:pt>
                <c:pt idx="1908">
                  <c:v>4540.0</c:v>
                </c:pt>
                <c:pt idx="1909">
                  <c:v>4545.0</c:v>
                </c:pt>
                <c:pt idx="1910">
                  <c:v>4550.0</c:v>
                </c:pt>
                <c:pt idx="1911">
                  <c:v>4555.0</c:v>
                </c:pt>
                <c:pt idx="1912">
                  <c:v>4560.0</c:v>
                </c:pt>
                <c:pt idx="1913">
                  <c:v>4565.0</c:v>
                </c:pt>
                <c:pt idx="1914">
                  <c:v>4570.0</c:v>
                </c:pt>
                <c:pt idx="1915">
                  <c:v>4575.0</c:v>
                </c:pt>
                <c:pt idx="1916">
                  <c:v>4580.0</c:v>
                </c:pt>
                <c:pt idx="1917">
                  <c:v>4585.0</c:v>
                </c:pt>
                <c:pt idx="1918">
                  <c:v>4590.0</c:v>
                </c:pt>
                <c:pt idx="1919">
                  <c:v>4595.0</c:v>
                </c:pt>
                <c:pt idx="1920">
                  <c:v>4600.0</c:v>
                </c:pt>
                <c:pt idx="1921">
                  <c:v>4605.0</c:v>
                </c:pt>
                <c:pt idx="1922">
                  <c:v>4610.0</c:v>
                </c:pt>
                <c:pt idx="1923">
                  <c:v>4615.0</c:v>
                </c:pt>
                <c:pt idx="1924">
                  <c:v>4620.0</c:v>
                </c:pt>
                <c:pt idx="1925">
                  <c:v>4625.0</c:v>
                </c:pt>
                <c:pt idx="1926">
                  <c:v>4630.0</c:v>
                </c:pt>
                <c:pt idx="1927">
                  <c:v>4635.0</c:v>
                </c:pt>
                <c:pt idx="1928">
                  <c:v>4640.0</c:v>
                </c:pt>
                <c:pt idx="1929">
                  <c:v>4645.0</c:v>
                </c:pt>
                <c:pt idx="1930">
                  <c:v>4650.0</c:v>
                </c:pt>
                <c:pt idx="1931">
                  <c:v>4655.0</c:v>
                </c:pt>
                <c:pt idx="1932">
                  <c:v>4660.0</c:v>
                </c:pt>
                <c:pt idx="1933">
                  <c:v>4665.0</c:v>
                </c:pt>
                <c:pt idx="1934">
                  <c:v>4670.0</c:v>
                </c:pt>
                <c:pt idx="1935">
                  <c:v>4675.0</c:v>
                </c:pt>
                <c:pt idx="1936">
                  <c:v>4680.0</c:v>
                </c:pt>
                <c:pt idx="1937">
                  <c:v>4685.0</c:v>
                </c:pt>
                <c:pt idx="1938">
                  <c:v>4690.0</c:v>
                </c:pt>
                <c:pt idx="1939">
                  <c:v>4695.0</c:v>
                </c:pt>
                <c:pt idx="1940">
                  <c:v>4700.0</c:v>
                </c:pt>
                <c:pt idx="1941">
                  <c:v>4705.0</c:v>
                </c:pt>
                <c:pt idx="1942">
                  <c:v>4710.0</c:v>
                </c:pt>
                <c:pt idx="1943">
                  <c:v>4715.0</c:v>
                </c:pt>
                <c:pt idx="1944">
                  <c:v>4720.0</c:v>
                </c:pt>
                <c:pt idx="1945">
                  <c:v>4725.0</c:v>
                </c:pt>
                <c:pt idx="1946">
                  <c:v>4730.0</c:v>
                </c:pt>
                <c:pt idx="1947">
                  <c:v>4735.0</c:v>
                </c:pt>
                <c:pt idx="1948">
                  <c:v>4740.0</c:v>
                </c:pt>
                <c:pt idx="1949">
                  <c:v>4745.0</c:v>
                </c:pt>
                <c:pt idx="1950">
                  <c:v>4750.0</c:v>
                </c:pt>
                <c:pt idx="1951">
                  <c:v>4755.0</c:v>
                </c:pt>
                <c:pt idx="1952">
                  <c:v>4760.0</c:v>
                </c:pt>
                <c:pt idx="1953">
                  <c:v>4765.0</c:v>
                </c:pt>
                <c:pt idx="1954">
                  <c:v>4770.0</c:v>
                </c:pt>
                <c:pt idx="1955">
                  <c:v>4775.0</c:v>
                </c:pt>
                <c:pt idx="1956">
                  <c:v>4780.0</c:v>
                </c:pt>
                <c:pt idx="1957">
                  <c:v>4785.0</c:v>
                </c:pt>
                <c:pt idx="1958">
                  <c:v>4790.0</c:v>
                </c:pt>
                <c:pt idx="1959">
                  <c:v>4795.0</c:v>
                </c:pt>
                <c:pt idx="1960">
                  <c:v>4800.0</c:v>
                </c:pt>
                <c:pt idx="1961">
                  <c:v>4805.0</c:v>
                </c:pt>
                <c:pt idx="1962">
                  <c:v>4810.0</c:v>
                </c:pt>
                <c:pt idx="1963">
                  <c:v>4815.0</c:v>
                </c:pt>
                <c:pt idx="1964">
                  <c:v>4820.0</c:v>
                </c:pt>
                <c:pt idx="1965">
                  <c:v>4825.0</c:v>
                </c:pt>
                <c:pt idx="1966">
                  <c:v>4830.0</c:v>
                </c:pt>
                <c:pt idx="1967">
                  <c:v>4835.0</c:v>
                </c:pt>
                <c:pt idx="1968">
                  <c:v>4840.0</c:v>
                </c:pt>
                <c:pt idx="1969">
                  <c:v>4845.0</c:v>
                </c:pt>
                <c:pt idx="1970">
                  <c:v>4850.0</c:v>
                </c:pt>
                <c:pt idx="1971">
                  <c:v>4855.0</c:v>
                </c:pt>
                <c:pt idx="1972">
                  <c:v>4860.0</c:v>
                </c:pt>
                <c:pt idx="1973">
                  <c:v>4865.0</c:v>
                </c:pt>
                <c:pt idx="1974">
                  <c:v>4870.0</c:v>
                </c:pt>
                <c:pt idx="1975">
                  <c:v>4875.0</c:v>
                </c:pt>
                <c:pt idx="1976">
                  <c:v>4880.0</c:v>
                </c:pt>
                <c:pt idx="1977">
                  <c:v>4885.0</c:v>
                </c:pt>
                <c:pt idx="1978">
                  <c:v>4890.0</c:v>
                </c:pt>
                <c:pt idx="1979">
                  <c:v>4895.0</c:v>
                </c:pt>
                <c:pt idx="1980">
                  <c:v>4900.0</c:v>
                </c:pt>
                <c:pt idx="1981">
                  <c:v>4905.0</c:v>
                </c:pt>
                <c:pt idx="1982">
                  <c:v>4910.0</c:v>
                </c:pt>
                <c:pt idx="1983">
                  <c:v>4915.0</c:v>
                </c:pt>
                <c:pt idx="1984">
                  <c:v>4920.0</c:v>
                </c:pt>
                <c:pt idx="1985">
                  <c:v>4925.0</c:v>
                </c:pt>
                <c:pt idx="1986">
                  <c:v>4930.0</c:v>
                </c:pt>
                <c:pt idx="1987">
                  <c:v>4935.0</c:v>
                </c:pt>
                <c:pt idx="1988">
                  <c:v>4940.0</c:v>
                </c:pt>
                <c:pt idx="1989">
                  <c:v>4945.0</c:v>
                </c:pt>
                <c:pt idx="1990">
                  <c:v>4950.0</c:v>
                </c:pt>
                <c:pt idx="1991">
                  <c:v>4955.0</c:v>
                </c:pt>
                <c:pt idx="1992">
                  <c:v>4960.0</c:v>
                </c:pt>
                <c:pt idx="1993">
                  <c:v>4965.0</c:v>
                </c:pt>
                <c:pt idx="1994">
                  <c:v>4970.0</c:v>
                </c:pt>
                <c:pt idx="1995">
                  <c:v>4975.0</c:v>
                </c:pt>
                <c:pt idx="1996">
                  <c:v>4980.0</c:v>
                </c:pt>
                <c:pt idx="1997">
                  <c:v>4985.0</c:v>
                </c:pt>
                <c:pt idx="1998">
                  <c:v>4990.0</c:v>
                </c:pt>
                <c:pt idx="1999">
                  <c:v>4995.0</c:v>
                </c:pt>
                <c:pt idx="2000">
                  <c:v>5000.0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-384.6153846153846</c:v>
                </c:pt>
                <c:pt idx="1">
                  <c:v>-384.9707273885093</c:v>
                </c:pt>
                <c:pt idx="2">
                  <c:v>-385.3266975803182</c:v>
                </c:pt>
                <c:pt idx="3">
                  <c:v>-385.6832967604731</c:v>
                </c:pt>
                <c:pt idx="4">
                  <c:v>-386.040526503465</c:v>
                </c:pt>
                <c:pt idx="5">
                  <c:v>-386.3983883886314</c:v>
                </c:pt>
                <c:pt idx="6">
                  <c:v>-386.7568840001712</c:v>
                </c:pt>
                <c:pt idx="7">
                  <c:v>-387.1160149271623</c:v>
                </c:pt>
                <c:pt idx="8">
                  <c:v>-387.4757827635773</c:v>
                </c:pt>
                <c:pt idx="9">
                  <c:v>-387.8361891082996</c:v>
                </c:pt>
                <c:pt idx="10">
                  <c:v>-388.1972355651407</c:v>
                </c:pt>
                <c:pt idx="11">
                  <c:v>-388.5589237428557</c:v>
                </c:pt>
                <c:pt idx="12">
                  <c:v>-388.9212552551607</c:v>
                </c:pt>
                <c:pt idx="13">
                  <c:v>-389.2842317207487</c:v>
                </c:pt>
                <c:pt idx="14">
                  <c:v>-389.6478547633067</c:v>
                </c:pt>
                <c:pt idx="15">
                  <c:v>-390.0121260115321</c:v>
                </c:pt>
                <c:pt idx="16">
                  <c:v>-390.3770470991494</c:v>
                </c:pt>
                <c:pt idx="17">
                  <c:v>-390.7426196649272</c:v>
                </c:pt>
                <c:pt idx="18">
                  <c:v>-391.108845352695</c:v>
                </c:pt>
                <c:pt idx="19">
                  <c:v>-391.4757258113594</c:v>
                </c:pt>
                <c:pt idx="20">
                  <c:v>-391.843262694922</c:v>
                </c:pt>
                <c:pt idx="21">
                  <c:v>-392.2114576624958</c:v>
                </c:pt>
                <c:pt idx="22">
                  <c:v>-392.5803123783222</c:v>
                </c:pt>
                <c:pt idx="23">
                  <c:v>-392.949828511788</c:v>
                </c:pt>
                <c:pt idx="24">
                  <c:v>-393.3200077374428</c:v>
                </c:pt>
                <c:pt idx="25">
                  <c:v>-393.6908517350158</c:v>
                </c:pt>
                <c:pt idx="26">
                  <c:v>-394.0623621894331</c:v>
                </c:pt>
                <c:pt idx="27">
                  <c:v>-394.4345407908352</c:v>
                </c:pt>
                <c:pt idx="28">
                  <c:v>-394.8073892345936</c:v>
                </c:pt>
                <c:pt idx="29">
                  <c:v>-395.1809092213288</c:v>
                </c:pt>
                <c:pt idx="30">
                  <c:v>-395.5551024569273</c:v>
                </c:pt>
                <c:pt idx="31">
                  <c:v>-395.9299706525592</c:v>
                </c:pt>
                <c:pt idx="32">
                  <c:v>-396.3055155246954</c:v>
                </c:pt>
                <c:pt idx="33">
                  <c:v>-396.6817387951254</c:v>
                </c:pt>
                <c:pt idx="34">
                  <c:v>-397.0586421909746</c:v>
                </c:pt>
                <c:pt idx="35">
                  <c:v>-397.4362274447219</c:v>
                </c:pt>
                <c:pt idx="36">
                  <c:v>-397.8144962942177</c:v>
                </c:pt>
                <c:pt idx="37">
                  <c:v>-398.1934504827011</c:v>
                </c:pt>
                <c:pt idx="38">
                  <c:v>-398.5730917588177</c:v>
                </c:pt>
                <c:pt idx="39">
                  <c:v>-398.9534218766379</c:v>
                </c:pt>
                <c:pt idx="40">
                  <c:v>-399.3344425956739</c:v>
                </c:pt>
                <c:pt idx="41">
                  <c:v>-399.7161556808982</c:v>
                </c:pt>
                <c:pt idx="42">
                  <c:v>-400.098562902761</c:v>
                </c:pt>
                <c:pt idx="43">
                  <c:v>-400.4816660372089</c:v>
                </c:pt>
                <c:pt idx="44">
                  <c:v>-400.8654668657017</c:v>
                </c:pt>
                <c:pt idx="45">
                  <c:v>-401.2499671752317</c:v>
                </c:pt>
                <c:pt idx="46">
                  <c:v>-401.6351687583411</c:v>
                </c:pt>
                <c:pt idx="47">
                  <c:v>-402.02107341314</c:v>
                </c:pt>
                <c:pt idx="48">
                  <c:v>-402.4076829433248</c:v>
                </c:pt>
                <c:pt idx="49">
                  <c:v>-402.7949991581966</c:v>
                </c:pt>
                <c:pt idx="50">
                  <c:v>-403.183023872679</c:v>
                </c:pt>
                <c:pt idx="51">
                  <c:v>-403.5717589073369</c:v>
                </c:pt>
                <c:pt idx="52">
                  <c:v>-403.9612060883942</c:v>
                </c:pt>
                <c:pt idx="53">
                  <c:v>-404.3513672477528</c:v>
                </c:pt>
                <c:pt idx="54">
                  <c:v>-404.7422442230104</c:v>
                </c:pt>
                <c:pt idx="55">
                  <c:v>-405.1338388574797</c:v>
                </c:pt>
                <c:pt idx="56">
                  <c:v>-405.5261530002062</c:v>
                </c:pt>
                <c:pt idx="57">
                  <c:v>-405.9191885059871</c:v>
                </c:pt>
                <c:pt idx="58">
                  <c:v>-406.3129472353898</c:v>
                </c:pt>
                <c:pt idx="59">
                  <c:v>-406.7074310547705</c:v>
                </c:pt>
                <c:pt idx="60">
                  <c:v>-407.1026418362928</c:v>
                </c:pt>
                <c:pt idx="61">
                  <c:v>-407.4985814579466</c:v>
                </c:pt>
                <c:pt idx="62">
                  <c:v>-407.8952518035667</c:v>
                </c:pt>
                <c:pt idx="63">
                  <c:v>-408.2926547628515</c:v>
                </c:pt>
                <c:pt idx="64">
                  <c:v>-408.6907922313819</c:v>
                </c:pt>
                <c:pt idx="65">
                  <c:v>-409.0896661106401</c:v>
                </c:pt>
                <c:pt idx="66">
                  <c:v>-409.4892783080289</c:v>
                </c:pt>
                <c:pt idx="67">
                  <c:v>-409.8896307368898</c:v>
                </c:pt>
                <c:pt idx="68">
                  <c:v>-410.2907253165226</c:v>
                </c:pt>
                <c:pt idx="69">
                  <c:v>-410.6925639722044</c:v>
                </c:pt>
                <c:pt idx="70">
                  <c:v>-411.0951486352083</c:v>
                </c:pt>
                <c:pt idx="71">
                  <c:v>-411.4984812428229</c:v>
                </c:pt>
                <c:pt idx="72">
                  <c:v>-411.9025637383709</c:v>
                </c:pt>
                <c:pt idx="73">
                  <c:v>-412.3073980712287</c:v>
                </c:pt>
                <c:pt idx="74">
                  <c:v>-412.7129861968454</c:v>
                </c:pt>
                <c:pt idx="75">
                  <c:v>-413.119330076762</c:v>
                </c:pt>
                <c:pt idx="76">
                  <c:v>-413.5264316786309</c:v>
                </c:pt>
                <c:pt idx="77">
                  <c:v>-413.9342929762347</c:v>
                </c:pt>
                <c:pt idx="78">
                  <c:v>-414.3429159495059</c:v>
                </c:pt>
                <c:pt idx="79">
                  <c:v>-414.7523025845463</c:v>
                </c:pt>
                <c:pt idx="80">
                  <c:v>-415.1624548736461</c:v>
                </c:pt>
                <c:pt idx="81">
                  <c:v>-415.573374815304</c:v>
                </c:pt>
                <c:pt idx="82">
                  <c:v>-415.985064414245</c:v>
                </c:pt>
                <c:pt idx="83">
                  <c:v>-416.3975256814423</c:v>
                </c:pt>
                <c:pt idx="84">
                  <c:v>-416.8107606341348</c:v>
                </c:pt>
                <c:pt idx="85">
                  <c:v>-417.2247712958477</c:v>
                </c:pt>
                <c:pt idx="86">
                  <c:v>-417.6395596964117</c:v>
                </c:pt>
                <c:pt idx="87">
                  <c:v>-418.0551278719827</c:v>
                </c:pt>
                <c:pt idx="88">
                  <c:v>-418.4714778650613</c:v>
                </c:pt>
                <c:pt idx="89">
                  <c:v>-418.8886117245129</c:v>
                </c:pt>
                <c:pt idx="90">
                  <c:v>-419.3065315055869</c:v>
                </c:pt>
                <c:pt idx="91">
                  <c:v>-419.7252392699367</c:v>
                </c:pt>
                <c:pt idx="92">
                  <c:v>-420.1447370856392</c:v>
                </c:pt>
                <c:pt idx="93">
                  <c:v>-420.565027027215</c:v>
                </c:pt>
                <c:pt idx="94">
                  <c:v>-420.9861111756479</c:v>
                </c:pt>
                <c:pt idx="95">
                  <c:v>-421.4079916184047</c:v>
                </c:pt>
                <c:pt idx="96">
                  <c:v>-421.830670449455</c:v>
                </c:pt>
                <c:pt idx="97">
                  <c:v>-422.2541497692917</c:v>
                </c:pt>
                <c:pt idx="98">
                  <c:v>-422.67843168495</c:v>
                </c:pt>
                <c:pt idx="99">
                  <c:v>-423.1035183100278</c:v>
                </c:pt>
                <c:pt idx="100">
                  <c:v>-423.5294117647059</c:v>
                </c:pt>
                <c:pt idx="101">
                  <c:v>-423.9561141757673</c:v>
                </c:pt>
                <c:pt idx="102">
                  <c:v>-424.3836276766178</c:v>
                </c:pt>
                <c:pt idx="103">
                  <c:v>-424.8119544073057</c:v>
                </c:pt>
                <c:pt idx="104">
                  <c:v>-425.2410965145418</c:v>
                </c:pt>
                <c:pt idx="105">
                  <c:v>-425.6710561517197</c:v>
                </c:pt>
                <c:pt idx="106">
                  <c:v>-426.1018354789356</c:v>
                </c:pt>
                <c:pt idx="107">
                  <c:v>-426.5334366630087</c:v>
                </c:pt>
                <c:pt idx="108">
                  <c:v>-426.965861877501</c:v>
                </c:pt>
                <c:pt idx="109">
                  <c:v>-427.3991133027375</c:v>
                </c:pt>
                <c:pt idx="110">
                  <c:v>-427.8331931258262</c:v>
                </c:pt>
                <c:pt idx="111">
                  <c:v>-428.2681035406789</c:v>
                </c:pt>
                <c:pt idx="112">
                  <c:v>-428.7038467480303</c:v>
                </c:pt>
                <c:pt idx="113">
                  <c:v>-429.1404249554591</c:v>
                </c:pt>
                <c:pt idx="114">
                  <c:v>-429.5778403774079</c:v>
                </c:pt>
                <c:pt idx="115">
                  <c:v>-430.0160952352031</c:v>
                </c:pt>
                <c:pt idx="116">
                  <c:v>-430.4551917570752</c:v>
                </c:pt>
                <c:pt idx="117">
                  <c:v>-430.8951321781798</c:v>
                </c:pt>
                <c:pt idx="118">
                  <c:v>-431.3359187406165</c:v>
                </c:pt>
                <c:pt idx="119">
                  <c:v>-431.7775536934501</c:v>
                </c:pt>
                <c:pt idx="120">
                  <c:v>-432.2200392927309</c:v>
                </c:pt>
                <c:pt idx="121">
                  <c:v>-432.6633778015138</c:v>
                </c:pt>
                <c:pt idx="122">
                  <c:v>-433.1075714898802</c:v>
                </c:pt>
                <c:pt idx="123">
                  <c:v>-433.5526226349568</c:v>
                </c:pt>
                <c:pt idx="124">
                  <c:v>-433.998533520937</c:v>
                </c:pt>
                <c:pt idx="125">
                  <c:v>-434.4453064391001</c:v>
                </c:pt>
                <c:pt idx="126">
                  <c:v>-434.8929436878325</c:v>
                </c:pt>
                <c:pt idx="127">
                  <c:v>-435.3414475726473</c:v>
                </c:pt>
                <c:pt idx="128">
                  <c:v>-435.7908204062051</c:v>
                </c:pt>
                <c:pt idx="129">
                  <c:v>-436.2410645083336</c:v>
                </c:pt>
                <c:pt idx="130">
                  <c:v>-436.6921822060485</c:v>
                </c:pt>
                <c:pt idx="131">
                  <c:v>-437.1441758335733</c:v>
                </c:pt>
                <c:pt idx="132">
                  <c:v>-437.59704773236</c:v>
                </c:pt>
                <c:pt idx="133">
                  <c:v>-438.0508002511087</c:v>
                </c:pt>
                <c:pt idx="134">
                  <c:v>-438.5054357457884</c:v>
                </c:pt>
                <c:pt idx="135">
                  <c:v>-438.9609565796569</c:v>
                </c:pt>
                <c:pt idx="136">
                  <c:v>-439.417365123281</c:v>
                </c:pt>
                <c:pt idx="137">
                  <c:v>-439.874663754557</c:v>
                </c:pt>
                <c:pt idx="138">
                  <c:v>-440.3328548587308</c:v>
                </c:pt>
                <c:pt idx="139">
                  <c:v>-440.7919408284175</c:v>
                </c:pt>
                <c:pt idx="140">
                  <c:v>-441.2519240636224</c:v>
                </c:pt>
                <c:pt idx="141">
                  <c:v>-441.7128069717605</c:v>
                </c:pt>
                <c:pt idx="142">
                  <c:v>-442.1745919676769</c:v>
                </c:pt>
                <c:pt idx="143">
                  <c:v>-442.6372814736671</c:v>
                </c:pt>
                <c:pt idx="144">
                  <c:v>-443.1008779194964</c:v>
                </c:pt>
                <c:pt idx="145">
                  <c:v>-443.5653837424209</c:v>
                </c:pt>
                <c:pt idx="146">
                  <c:v>-444.0308013872063</c:v>
                </c:pt>
                <c:pt idx="147">
                  <c:v>-444.4971333061494</c:v>
                </c:pt>
                <c:pt idx="148">
                  <c:v>-444.9643819590967</c:v>
                </c:pt>
                <c:pt idx="149">
                  <c:v>-445.4325498134654</c:v>
                </c:pt>
                <c:pt idx="150">
                  <c:v>-445.9016393442623</c:v>
                </c:pt>
                <c:pt idx="151">
                  <c:v>-446.3716530341048</c:v>
                </c:pt>
                <c:pt idx="152">
                  <c:v>-446.84259337324</c:v>
                </c:pt>
                <c:pt idx="153">
                  <c:v>-447.3144628595646</c:v>
                </c:pt>
                <c:pt idx="154">
                  <c:v>-447.787263998645</c:v>
                </c:pt>
                <c:pt idx="155">
                  <c:v>-448.2609993037365</c:v>
                </c:pt>
                <c:pt idx="156">
                  <c:v>-448.735671295804</c:v>
                </c:pt>
                <c:pt idx="157">
                  <c:v>-449.2112825035403</c:v>
                </c:pt>
                <c:pt idx="158">
                  <c:v>-449.6878354633868</c:v>
                </c:pt>
                <c:pt idx="159">
                  <c:v>-450.1653327195526</c:v>
                </c:pt>
                <c:pt idx="160">
                  <c:v>-450.6437768240343</c:v>
                </c:pt>
                <c:pt idx="161">
                  <c:v>-451.1231703366352</c:v>
                </c:pt>
                <c:pt idx="162">
                  <c:v>-451.6035158249848</c:v>
                </c:pt>
                <c:pt idx="163">
                  <c:v>-452.0848158645582</c:v>
                </c:pt>
                <c:pt idx="164">
                  <c:v>-452.5670730386956</c:v>
                </c:pt>
                <c:pt idx="165">
                  <c:v>-453.0502899386212</c:v>
                </c:pt>
                <c:pt idx="166">
                  <c:v>-453.5344691634627</c:v>
                </c:pt>
                <c:pt idx="167">
                  <c:v>-454.0196133202705</c:v>
                </c:pt>
                <c:pt idx="168">
                  <c:v>-454.5057250240364</c:v>
                </c:pt>
                <c:pt idx="169">
                  <c:v>-454.9928068977129</c:v>
                </c:pt>
                <c:pt idx="170">
                  <c:v>-455.4808615722321</c:v>
                </c:pt>
                <c:pt idx="171">
                  <c:v>-455.9698916865249</c:v>
                </c:pt>
                <c:pt idx="172">
                  <c:v>-456.459899887539</c:v>
                </c:pt>
                <c:pt idx="173">
                  <c:v>-456.9508888302582</c:v>
                </c:pt>
                <c:pt idx="174">
                  <c:v>-457.4428611777215</c:v>
                </c:pt>
                <c:pt idx="175">
                  <c:v>-457.9358196010407</c:v>
                </c:pt>
                <c:pt idx="176">
                  <c:v>-458.4297667794197</c:v>
                </c:pt>
                <c:pt idx="177">
                  <c:v>-458.924705400172</c:v>
                </c:pt>
                <c:pt idx="178">
                  <c:v>-459.4206381587405</c:v>
                </c:pt>
                <c:pt idx="179">
                  <c:v>-459.9175677587141</c:v>
                </c:pt>
                <c:pt idx="180">
                  <c:v>-460.4154969118473</c:v>
                </c:pt>
                <c:pt idx="181">
                  <c:v>-460.9144283380771</c:v>
                </c:pt>
                <c:pt idx="182">
                  <c:v>-461.4143647655418</c:v>
                </c:pt>
                <c:pt idx="183">
                  <c:v>-461.9153089305983</c:v>
                </c:pt>
                <c:pt idx="184">
                  <c:v>-462.4172635778402</c:v>
                </c:pt>
                <c:pt idx="185">
                  <c:v>-462.9202314601158</c:v>
                </c:pt>
                <c:pt idx="186">
                  <c:v>-463.4242153385445</c:v>
                </c:pt>
                <c:pt idx="187">
                  <c:v>-463.9292179825356</c:v>
                </c:pt>
                <c:pt idx="188">
                  <c:v>-464.4352421698049</c:v>
                </c:pt>
                <c:pt idx="189">
                  <c:v>-464.9422906863918</c:v>
                </c:pt>
                <c:pt idx="190">
                  <c:v>-465.4503663266772</c:v>
                </c:pt>
                <c:pt idx="191">
                  <c:v>-465.9594718933995</c:v>
                </c:pt>
                <c:pt idx="192">
                  <c:v>-466.4696101976723</c:v>
                </c:pt>
                <c:pt idx="193">
                  <c:v>-466.9807840590005</c:v>
                </c:pt>
                <c:pt idx="194">
                  <c:v>-467.4929963052973</c:v>
                </c:pt>
                <c:pt idx="195">
                  <c:v>-468.0062497729007</c:v>
                </c:pt>
                <c:pt idx="196">
                  <c:v>-468.5205473065896</c:v>
                </c:pt>
                <c:pt idx="197">
                  <c:v>-469.0358917596002</c:v>
                </c:pt>
                <c:pt idx="198">
                  <c:v>-469.5522859936417</c:v>
                </c:pt>
                <c:pt idx="199">
                  <c:v>-470.069732878913</c:v>
                </c:pt>
                <c:pt idx="200">
                  <c:v>-470.5882352941176</c:v>
                </c:pt>
                <c:pt idx="201">
                  <c:v>-471.1077961264797</c:v>
                </c:pt>
                <c:pt idx="202">
                  <c:v>-471.6284182717597</c:v>
                </c:pt>
                <c:pt idx="203">
                  <c:v>-472.1501046342688</c:v>
                </c:pt>
                <c:pt idx="204">
                  <c:v>-472.6728581268854</c:v>
                </c:pt>
                <c:pt idx="205">
                  <c:v>-473.1966816710688</c:v>
                </c:pt>
                <c:pt idx="206">
                  <c:v>-473.7215781968749</c:v>
                </c:pt>
                <c:pt idx="207">
                  <c:v>-474.2475506429703</c:v>
                </c:pt>
                <c:pt idx="208">
                  <c:v>-474.7746019566468</c:v>
                </c:pt>
                <c:pt idx="209">
                  <c:v>-475.3027350938363</c:v>
                </c:pt>
                <c:pt idx="210">
                  <c:v>-475.8319530191237</c:v>
                </c:pt>
                <c:pt idx="211">
                  <c:v>-476.3622587057618</c:v>
                </c:pt>
                <c:pt idx="212">
                  <c:v>-476.8936551356846</c:v>
                </c:pt>
                <c:pt idx="213">
                  <c:v>-477.4261452995212</c:v>
                </c:pt>
                <c:pt idx="214">
                  <c:v>-477.9597321966082</c:v>
                </c:pt>
                <c:pt idx="215">
                  <c:v>-478.4944188350032</c:v>
                </c:pt>
                <c:pt idx="216">
                  <c:v>-479.0302082314987</c:v>
                </c:pt>
                <c:pt idx="217">
                  <c:v>-479.5671034116331</c:v>
                </c:pt>
                <c:pt idx="218">
                  <c:v>-480.105107409704</c:v>
                </c:pt>
                <c:pt idx="219">
                  <c:v>-480.6442232687808</c:v>
                </c:pt>
                <c:pt idx="220">
                  <c:v>-481.1844540407156</c:v>
                </c:pt>
                <c:pt idx="221">
                  <c:v>-481.7258027861561</c:v>
                </c:pt>
                <c:pt idx="222">
                  <c:v>-482.2682725745563</c:v>
                </c:pt>
                <c:pt idx="223">
                  <c:v>-482.8118664841883</c:v>
                </c:pt>
                <c:pt idx="224">
                  <c:v>-483.3565876021527</c:v>
                </c:pt>
                <c:pt idx="225">
                  <c:v>-483.9024390243902</c:v>
                </c:pt>
                <c:pt idx="226">
                  <c:v>-484.4494238556917</c:v>
                </c:pt>
                <c:pt idx="227">
                  <c:v>-484.9975452097081</c:v>
                </c:pt>
                <c:pt idx="228">
                  <c:v>-485.5468062089612</c:v>
                </c:pt>
                <c:pt idx="229">
                  <c:v>-486.0972099848528</c:v>
                </c:pt>
                <c:pt idx="230">
                  <c:v>-486.6487596776742</c:v>
                </c:pt>
                <c:pt idx="231">
                  <c:v>-487.2014584366155</c:v>
                </c:pt>
                <c:pt idx="232">
                  <c:v>-487.7553094197744</c:v>
                </c:pt>
                <c:pt idx="233">
                  <c:v>-488.3103157941648</c:v>
                </c:pt>
                <c:pt idx="234">
                  <c:v>-488.866480735725</c:v>
                </c:pt>
                <c:pt idx="235">
                  <c:v>-489.4238074293254</c:v>
                </c:pt>
                <c:pt idx="236">
                  <c:v>-489.9822990687771</c:v>
                </c:pt>
                <c:pt idx="237">
                  <c:v>-490.541958856838</c:v>
                </c:pt>
                <c:pt idx="238">
                  <c:v>-491.1027900052204</c:v>
                </c:pt>
                <c:pt idx="239">
                  <c:v>-491.664795734598</c:v>
                </c:pt>
                <c:pt idx="240">
                  <c:v>-492.2279792746114</c:v>
                </c:pt>
                <c:pt idx="241">
                  <c:v>-492.792343863875</c:v>
                </c:pt>
                <c:pt idx="242">
                  <c:v>-493.3578927499821</c:v>
                </c:pt>
                <c:pt idx="243">
                  <c:v>-493.9246291895101</c:v>
                </c:pt>
                <c:pt idx="244">
                  <c:v>-494.492556448026</c:v>
                </c:pt>
                <c:pt idx="245">
                  <c:v>-495.0616778000902</c:v>
                </c:pt>
                <c:pt idx="246">
                  <c:v>-495.6319965292614</c:v>
                </c:pt>
                <c:pt idx="247">
                  <c:v>-496.2035159280999</c:v>
                </c:pt>
                <c:pt idx="248">
                  <c:v>-496.7762392981714</c:v>
                </c:pt>
                <c:pt idx="249">
                  <c:v>-497.3501699500498</c:v>
                </c:pt>
                <c:pt idx="250">
                  <c:v>-497.9253112033195</c:v>
                </c:pt>
                <c:pt idx="251">
                  <c:v>-498.5016663865784</c:v>
                </c:pt>
                <c:pt idx="252">
                  <c:v>-499.079238837439</c:v>
                </c:pt>
                <c:pt idx="253">
                  <c:v>-499.6580319025299</c:v>
                </c:pt>
                <c:pt idx="254">
                  <c:v>-500.2380489374971</c:v>
                </c:pt>
                <c:pt idx="255">
                  <c:v>-500.819293307004</c:v>
                </c:pt>
                <c:pt idx="256">
                  <c:v>-501.4017683847315</c:v>
                </c:pt>
                <c:pt idx="257">
                  <c:v>-501.9854775533782</c:v>
                </c:pt>
                <c:pt idx="258">
                  <c:v>-502.5704242046586</c:v>
                </c:pt>
                <c:pt idx="259">
                  <c:v>-503.1566117393024</c:v>
                </c:pt>
                <c:pt idx="260">
                  <c:v>-503.7440435670524</c:v>
                </c:pt>
                <c:pt idx="261">
                  <c:v>-504.3327231066623</c:v>
                </c:pt>
                <c:pt idx="262">
                  <c:v>-504.9226537858937</c:v>
                </c:pt>
                <c:pt idx="263">
                  <c:v>-505.5138390415129</c:v>
                </c:pt>
                <c:pt idx="264">
                  <c:v>-506.1062823192871</c:v>
                </c:pt>
                <c:pt idx="265">
                  <c:v>-506.69998707398</c:v>
                </c:pt>
                <c:pt idx="266">
                  <c:v>-507.2949567693467</c:v>
                </c:pt>
                <c:pt idx="267">
                  <c:v>-507.8911948781287</c:v>
                </c:pt>
                <c:pt idx="268">
                  <c:v>-508.4887048820473</c:v>
                </c:pt>
                <c:pt idx="269">
                  <c:v>-509.0874902717977</c:v>
                </c:pt>
                <c:pt idx="270">
                  <c:v>-509.6875545470414</c:v>
                </c:pt>
                <c:pt idx="271">
                  <c:v>-510.2889012163986</c:v>
                </c:pt>
                <c:pt idx="272">
                  <c:v>-510.8915337974399</c:v>
                </c:pt>
                <c:pt idx="273">
                  <c:v>-511.4954558166778</c:v>
                </c:pt>
                <c:pt idx="274">
                  <c:v>-512.1006708095563</c:v>
                </c:pt>
                <c:pt idx="275">
                  <c:v>-512.707182320442</c:v>
                </c:pt>
                <c:pt idx="276">
                  <c:v>-513.314993902612</c:v>
                </c:pt>
                <c:pt idx="277">
                  <c:v>-513.9241091182435</c:v>
                </c:pt>
                <c:pt idx="278">
                  <c:v>-514.5345315384012</c:v>
                </c:pt>
                <c:pt idx="279">
                  <c:v>-515.1462647430253</c:v>
                </c:pt>
                <c:pt idx="280">
                  <c:v>-515.759312320917</c:v>
                </c:pt>
                <c:pt idx="281">
                  <c:v>-516.3736778697252</c:v>
                </c:pt>
                <c:pt idx="282">
                  <c:v>-516.9893649959317</c:v>
                </c:pt>
                <c:pt idx="283">
                  <c:v>-517.6063773148357</c:v>
                </c:pt>
                <c:pt idx="284">
                  <c:v>-518.224718450537</c:v>
                </c:pt>
                <c:pt idx="285">
                  <c:v>-518.84439203592</c:v>
                </c:pt>
                <c:pt idx="286">
                  <c:v>-519.4654017126353</c:v>
                </c:pt>
                <c:pt idx="287">
                  <c:v>-520.0877511310814</c:v>
                </c:pt>
                <c:pt idx="288">
                  <c:v>-520.711443950386</c:v>
                </c:pt>
                <c:pt idx="289">
                  <c:v>-521.3364838383857</c:v>
                </c:pt>
                <c:pt idx="290">
                  <c:v>-521.9628744716046</c:v>
                </c:pt>
                <c:pt idx="291">
                  <c:v>-522.5906195352335</c:v>
                </c:pt>
                <c:pt idx="292">
                  <c:v>-523.2197227231074</c:v>
                </c:pt>
                <c:pt idx="293">
                  <c:v>-523.8501877376822</c:v>
                </c:pt>
                <c:pt idx="294">
                  <c:v>-524.4820182900104</c:v>
                </c:pt>
                <c:pt idx="295">
                  <c:v>-525.115218099716</c:v>
                </c:pt>
                <c:pt idx="296">
                  <c:v>-525.7497908949696</c:v>
                </c:pt>
                <c:pt idx="297">
                  <c:v>-526.3857404124603</c:v>
                </c:pt>
                <c:pt idx="298">
                  <c:v>-527.0230703973693</c:v>
                </c:pt>
                <c:pt idx="299">
                  <c:v>-527.661784603341</c:v>
                </c:pt>
                <c:pt idx="300">
                  <c:v>-528.3018867924528</c:v>
                </c:pt>
                <c:pt idx="301">
                  <c:v>-528.9433807351858</c:v>
                </c:pt>
                <c:pt idx="302">
                  <c:v>-529.586270210393</c:v>
                </c:pt>
                <c:pt idx="303">
                  <c:v>-530.2305590052662</c:v>
                </c:pt>
                <c:pt idx="304">
                  <c:v>-530.8762509153039</c:v>
                </c:pt>
                <c:pt idx="305">
                  <c:v>-531.5233497442761</c:v>
                </c:pt>
                <c:pt idx="306">
                  <c:v>-532.1718593041891</c:v>
                </c:pt>
                <c:pt idx="307">
                  <c:v>-532.8217834152492</c:v>
                </c:pt>
                <c:pt idx="308">
                  <c:v>-533.4731259058251</c:v>
                </c:pt>
                <c:pt idx="309">
                  <c:v>-534.125890612409</c:v>
                </c:pt>
                <c:pt idx="310">
                  <c:v>-534.7800813795776</c:v>
                </c:pt>
                <c:pt idx="311">
                  <c:v>-535.435702059951</c:v>
                </c:pt>
                <c:pt idx="312">
                  <c:v>-536.0927565141504</c:v>
                </c:pt>
                <c:pt idx="313">
                  <c:v>-536.7512486107557</c:v>
                </c:pt>
                <c:pt idx="314">
                  <c:v>-537.411182226261</c:v>
                </c:pt>
                <c:pt idx="315">
                  <c:v>-538.0725612450292</c:v>
                </c:pt>
                <c:pt idx="316">
                  <c:v>-538.735389559245</c:v>
                </c:pt>
                <c:pt idx="317">
                  <c:v>-539.3996710688682</c:v>
                </c:pt>
                <c:pt idx="318">
                  <c:v>-540.0654096815831</c:v>
                </c:pt>
                <c:pt idx="319">
                  <c:v>-540.7326093127494</c:v>
                </c:pt>
                <c:pt idx="320">
                  <c:v>-541.4012738853504</c:v>
                </c:pt>
                <c:pt idx="321">
                  <c:v>-542.0714073299391</c:v>
                </c:pt>
                <c:pt idx="322">
                  <c:v>-542.7430135845854</c:v>
                </c:pt>
                <c:pt idx="323">
                  <c:v>-543.4160965948199</c:v>
                </c:pt>
                <c:pt idx="324">
                  <c:v>-544.0906603135764</c:v>
                </c:pt>
                <c:pt idx="325">
                  <c:v>-544.766708701135</c:v>
                </c:pt>
                <c:pt idx="326">
                  <c:v>-545.4442457250606</c:v>
                </c:pt>
                <c:pt idx="327">
                  <c:v>-546.1232753601432</c:v>
                </c:pt>
                <c:pt idx="328">
                  <c:v>-546.8038015883348</c:v>
                </c:pt>
                <c:pt idx="329">
                  <c:v>-547.4858283986856</c:v>
                </c:pt>
                <c:pt idx="330">
                  <c:v>-548.1693597872776</c:v>
                </c:pt>
                <c:pt idx="331">
                  <c:v>-548.8543997571586</c:v>
                </c:pt>
                <c:pt idx="332">
                  <c:v>-549.5409523182731</c:v>
                </c:pt>
                <c:pt idx="333">
                  <c:v>-550.229021487392</c:v>
                </c:pt>
                <c:pt idx="334">
                  <c:v>-550.9186112880411</c:v>
                </c:pt>
                <c:pt idx="335">
                  <c:v>-551.6097257504277</c:v>
                </c:pt>
                <c:pt idx="336">
                  <c:v>-552.3023689113655</c:v>
                </c:pt>
                <c:pt idx="337">
                  <c:v>-552.9965448141978</c:v>
                </c:pt>
                <c:pt idx="338">
                  <c:v>-553.6922575087194</c:v>
                </c:pt>
                <c:pt idx="339">
                  <c:v>-554.3895110510965</c:v>
                </c:pt>
                <c:pt idx="340">
                  <c:v>-555.0883095037847</c:v>
                </c:pt>
                <c:pt idx="341">
                  <c:v>-555.7886569354454</c:v>
                </c:pt>
                <c:pt idx="342">
                  <c:v>-556.4905574208608</c:v>
                </c:pt>
                <c:pt idx="343">
                  <c:v>-557.194015040846</c:v>
                </c:pt>
                <c:pt idx="344">
                  <c:v>-557.8990338821609</c:v>
                </c:pt>
                <c:pt idx="345">
                  <c:v>-558.6056180374181</c:v>
                </c:pt>
                <c:pt idx="346">
                  <c:v>-559.313771604991</c:v>
                </c:pt>
                <c:pt idx="347">
                  <c:v>-560.0234986889191</c:v>
                </c:pt>
                <c:pt idx="348">
                  <c:v>-560.7348033988097</c:v>
                </c:pt>
                <c:pt idx="349">
                  <c:v>-561.4476898497416</c:v>
                </c:pt>
                <c:pt idx="350">
                  <c:v>-562.1621621621622</c:v>
                </c:pt>
                <c:pt idx="351">
                  <c:v>-562.8782244617856</c:v>
                </c:pt>
                <c:pt idx="352">
                  <c:v>-563.595880879488</c:v>
                </c:pt>
                <c:pt idx="353">
                  <c:v>-564.3151355511994</c:v>
                </c:pt>
                <c:pt idx="354">
                  <c:v>-565.035992617796</c:v>
                </c:pt>
                <c:pt idx="355">
                  <c:v>-565.7584562249876</c:v>
                </c:pt>
                <c:pt idx="356">
                  <c:v>-566.4825305232047</c:v>
                </c:pt>
                <c:pt idx="357">
                  <c:v>-567.2082196674818</c:v>
                </c:pt>
                <c:pt idx="358">
                  <c:v>-567.9355278173406</c:v>
                </c:pt>
                <c:pt idx="359">
                  <c:v>-568.664459136668</c:v>
                </c:pt>
                <c:pt idx="360">
                  <c:v>-569.3950177935943</c:v>
                </c:pt>
                <c:pt idx="361">
                  <c:v>-570.1272079603677</c:v>
                </c:pt>
                <c:pt idx="362">
                  <c:v>-570.8610338132264</c:v>
                </c:pt>
                <c:pt idx="363">
                  <c:v>-571.596499532269</c:v>
                </c:pt>
                <c:pt idx="364">
                  <c:v>-572.3336093013211</c:v>
                </c:pt>
                <c:pt idx="365">
                  <c:v>-573.0723673078008</c:v>
                </c:pt>
                <c:pt idx="366">
                  <c:v>-573.8127777425807</c:v>
                </c:pt>
                <c:pt idx="367">
                  <c:v>-574.5548447998475</c:v>
                </c:pt>
                <c:pt idx="368">
                  <c:v>-575.2985726769588</c:v>
                </c:pt>
                <c:pt idx="369">
                  <c:v>-576.043965574298</c:v>
                </c:pt>
                <c:pt idx="370">
                  <c:v>-576.7910276951247</c:v>
                </c:pt>
                <c:pt idx="371">
                  <c:v>-577.5397632454246</c:v>
                </c:pt>
                <c:pt idx="372">
                  <c:v>-578.2901764337544</c:v>
                </c:pt>
                <c:pt idx="373">
                  <c:v>-579.042271471086</c:v>
                </c:pt>
                <c:pt idx="374">
                  <c:v>-579.7960525706453</c:v>
                </c:pt>
                <c:pt idx="375">
                  <c:v>-580.5515239477504</c:v>
                </c:pt>
                <c:pt idx="376">
                  <c:v>-581.3086898196453</c:v>
                </c:pt>
                <c:pt idx="377">
                  <c:v>-582.0675544053311</c:v>
                </c:pt>
                <c:pt idx="378">
                  <c:v>-582.8281219253943</c:v>
                </c:pt>
                <c:pt idx="379">
                  <c:v>-583.590396601831</c:v>
                </c:pt>
                <c:pt idx="380">
                  <c:v>-584.35438265787</c:v>
                </c:pt>
                <c:pt idx="381">
                  <c:v>-585.1200843177891</c:v>
                </c:pt>
                <c:pt idx="382">
                  <c:v>-585.887505806733</c:v>
                </c:pt>
                <c:pt idx="383">
                  <c:v>-586.6566513505226</c:v>
                </c:pt>
                <c:pt idx="384">
                  <c:v>-587.4275251754653</c:v>
                </c:pt>
                <c:pt idx="385">
                  <c:v>-588.2001315081595</c:v>
                </c:pt>
                <c:pt idx="386">
                  <c:v>-588.9744745752957</c:v>
                </c:pt>
                <c:pt idx="387">
                  <c:v>-589.7505586034554</c:v>
                </c:pt>
                <c:pt idx="388">
                  <c:v>-590.5283878189047</c:v>
                </c:pt>
                <c:pt idx="389">
                  <c:v>-591.307966447386</c:v>
                </c:pt>
                <c:pt idx="390">
                  <c:v>-592.0892987139043</c:v>
                </c:pt>
                <c:pt idx="391">
                  <c:v>-592.8723888425117</c:v>
                </c:pt>
                <c:pt idx="392">
                  <c:v>-593.657241056085</c:v>
                </c:pt>
                <c:pt idx="393">
                  <c:v>-594.4438595761038</c:v>
                </c:pt>
                <c:pt idx="394">
                  <c:v>-595.2322486224205</c:v>
                </c:pt>
                <c:pt idx="395">
                  <c:v>-596.0224124130287</c:v>
                </c:pt>
                <c:pt idx="396">
                  <c:v>-596.8143551638274</c:v>
                </c:pt>
                <c:pt idx="397">
                  <c:v>-597.60808108838</c:v>
                </c:pt>
                <c:pt idx="398">
                  <c:v>-598.40359439767</c:v>
                </c:pt>
                <c:pt idx="399">
                  <c:v>-599.200899299852</c:v>
                </c:pt>
                <c:pt idx="400">
                  <c:v>-600.0</c:v>
                </c:pt>
                <c:pt idx="401">
                  <c:v>-600.8009006998478</c:v>
                </c:pt>
                <c:pt idx="402">
                  <c:v>-601.6036055975292</c:v>
                </c:pt>
                <c:pt idx="403">
                  <c:v>-602.4081188873109</c:v>
                </c:pt>
                <c:pt idx="404">
                  <c:v>-603.2144447593215</c:v>
                </c:pt>
                <c:pt idx="405">
                  <c:v>-604.0225873992767</c:v>
                </c:pt>
                <c:pt idx="406">
                  <c:v>-604.8325509881986</c:v>
                </c:pt>
                <c:pt idx="407">
                  <c:v>-605.6443397021313</c:v>
                </c:pt>
                <c:pt idx="408">
                  <c:v>-606.4579577118506</c:v>
                </c:pt>
                <c:pt idx="409">
                  <c:v>-607.27340918257</c:v>
                </c:pt>
                <c:pt idx="410">
                  <c:v>-608.0906982736408</c:v>
                </c:pt>
                <c:pt idx="411">
                  <c:v>-608.909829138248</c:v>
                </c:pt>
                <c:pt idx="412">
                  <c:v>-609.7308059230992</c:v>
                </c:pt>
                <c:pt idx="413">
                  <c:v>-610.553632768112</c:v>
                </c:pt>
                <c:pt idx="414">
                  <c:v>-611.3783138060908</c:v>
                </c:pt>
                <c:pt idx="415">
                  <c:v>-612.2048531624044</c:v>
                </c:pt>
                <c:pt idx="416">
                  <c:v>-613.0332549546524</c:v>
                </c:pt>
                <c:pt idx="417">
                  <c:v>-613.8635232923301</c:v>
                </c:pt>
                <c:pt idx="418">
                  <c:v>-614.6956622764863</c:v>
                </c:pt>
                <c:pt idx="419">
                  <c:v>-615.529675999375</c:v>
                </c:pt>
                <c:pt idx="420">
                  <c:v>-616.365568544102</c:v>
                </c:pt>
                <c:pt idx="421">
                  <c:v>-617.2033439842662</c:v>
                </c:pt>
                <c:pt idx="422">
                  <c:v>-618.043006383593</c:v>
                </c:pt>
                <c:pt idx="423">
                  <c:v>-618.8845597955643</c:v>
                </c:pt>
                <c:pt idx="424">
                  <c:v>-619.72800826304</c:v>
                </c:pt>
                <c:pt idx="425">
                  <c:v>-620.5733558178752</c:v>
                </c:pt>
                <c:pt idx="426">
                  <c:v>-621.4206064805292</c:v>
                </c:pt>
                <c:pt idx="427">
                  <c:v>-622.26976425967</c:v>
                </c:pt>
                <c:pt idx="428">
                  <c:v>-623.1208331517714</c:v>
                </c:pt>
                <c:pt idx="429">
                  <c:v>-623.9738171407028</c:v>
                </c:pt>
                <c:pt idx="430">
                  <c:v>-624.8287201973143</c:v>
                </c:pt>
                <c:pt idx="431">
                  <c:v>-625.6855462790128</c:v>
                </c:pt>
                <c:pt idx="432">
                  <c:v>-626.5442993293328</c:v>
                </c:pt>
                <c:pt idx="433">
                  <c:v>-627.4049832774994</c:v>
                </c:pt>
                <c:pt idx="434">
                  <c:v>-628.2676020379847</c:v>
                </c:pt>
                <c:pt idx="435">
                  <c:v>-629.1321595100563</c:v>
                </c:pt>
                <c:pt idx="436">
                  <c:v>-629.99865957732</c:v>
                </c:pt>
                <c:pt idx="437">
                  <c:v>-630.867106107253</c:v>
                </c:pt>
                <c:pt idx="438">
                  <c:v>-631.7375029507311</c:v>
                </c:pt>
                <c:pt idx="439">
                  <c:v>-632.6098539415485</c:v>
                </c:pt>
                <c:pt idx="440">
                  <c:v>-633.4841628959276</c:v>
                </c:pt>
                <c:pt idx="441">
                  <c:v>-634.3604336120246</c:v>
                </c:pt>
                <c:pt idx="442">
                  <c:v>-635.2386698694232</c:v>
                </c:pt>
                <c:pt idx="443">
                  <c:v>-636.1188754286235</c:v>
                </c:pt>
                <c:pt idx="444">
                  <c:v>-637.001054030521</c:v>
                </c:pt>
                <c:pt idx="445">
                  <c:v>-637.8852093958768</c:v>
                </c:pt>
                <c:pt idx="446">
                  <c:v>-638.7713452247807</c:v>
                </c:pt>
                <c:pt idx="447">
                  <c:v>-639.6594651961053</c:v>
                </c:pt>
                <c:pt idx="448">
                  <c:v>-640.5495729669513</c:v>
                </c:pt>
                <c:pt idx="449">
                  <c:v>-641.4416721720833</c:v>
                </c:pt>
                <c:pt idx="450">
                  <c:v>-642.3357664233577</c:v>
                </c:pt>
                <c:pt idx="451">
                  <c:v>-643.2318593091407</c:v>
                </c:pt>
                <c:pt idx="452">
                  <c:v>-644.1299543937185</c:v>
                </c:pt>
                <c:pt idx="453">
                  <c:v>-645.0300552166952</c:v>
                </c:pt>
                <c:pt idx="454">
                  <c:v>-645.9321652923849</c:v>
                </c:pt>
                <c:pt idx="455">
                  <c:v>-646.8362881091907</c:v>
                </c:pt>
                <c:pt idx="456">
                  <c:v>-647.7424271289771</c:v>
                </c:pt>
                <c:pt idx="457">
                  <c:v>-648.6505857864291</c:v>
                </c:pt>
                <c:pt idx="458">
                  <c:v>-649.5607674884048</c:v>
                </c:pt>
                <c:pt idx="459">
                  <c:v>-650.4729756132751</c:v>
                </c:pt>
                <c:pt idx="460">
                  <c:v>-651.3872135102533</c:v>
                </c:pt>
                <c:pt idx="461">
                  <c:v>-652.3034844987158</c:v>
                </c:pt>
                <c:pt idx="462">
                  <c:v>-653.22179186751</c:v>
                </c:pt>
                <c:pt idx="463">
                  <c:v>-654.1421388742542</c:v>
                </c:pt>
                <c:pt idx="464">
                  <c:v>-655.0645287446226</c:v>
                </c:pt>
                <c:pt idx="465">
                  <c:v>-655.9889646716222</c:v>
                </c:pt>
                <c:pt idx="466">
                  <c:v>-656.9154498148581</c:v>
                </c:pt>
                <c:pt idx="467">
                  <c:v>-657.8439872997849</c:v>
                </c:pt>
                <c:pt idx="468">
                  <c:v>-658.7745802169498</c:v>
                </c:pt>
                <c:pt idx="469">
                  <c:v>-659.7072316212211</c:v>
                </c:pt>
                <c:pt idx="470">
                  <c:v>-660.6419445310065</c:v>
                </c:pt>
                <c:pt idx="471">
                  <c:v>-661.5787219274577</c:v>
                </c:pt>
                <c:pt idx="472">
                  <c:v>-662.5175667536639</c:v>
                </c:pt>
                <c:pt idx="473">
                  <c:v>-663.4584819138322</c:v>
                </c:pt>
                <c:pt idx="474">
                  <c:v>-664.401470272455</c:v>
                </c:pt>
                <c:pt idx="475">
                  <c:v>-665.3465346534654</c:v>
                </c:pt>
                <c:pt idx="476">
                  <c:v>-666.2936778393774</c:v>
                </c:pt>
                <c:pt idx="477">
                  <c:v>-667.2429025704161</c:v>
                </c:pt>
                <c:pt idx="478">
                  <c:v>-668.194211543631</c:v>
                </c:pt>
                <c:pt idx="479">
                  <c:v>-669.1476074119978</c:v>
                </c:pt>
                <c:pt idx="480">
                  <c:v>-670.1030927835052</c:v>
                </c:pt>
                <c:pt idx="481">
                  <c:v>-671.0606702202282</c:v>
                </c:pt>
                <c:pt idx="482">
                  <c:v>-672.0203422373866</c:v>
                </c:pt>
                <c:pt idx="483">
                  <c:v>-672.9821113023896</c:v>
                </c:pt>
                <c:pt idx="484">
                  <c:v>-673.9459798338645</c:v>
                </c:pt>
                <c:pt idx="485">
                  <c:v>-674.9119502006716</c:v>
                </c:pt>
                <c:pt idx="486">
                  <c:v>-675.8800247209036</c:v>
                </c:pt>
                <c:pt idx="487">
                  <c:v>-676.8502056608691</c:v>
                </c:pt>
                <c:pt idx="488">
                  <c:v>-677.8224952340606</c:v>
                </c:pt>
                <c:pt idx="489">
                  <c:v>-678.7968956001076</c:v>
                </c:pt>
                <c:pt idx="490">
                  <c:v>-679.773408863712</c:v>
                </c:pt>
                <c:pt idx="491">
                  <c:v>-680.7520370735688</c:v>
                </c:pt>
                <c:pt idx="492">
                  <c:v>-681.732782221268</c:v>
                </c:pt>
                <c:pt idx="493">
                  <c:v>-682.7156462401826</c:v>
                </c:pt>
                <c:pt idx="494">
                  <c:v>-683.7006310043373</c:v>
                </c:pt>
                <c:pt idx="495">
                  <c:v>-684.6877383272604</c:v>
                </c:pt>
                <c:pt idx="496">
                  <c:v>-685.6769699608184</c:v>
                </c:pt>
                <c:pt idx="497">
                  <c:v>-686.668327594033</c:v>
                </c:pt>
                <c:pt idx="498">
                  <c:v>-687.6618128518788</c:v>
                </c:pt>
                <c:pt idx="499">
                  <c:v>-688.6574272940643</c:v>
                </c:pt>
                <c:pt idx="500">
                  <c:v>-689.6551724137931</c:v>
                </c:pt>
                <c:pt idx="501">
                  <c:v>-690.6550496365065</c:v>
                </c:pt>
                <c:pt idx="502">
                  <c:v>-691.6570603186067</c:v>
                </c:pt>
                <c:pt idx="503">
                  <c:v>-692.6612057461613</c:v>
                </c:pt>
                <c:pt idx="504">
                  <c:v>-693.667487133587</c:v>
                </c:pt>
                <c:pt idx="505">
                  <c:v>-694.6759056223138</c:v>
                </c:pt>
                <c:pt idx="506">
                  <c:v>-695.6864622794294</c:v>
                </c:pt>
                <c:pt idx="507">
                  <c:v>-696.6991580963014</c:v>
                </c:pt>
                <c:pt idx="508">
                  <c:v>-697.7139939871802</c:v>
                </c:pt>
                <c:pt idx="509">
                  <c:v>-698.73097078778</c:v>
                </c:pt>
                <c:pt idx="510">
                  <c:v>-699.750089253838</c:v>
                </c:pt>
                <c:pt idx="511">
                  <c:v>-700.7713500596515</c:v>
                </c:pt>
                <c:pt idx="512">
                  <c:v>-701.7947537965945</c:v>
                </c:pt>
                <c:pt idx="513">
                  <c:v>-702.8203009716094</c:v>
                </c:pt>
                <c:pt idx="514">
                  <c:v>-703.8479920056772</c:v>
                </c:pt>
                <c:pt idx="515">
                  <c:v>-704.8778272322646</c:v>
                </c:pt>
                <c:pt idx="516">
                  <c:v>-705.909806895747</c:v>
                </c:pt>
                <c:pt idx="517">
                  <c:v>-706.9439311498084</c:v>
                </c:pt>
                <c:pt idx="518">
                  <c:v>-707.9802000558159</c:v>
                </c:pt>
                <c:pt idx="519">
                  <c:v>-709.0186135811704</c:v>
                </c:pt>
                <c:pt idx="520">
                  <c:v>-710.0591715976331</c:v>
                </c:pt>
                <c:pt idx="521">
                  <c:v>-711.101873879625</c:v>
                </c:pt>
                <c:pt idx="522">
                  <c:v>-712.1467201025015</c:v>
                </c:pt>
                <c:pt idx="523">
                  <c:v>-713.1937098408022</c:v>
                </c:pt>
                <c:pt idx="524">
                  <c:v>-714.2428425664726</c:v>
                </c:pt>
                <c:pt idx="525">
                  <c:v>-715.2941176470587</c:v>
                </c:pt>
                <c:pt idx="526">
                  <c:v>-716.3475343438771</c:v>
                </c:pt>
                <c:pt idx="527">
                  <c:v>-717.4030918101537</c:v>
                </c:pt>
                <c:pt idx="528">
                  <c:v>-718.460789089138</c:v>
                </c:pt>
                <c:pt idx="529">
                  <c:v>-719.5206251121865</c:v>
                </c:pt>
                <c:pt idx="530">
                  <c:v>-720.5825986968188</c:v>
                </c:pt>
                <c:pt idx="531">
                  <c:v>-721.6467085447433</c:v>
                </c:pt>
                <c:pt idx="532">
                  <c:v>-722.7129532398541</c:v>
                </c:pt>
                <c:pt idx="533">
                  <c:v>-723.781331246198</c:v>
                </c:pt>
                <c:pt idx="534">
                  <c:v>-724.8518409059093</c:v>
                </c:pt>
                <c:pt idx="535">
                  <c:v>-725.924480437116</c:v>
                </c:pt>
                <c:pt idx="536">
                  <c:v>-726.9992479318125</c:v>
                </c:pt>
                <c:pt idx="537">
                  <c:v>-728.0761413537027</c:v>
                </c:pt>
                <c:pt idx="538">
                  <c:v>-729.155158536008</c:v>
                </c:pt>
                <c:pt idx="539">
                  <c:v>-730.2362971792445</c:v>
                </c:pt>
                <c:pt idx="540">
                  <c:v>-731.3195548489666</c:v>
                </c:pt>
                <c:pt idx="541">
                  <c:v>-732.4049289734763</c:v>
                </c:pt>
                <c:pt idx="542">
                  <c:v>-733.4924168414984</c:v>
                </c:pt>
                <c:pt idx="543">
                  <c:v>-734.5820155998216</c:v>
                </c:pt>
                <c:pt idx="544">
                  <c:v>-735.6737222509035</c:v>
                </c:pt>
                <c:pt idx="545">
                  <c:v>-736.7675336504402</c:v>
                </c:pt>
                <c:pt idx="546">
                  <c:v>-737.8634465049001</c:v>
                </c:pt>
                <c:pt idx="547">
                  <c:v>-738.96145736902</c:v>
                </c:pt>
                <c:pt idx="548">
                  <c:v>-740.0615626432642</c:v>
                </c:pt>
                <c:pt idx="549">
                  <c:v>-741.1637585712466</c:v>
                </c:pt>
                <c:pt idx="550">
                  <c:v>-742.2680412371133</c:v>
                </c:pt>
                <c:pt idx="551">
                  <c:v>-743.3744065628867</c:v>
                </c:pt>
                <c:pt idx="552">
                  <c:v>-744.4828503057697</c:v>
                </c:pt>
                <c:pt idx="553">
                  <c:v>-745.5933680554108</c:v>
                </c:pt>
                <c:pt idx="554">
                  <c:v>-746.7059552311272</c:v>
                </c:pt>
                <c:pt idx="555">
                  <c:v>-747.8206070790884</c:v>
                </c:pt>
                <c:pt idx="556">
                  <c:v>-748.9373186694555</c:v>
                </c:pt>
                <c:pt idx="557">
                  <c:v>-750.0560848934811</c:v>
                </c:pt>
                <c:pt idx="558">
                  <c:v>-751.1769004605631</c:v>
                </c:pt>
                <c:pt idx="559">
                  <c:v>-752.299759895258</c:v>
                </c:pt>
                <c:pt idx="560">
                  <c:v>-753.4246575342466</c:v>
                </c:pt>
                <c:pt idx="561">
                  <c:v>-754.5515875232574</c:v>
                </c:pt>
                <c:pt idx="562">
                  <c:v>-755.6805438139438</c:v>
                </c:pt>
                <c:pt idx="563">
                  <c:v>-756.8115201607143</c:v>
                </c:pt>
                <c:pt idx="564">
                  <c:v>-757.9445101175162</c:v>
                </c:pt>
                <c:pt idx="565">
                  <c:v>-759.079507034573</c:v>
                </c:pt>
                <c:pt idx="566">
                  <c:v>-760.216504055072</c:v>
                </c:pt>
                <c:pt idx="567">
                  <c:v>-761.3554941118033</c:v>
                </c:pt>
                <c:pt idx="568">
                  <c:v>-762.4964699237504</c:v>
                </c:pt>
                <c:pt idx="569">
                  <c:v>-763.6394239926294</c:v>
                </c:pt>
                <c:pt idx="570">
                  <c:v>-764.7843485993776</c:v>
                </c:pt>
                <c:pt idx="571">
                  <c:v>-765.9312358005901</c:v>
                </c:pt>
                <c:pt idx="572">
                  <c:v>-767.080077424905</c:v>
                </c:pt>
                <c:pt idx="573">
                  <c:v>-768.2308650693341</c:v>
                </c:pt>
                <c:pt idx="574">
                  <c:v>-769.3835900955409</c:v>
                </c:pt>
                <c:pt idx="575">
                  <c:v>-770.5382436260623</c:v>
                </c:pt>
                <c:pt idx="576">
                  <c:v>-771.6948165404776</c:v>
                </c:pt>
                <c:pt idx="577">
                  <c:v>-772.8532994715181</c:v>
                </c:pt>
                <c:pt idx="578">
                  <c:v>-774.0136828011225</c:v>
                </c:pt>
                <c:pt idx="579">
                  <c:v>-775.1759566564322</c:v>
                </c:pt>
                <c:pt idx="580">
                  <c:v>-776.3401109057301</c:v>
                </c:pt>
                <c:pt idx="581">
                  <c:v>-777.5061351543183</c:v>
                </c:pt>
                <c:pt idx="582">
                  <c:v>-778.6740187403364</c:v>
                </c:pt>
                <c:pt idx="583">
                  <c:v>-779.8437507305191</c:v>
                </c:pt>
                <c:pt idx="584">
                  <c:v>-781.0153199158907</c:v>
                </c:pt>
                <c:pt idx="585">
                  <c:v>-782.1887148073977</c:v>
                </c:pt>
                <c:pt idx="586">
                  <c:v>-783.3639236314784</c:v>
                </c:pt>
                <c:pt idx="587">
                  <c:v>-784.5409343255656</c:v>
                </c:pt>
                <c:pt idx="588">
                  <c:v>-785.7197345335266</c:v>
                </c:pt>
                <c:pt idx="589">
                  <c:v>-786.9003116010358</c:v>
                </c:pt>
                <c:pt idx="590">
                  <c:v>-788.0826525708794</c:v>
                </c:pt>
                <c:pt idx="591">
                  <c:v>-789.266744178193</c:v>
                </c:pt>
                <c:pt idx="592">
                  <c:v>-790.4525728456292</c:v>
                </c:pt>
                <c:pt idx="593">
                  <c:v>-791.640124678457</c:v>
                </c:pt>
                <c:pt idx="594">
                  <c:v>-792.8293854595872</c:v>
                </c:pt>
                <c:pt idx="595">
                  <c:v>-794.020340644529</c:v>
                </c:pt>
                <c:pt idx="596">
                  <c:v>-795.212975356271</c:v>
                </c:pt>
                <c:pt idx="597">
                  <c:v>-796.4072743800918</c:v>
                </c:pt>
                <c:pt idx="598">
                  <c:v>-797.6032221582906</c:v>
                </c:pt>
                <c:pt idx="599">
                  <c:v>-798.8008027848467</c:v>
                </c:pt>
                <c:pt idx="600">
                  <c:v>-800.0</c:v>
                </c:pt>
                <c:pt idx="601">
                  <c:v>-801.2007971847531</c:v>
                </c:pt>
                <c:pt idx="602">
                  <c:v>-802.4031773552952</c:v>
                </c:pt>
                <c:pt idx="603">
                  <c:v>-803.6071231573461</c:v>
                </c:pt>
                <c:pt idx="604">
                  <c:v>-804.8126168604178</c:v>
                </c:pt>
                <c:pt idx="605">
                  <c:v>-806.019640351996</c:v>
                </c:pt>
                <c:pt idx="606">
                  <c:v>-807.2281751316354</c:v>
                </c:pt>
                <c:pt idx="607">
                  <c:v>-808.4382023049747</c:v>
                </c:pt>
                <c:pt idx="608">
                  <c:v>-809.6497025776603</c:v>
                </c:pt>
                <c:pt idx="609">
                  <c:v>-810.86265624919</c:v>
                </c:pt>
                <c:pt idx="610">
                  <c:v>-812.077043206663</c:v>
                </c:pt>
                <c:pt idx="611">
                  <c:v>-813.2928429184458</c:v>
                </c:pt>
                <c:pt idx="612">
                  <c:v>-814.5100344277437</c:v>
                </c:pt>
                <c:pt idx="613">
                  <c:v>-815.728596346084</c:v>
                </c:pt>
                <c:pt idx="614">
                  <c:v>-816.9485068467058</c:v>
                </c:pt>
                <c:pt idx="615">
                  <c:v>-818.1697436578564</c:v>
                </c:pt>
                <c:pt idx="616">
                  <c:v>-819.3922840559918</c:v>
                </c:pt>
                <c:pt idx="617">
                  <c:v>-820.616104858883</c:v>
                </c:pt>
                <c:pt idx="618">
                  <c:v>-821.8411824186228</c:v>
                </c:pt>
                <c:pt idx="619">
                  <c:v>-823.0674926145354</c:v>
                </c:pt>
                <c:pt idx="620">
                  <c:v>-824.2950108459871</c:v>
                </c:pt>
                <c:pt idx="621">
                  <c:v>-825.5237120250924</c:v>
                </c:pt>
                <c:pt idx="622">
                  <c:v>-826.7535705693226</c:v>
                </c:pt>
                <c:pt idx="623">
                  <c:v>-827.9845603940065</c:v>
                </c:pt>
                <c:pt idx="624">
                  <c:v>-829.2166549047283</c:v>
                </c:pt>
                <c:pt idx="625">
                  <c:v>-830.4498269896194</c:v>
                </c:pt>
                <c:pt idx="626">
                  <c:v>-831.6840490115412</c:v>
                </c:pt>
                <c:pt idx="627">
                  <c:v>-832.9192928001607</c:v>
                </c:pt>
                <c:pt idx="628">
                  <c:v>-834.1555296439143</c:v>
                </c:pt>
                <c:pt idx="629">
                  <c:v>-835.3927302818606</c:v>
                </c:pt>
                <c:pt idx="630">
                  <c:v>-836.6308648954213</c:v>
                </c:pt>
                <c:pt idx="631">
                  <c:v>-837.8699031000051</c:v>
                </c:pt>
                <c:pt idx="632">
                  <c:v>-839.1098139365194</c:v>
                </c:pt>
                <c:pt idx="633">
                  <c:v>-840.3505658627619</c:v>
                </c:pt>
                <c:pt idx="634">
                  <c:v>-841.5921267446939</c:v>
                </c:pt>
                <c:pt idx="635">
                  <c:v>-842.8344638475971</c:v>
                </c:pt>
                <c:pt idx="636">
                  <c:v>-844.0775438271032</c:v>
                </c:pt>
                <c:pt idx="637">
                  <c:v>-845.3213327201066</c:v>
                </c:pt>
                <c:pt idx="638">
                  <c:v>-846.5657959355489</c:v>
                </c:pt>
                <c:pt idx="639">
                  <c:v>-847.8108982450784</c:v>
                </c:pt>
                <c:pt idx="640">
                  <c:v>-849.0566037735848</c:v>
                </c:pt>
                <c:pt idx="641">
                  <c:v>-850.302875989602</c:v>
                </c:pt>
                <c:pt idx="642">
                  <c:v>-851.5496776955828</c:v>
                </c:pt>
                <c:pt idx="643">
                  <c:v>-852.7969710180412</c:v>
                </c:pt>
                <c:pt idx="644">
                  <c:v>-854.0447173975626</c:v>
                </c:pt>
                <c:pt idx="645">
                  <c:v>-855.292877578678</c:v>
                </c:pt>
                <c:pt idx="646">
                  <c:v>-856.5414115996033</c:v>
                </c:pt>
                <c:pt idx="647">
                  <c:v>-857.7902787818407</c:v>
                </c:pt>
                <c:pt idx="648">
                  <c:v>-859.0394377196407</c:v>
                </c:pt>
                <c:pt idx="649">
                  <c:v>-860.2888462693243</c:v>
                </c:pt>
                <c:pt idx="650">
                  <c:v>-861.5384615384615</c:v>
                </c:pt>
                <c:pt idx="651">
                  <c:v>-862.7882398749081</c:v>
                </c:pt>
                <c:pt idx="652">
                  <c:v>-864.0381368556958</c:v>
                </c:pt>
                <c:pt idx="653">
                  <c:v>-865.2881072757762</c:v>
                </c:pt>
                <c:pt idx="654">
                  <c:v>-866.5381051366175</c:v>
                </c:pt>
                <c:pt idx="655">
                  <c:v>-867.7880836346486</c:v>
                </c:pt>
                <c:pt idx="656">
                  <c:v>-869.0379951495554</c:v>
                </c:pt>
                <c:pt idx="657">
                  <c:v>-870.2877912324214</c:v>
                </c:pt>
                <c:pt idx="658">
                  <c:v>-871.5374225937159</c:v>
                </c:pt>
                <c:pt idx="659">
                  <c:v>-872.7868390911243</c:v>
                </c:pt>
                <c:pt idx="660">
                  <c:v>-874.0359897172237</c:v>
                </c:pt>
                <c:pt idx="661">
                  <c:v>-875.284822586996</c:v>
                </c:pt>
                <c:pt idx="662">
                  <c:v>-876.5332849251834</c:v>
                </c:pt>
                <c:pt idx="663">
                  <c:v>-877.7813230534808</c:v>
                </c:pt>
                <c:pt idx="664">
                  <c:v>-879.0288823775638</c:v>
                </c:pt>
                <c:pt idx="665">
                  <c:v>-880.275907373953</c:v>
                </c:pt>
                <c:pt idx="666">
                  <c:v>-881.522341576711</c:v>
                </c:pt>
                <c:pt idx="667">
                  <c:v>-882.7681275639709</c:v>
                </c:pt>
                <c:pt idx="668">
                  <c:v>-884.0132069442966</c:v>
                </c:pt>
                <c:pt idx="669">
                  <c:v>-885.2575203428702</c:v>
                </c:pt>
                <c:pt idx="670">
                  <c:v>-886.5010073875085</c:v>
                </c:pt>
                <c:pt idx="671">
                  <c:v>-887.7436066945043</c:v>
                </c:pt>
                <c:pt idx="672">
                  <c:v>-888.9852558542932</c:v>
                </c:pt>
                <c:pt idx="673">
                  <c:v>-890.2258914169428</c:v>
                </c:pt>
                <c:pt idx="674">
                  <c:v>-891.4654488774646</c:v>
                </c:pt>
                <c:pt idx="675">
                  <c:v>-892.7038626609441</c:v>
                </c:pt>
                <c:pt idx="676">
                  <c:v>-893.9410661074936</c:v>
                </c:pt>
                <c:pt idx="677">
                  <c:v>-895.1769914570182</c:v>
                </c:pt>
                <c:pt idx="678">
                  <c:v>-896.411569833802</c:v>
                </c:pt>
                <c:pt idx="679">
                  <c:v>-897.6447312309057</c:v>
                </c:pt>
                <c:pt idx="680">
                  <c:v>-898.876404494382</c:v>
                </c:pt>
                <c:pt idx="681">
                  <c:v>-900.1065173072989</c:v>
                </c:pt>
                <c:pt idx="682">
                  <c:v>-901.334996173578</c:v>
                </c:pt>
                <c:pt idx="683">
                  <c:v>-902.5617664016401</c:v>
                </c:pt>
                <c:pt idx="684">
                  <c:v>-903.7867520878618</c:v>
                </c:pt>
                <c:pt idx="685">
                  <c:v>-905.0098760998383</c:v>
                </c:pt>
                <c:pt idx="686">
                  <c:v>-906.2310600594534</c:v>
                </c:pt>
                <c:pt idx="687">
                  <c:v>-907.4502243257544</c:v>
                </c:pt>
                <c:pt idx="688">
                  <c:v>-908.6672879776328</c:v>
                </c:pt>
                <c:pt idx="689">
                  <c:v>-909.8821687963078</c:v>
                </c:pt>
                <c:pt idx="690">
                  <c:v>-911.094783247612</c:v>
                </c:pt>
                <c:pt idx="691">
                  <c:v>-912.3050464640799</c:v>
                </c:pt>
                <c:pt idx="692">
                  <c:v>-913.512872226836</c:v>
                </c:pt>
                <c:pt idx="693">
                  <c:v>-914.7181729472845</c:v>
                </c:pt>
                <c:pt idx="694">
                  <c:v>-915.9208596485976</c:v>
                </c:pt>
                <c:pt idx="695">
                  <c:v>-917.1208419470024</c:v>
                </c:pt>
                <c:pt idx="696">
                  <c:v>-918.3180280328661</c:v>
                </c:pt>
                <c:pt idx="697">
                  <c:v>-919.5123246515792</c:v>
                </c:pt>
                <c:pt idx="698">
                  <c:v>-920.7036370842352</c:v>
                </c:pt>
                <c:pt idx="699">
                  <c:v>-921.8918691281077</c:v>
                </c:pt>
                <c:pt idx="700">
                  <c:v>-923.0769230769231</c:v>
                </c:pt>
                <c:pt idx="701">
                  <c:v>-924.2586997009297</c:v>
                </c:pt>
                <c:pt idx="702">
                  <c:v>-925.4370982267632</c:v>
                </c:pt>
                <c:pt idx="703">
                  <c:v>-926.6120163171071</c:v>
                </c:pt>
                <c:pt idx="704">
                  <c:v>-927.7833500501504</c:v>
                </c:pt>
                <c:pt idx="705">
                  <c:v>-928.9509938988389</c:v>
                </c:pt>
                <c:pt idx="706">
                  <c:v>-930.1148407099244</c:v>
                </c:pt>
                <c:pt idx="707">
                  <c:v>-931.2747816828103</c:v>
                </c:pt>
                <c:pt idx="708">
                  <c:v>-932.4307063481927</c:v>
                </c:pt>
                <c:pt idx="709">
                  <c:v>-933.5825025464986</c:v>
                </c:pt>
                <c:pt idx="710">
                  <c:v>-934.730056406124</c:v>
                </c:pt>
                <c:pt idx="711">
                  <c:v>-935.8732523214676</c:v>
                </c:pt>
                <c:pt idx="712">
                  <c:v>-937.0119729307652</c:v>
                </c:pt>
                <c:pt idx="713">
                  <c:v>-938.1460990937247</c:v>
                </c:pt>
                <c:pt idx="714">
                  <c:v>-939.2755098689613</c:v>
                </c:pt>
                <c:pt idx="715">
                  <c:v>-940.4000824912353</c:v>
                </c:pt>
                <c:pt idx="716">
                  <c:v>-941.519692348495</c:v>
                </c:pt>
                <c:pt idx="717">
                  <c:v>-942.6342129587224</c:v>
                </c:pt>
                <c:pt idx="718">
                  <c:v>-943.743515946588</c:v>
                </c:pt>
                <c:pt idx="719">
                  <c:v>-944.847471019914</c:v>
                </c:pt>
                <c:pt idx="720">
                  <c:v>-945.9459459459459</c:v>
                </c:pt>
                <c:pt idx="721">
                  <c:v>-947.0388065274396</c:v>
                </c:pt>
                <c:pt idx="722">
                  <c:v>-948.1259165785613</c:v>
                </c:pt>
                <c:pt idx="723">
                  <c:v>-949.2071379006075</c:v>
                </c:pt>
                <c:pt idx="724">
                  <c:v>-950.2823302575403</c:v>
                </c:pt>
                <c:pt idx="725">
                  <c:v>-951.3513513513513</c:v>
                </c:pt>
                <c:pt idx="726">
                  <c:v>-952.414056797247</c:v>
                </c:pt>
                <c:pt idx="727">
                  <c:v>-953.470300098665</c:v>
                </c:pt>
                <c:pt idx="728">
                  <c:v>-954.5199326221224</c:v>
                </c:pt>
                <c:pt idx="729">
                  <c:v>-955.5628035719008</c:v>
                </c:pt>
                <c:pt idx="730">
                  <c:v>-956.5987599645704</c:v>
                </c:pt>
                <c:pt idx="731">
                  <c:v>-957.6276466033588</c:v>
                </c:pt>
                <c:pt idx="732">
                  <c:v>-958.649306052368</c:v>
                </c:pt>
                <c:pt idx="733">
                  <c:v>-959.6635786106443</c:v>
                </c:pt>
                <c:pt idx="734">
                  <c:v>-960.6703022861064</c:v>
                </c:pt>
                <c:pt idx="735">
                  <c:v>-961.6693127693354</c:v>
                </c:pt>
                <c:pt idx="736">
                  <c:v>-962.6604434072345</c:v>
                </c:pt>
                <c:pt idx="737">
                  <c:v>-963.643525176561</c:v>
                </c:pt>
                <c:pt idx="738">
                  <c:v>-964.6183866573395</c:v>
                </c:pt>
                <c:pt idx="739">
                  <c:v>-965.5848540061597</c:v>
                </c:pt>
                <c:pt idx="740">
                  <c:v>-966.542750929368</c:v>
                </c:pt>
                <c:pt idx="741">
                  <c:v>-967.4918986561574</c:v>
                </c:pt>
                <c:pt idx="742">
                  <c:v>-968.4321159115649</c:v>
                </c:pt>
                <c:pt idx="743">
                  <c:v>-969.3632188893813</c:v>
                </c:pt>
                <c:pt idx="744">
                  <c:v>-970.285021224985</c:v>
                </c:pt>
                <c:pt idx="745">
                  <c:v>-971.1973339681028</c:v>
                </c:pt>
                <c:pt idx="746">
                  <c:v>-972.0999655555131</c:v>
                </c:pt>
                <c:pt idx="747">
                  <c:v>-972.9927217836918</c:v>
                </c:pt>
                <c:pt idx="748">
                  <c:v>-973.875405781419</c:v>
                </c:pt>
                <c:pt idx="749">
                  <c:v>-974.7478179823496</c:v>
                </c:pt>
                <c:pt idx="750">
                  <c:v>-975.609756097561</c:v>
                </c:pt>
                <c:pt idx="751">
                  <c:v>-976.4610150880875</c:v>
                </c:pt>
                <c:pt idx="752">
                  <c:v>-977.3013871374528</c:v>
                </c:pt>
                <c:pt idx="753">
                  <c:v>-978.1306616242118</c:v>
                </c:pt>
                <c:pt idx="754">
                  <c:v>-978.9486250945123</c:v>
                </c:pt>
                <c:pt idx="755">
                  <c:v>-979.7550612346914</c:v>
                </c:pt>
                <c:pt idx="756">
                  <c:v>-980.5497508439158</c:v>
                </c:pt>
                <c:pt idx="757">
                  <c:v>-981.3324718068835</c:v>
                </c:pt>
                <c:pt idx="758">
                  <c:v>-982.1029990665962</c:v>
                </c:pt>
                <c:pt idx="759">
                  <c:v>-982.8611045972207</c:v>
                </c:pt>
                <c:pt idx="760">
                  <c:v>-983.6065573770491</c:v>
                </c:pt>
                <c:pt idx="761">
                  <c:v>-984.3391233615799</c:v>
                </c:pt>
                <c:pt idx="762">
                  <c:v>-985.0585654567277</c:v>
                </c:pt>
                <c:pt idx="763">
                  <c:v>-985.7646434921857</c:v>
                </c:pt>
                <c:pt idx="764">
                  <c:v>-986.4571141949507</c:v>
                </c:pt>
                <c:pt idx="765">
                  <c:v>-987.1357311630348</c:v>
                </c:pt>
                <c:pt idx="766">
                  <c:v>-987.8002448393769</c:v>
                </c:pt>
                <c:pt idx="767">
                  <c:v>-988.4504024859741</c:v>
                </c:pt>
                <c:pt idx="768">
                  <c:v>-989.0859481582537</c:v>
                </c:pt>
                <c:pt idx="769">
                  <c:v>-989.7066226797057</c:v>
                </c:pt>
                <c:pt idx="770">
                  <c:v>-990.3121636167923</c:v>
                </c:pt>
                <c:pt idx="771">
                  <c:v>-990.902305254162</c:v>
                </c:pt>
                <c:pt idx="772">
                  <c:v>-991.476778570186</c:v>
                </c:pt>
                <c:pt idx="773">
                  <c:v>-992.0353112128398</c:v>
                </c:pt>
                <c:pt idx="774">
                  <c:v>-992.5776274759542</c:v>
                </c:pt>
                <c:pt idx="775">
                  <c:v>-993.103448275862</c:v>
                </c:pt>
                <c:pt idx="776">
                  <c:v>-993.61249112846</c:v>
                </c:pt>
                <c:pt idx="777">
                  <c:v>-994.104470126715</c:v>
                </c:pt>
                <c:pt idx="778">
                  <c:v>-994.5790959186416</c:v>
                </c:pt>
                <c:pt idx="779">
                  <c:v>-995.0360756857757</c:v>
                </c:pt>
                <c:pt idx="780">
                  <c:v>-995.475113122172</c:v>
                </c:pt>
                <c:pt idx="781">
                  <c:v>-995.8959084139562</c:v>
                </c:pt>
                <c:pt idx="782">
                  <c:v>-996.2981582194598</c:v>
                </c:pt>
                <c:pt idx="783">
                  <c:v>-996.6815556499673</c:v>
                </c:pt>
                <c:pt idx="784">
                  <c:v>-997.0457902511078</c:v>
                </c:pt>
                <c:pt idx="785">
                  <c:v>-997.3905479849233</c:v>
                </c:pt>
                <c:pt idx="786">
                  <c:v>-997.715511212644</c:v>
                </c:pt>
                <c:pt idx="787">
                  <c:v>-998.0203586782088</c:v>
                </c:pt>
                <c:pt idx="788">
                  <c:v>-998.3047654925599</c:v>
                </c:pt>
                <c:pt idx="789">
                  <c:v>-998.5684031187516</c:v>
                </c:pt>
                <c:pt idx="790">
                  <c:v>-998.8109393579072</c:v>
                </c:pt>
                <c:pt idx="791">
                  <c:v>-999.032038336062</c:v>
                </c:pt>
                <c:pt idx="792">
                  <c:v>-999.2313604919293</c:v>
                </c:pt>
                <c:pt idx="793">
                  <c:v>-999.4085625656314</c:v>
                </c:pt>
                <c:pt idx="794">
                  <c:v>-999.5632975884322</c:v>
                </c:pt>
                <c:pt idx="795">
                  <c:v>-999.6952148735141</c:v>
                </c:pt>
                <c:pt idx="796">
                  <c:v>-999.8039600078416</c:v>
                </c:pt>
                <c:pt idx="797">
                  <c:v>-999.8891748451527</c:v>
                </c:pt>
                <c:pt idx="798">
                  <c:v>-999.9504975001237</c:v>
                </c:pt>
                <c:pt idx="799">
                  <c:v>-999.9875623437521</c:v>
                </c:pt>
                <c:pt idx="800">
                  <c:v>-1000.0</c:v>
                </c:pt>
                <c:pt idx="801">
                  <c:v>-999.987437343752</c:v>
                </c:pt>
                <c:pt idx="802">
                  <c:v>-999.9494975001263</c:v>
                </c:pt>
                <c:pt idx="803">
                  <c:v>-999.8857998451952</c:v>
                </c:pt>
                <c:pt idx="804">
                  <c:v>-999.7959600081616</c:v>
                </c:pt>
                <c:pt idx="805">
                  <c:v>-999.67958987504</c:v>
                </c:pt>
                <c:pt idx="806">
                  <c:v>-999.5362975938997</c:v>
                </c:pt>
                <c:pt idx="807">
                  <c:v>-999.3656875817163</c:v>
                </c:pt>
                <c:pt idx="808">
                  <c:v>-999.1673605328892</c:v>
                </c:pt>
                <c:pt idx="809">
                  <c:v>-998.9409134294793</c:v>
                </c:pt>
                <c:pt idx="810">
                  <c:v>-998.6859395532195</c:v>
                </c:pt>
                <c:pt idx="811">
                  <c:v>-998.4020284993595</c:v>
                </c:pt>
                <c:pt idx="812">
                  <c:v>-998.0887661923975</c:v>
                </c:pt>
                <c:pt idx="813">
                  <c:v>-997.7457349037601</c:v>
                </c:pt>
                <c:pt idx="814">
                  <c:v>-997.3725132714891</c:v>
                </c:pt>
                <c:pt idx="815">
                  <c:v>-996.9686763219941</c:v>
                </c:pt>
                <c:pt idx="816">
                  <c:v>-996.5337954939341</c:v>
                </c:pt>
                <c:pt idx="817">
                  <c:v>-996.0674386642899</c:v>
                </c:pt>
                <c:pt idx="818">
                  <c:v>-995.569170176686</c:v>
                </c:pt>
                <c:pt idx="819">
                  <c:v>-995.0385508720332</c:v>
                </c:pt>
                <c:pt idx="820">
                  <c:v>-994.475138121547</c:v>
                </c:pt>
                <c:pt idx="821">
                  <c:v>-993.8784858622173</c:v>
                </c:pt>
                <c:pt idx="822">
                  <c:v>-993.248144634786</c:v>
                </c:pt>
                <c:pt idx="823">
                  <c:v>-992.5836616243043</c:v>
                </c:pt>
                <c:pt idx="824">
                  <c:v>-991.8845807033363</c:v>
                </c:pt>
                <c:pt idx="825">
                  <c:v>-991.150442477876</c:v>
                </c:pt>
                <c:pt idx="826">
                  <c:v>-990.3807843360465</c:v>
                </c:pt>
                <c:pt idx="827">
                  <c:v>-989.5751404996497</c:v>
                </c:pt>
                <c:pt idx="828">
                  <c:v>-988.7330420786388</c:v>
                </c:pt>
                <c:pt idx="829">
                  <c:v>-987.85401712858</c:v>
                </c:pt>
                <c:pt idx="830">
                  <c:v>-986.9375907111756</c:v>
                </c:pt>
                <c:pt idx="831">
                  <c:v>-985.9832849579207</c:v>
                </c:pt>
                <c:pt idx="832">
                  <c:v>-984.9906191369606</c:v>
                </c:pt>
                <c:pt idx="833">
                  <c:v>-983.9591097232246</c:v>
                </c:pt>
                <c:pt idx="834">
                  <c:v>-982.8882704719049</c:v>
                </c:pt>
                <c:pt idx="835">
                  <c:v>-981.7776124953514</c:v>
                </c:pt>
                <c:pt idx="836">
                  <c:v>-980.6266443434585</c:v>
                </c:pt>
                <c:pt idx="837">
                  <c:v>-979.4348720876082</c:v>
                </c:pt>
                <c:pt idx="838">
                  <c:v>-978.2017994082483</c:v>
                </c:pt>
                <c:pt idx="839">
                  <c:v>-976.9269276861697</c:v>
                </c:pt>
                <c:pt idx="840">
                  <c:v>-975.6097560975608</c:v>
                </c:pt>
                <c:pt idx="841">
                  <c:v>-974.2497817129026</c:v>
                </c:pt>
                <c:pt idx="842">
                  <c:v>-972.8464995997784</c:v>
                </c:pt>
                <c:pt idx="843">
                  <c:v>-971.3994029296663</c:v>
                </c:pt>
                <c:pt idx="844">
                  <c:v>-969.9079830887839</c:v>
                </c:pt>
                <c:pt idx="845">
                  <c:v>-968.3717297930497</c:v>
                </c:pt>
                <c:pt idx="846">
                  <c:v>-966.790131207232</c:v>
                </c:pt>
                <c:pt idx="847">
                  <c:v>-965.16267406835</c:v>
                </c:pt>
                <c:pt idx="848">
                  <c:v>-963.4888438133874</c:v>
                </c:pt>
                <c:pt idx="849">
                  <c:v>-961.76812471139</c:v>
                </c:pt>
                <c:pt idx="850">
                  <c:v>-960.0</c:v>
                </c:pt>
                <c:pt idx="851">
                  <c:v>-958.1839520264946</c:v>
                </c:pt>
                <c:pt idx="852">
                  <c:v>-956.3194623933832</c:v>
                </c:pt>
                <c:pt idx="853">
                  <c:v>-954.4060121086205</c:v>
                </c:pt>
                <c:pt idx="854">
                  <c:v>-952.443081740492</c:v>
                </c:pt>
                <c:pt idx="855">
                  <c:v>-950.4301515772224</c:v>
                </c:pt>
                <c:pt idx="856">
                  <c:v>-948.3667017913593</c:v>
                </c:pt>
                <c:pt idx="857">
                  <c:v>-946.2522126089762</c:v>
                </c:pt>
                <c:pt idx="858">
                  <c:v>-944.0861644837445</c:v>
                </c:pt>
                <c:pt idx="859">
                  <c:v>-941.8680382759138</c:v>
                </c:pt>
                <c:pt idx="860">
                  <c:v>-939.5973154362416</c:v>
                </c:pt>
                <c:pt idx="861">
                  <c:v>-937.2734781949057</c:v>
                </c:pt>
                <c:pt idx="862">
                  <c:v>-934.8960097554367</c:v>
                </c:pt>
                <c:pt idx="863">
                  <c:v>-932.4643944936956</c:v>
                </c:pt>
                <c:pt idx="864">
                  <c:v>-929.9781181619256</c:v>
                </c:pt>
                <c:pt idx="865">
                  <c:v>-927.4366680978961</c:v>
                </c:pt>
                <c:pt idx="866">
                  <c:v>-924.8395334391607</c:v>
                </c:pt>
                <c:pt idx="867">
                  <c:v>-922.1862053424396</c:v>
                </c:pt>
                <c:pt idx="868">
                  <c:v>-919.476177208136</c:v>
                </c:pt>
                <c:pt idx="869">
                  <c:v>-916.708944909991</c:v>
                </c:pt>
                <c:pt idx="870">
                  <c:v>-913.884007029877</c:v>
                </c:pt>
                <c:pt idx="871">
                  <c:v>-911.0008650977209</c:v>
                </c:pt>
                <c:pt idx="872">
                  <c:v>-908.0590238365494</c:v>
                </c:pt>
                <c:pt idx="873">
                  <c:v>-905.0579914126388</c:v>
                </c:pt>
                <c:pt idx="874">
                  <c:v>-901.9972796907438</c:v>
                </c:pt>
                <c:pt idx="875">
                  <c:v>-898.876404494382</c:v>
                </c:pt>
                <c:pt idx="876">
                  <c:v>-895.6948858711356</c:v>
                </c:pt>
                <c:pt idx="877">
                  <c:v>-892.4522483629305</c:v>
                </c:pt>
                <c:pt idx="878">
                  <c:v>-889.1480212812477</c:v>
                </c:pt>
                <c:pt idx="879">
                  <c:v>-885.7817389872074</c:v>
                </c:pt>
                <c:pt idx="880">
                  <c:v>-882.3529411764707</c:v>
                </c:pt>
                <c:pt idx="881">
                  <c:v>-878.8611731688853</c:v>
                </c:pt>
                <c:pt idx="882">
                  <c:v>-875.3059862028039</c:v>
                </c:pt>
                <c:pt idx="883">
                  <c:v>-871.6869377339864</c:v>
                </c:pt>
                <c:pt idx="884">
                  <c:v>-868.0035917390002</c:v>
                </c:pt>
                <c:pt idx="885">
                  <c:v>-864.2555190230155</c:v>
                </c:pt>
                <c:pt idx="886">
                  <c:v>-860.4422975318893</c:v>
                </c:pt>
                <c:pt idx="887">
                  <c:v>-856.5635126684228</c:v>
                </c:pt>
                <c:pt idx="888">
                  <c:v>-852.6187576126674</c:v>
                </c:pt>
                <c:pt idx="889">
                  <c:v>-848.607633646146</c:v>
                </c:pt>
                <c:pt idx="890">
                  <c:v>-844.5297504798464</c:v>
                </c:pt>
                <c:pt idx="891">
                  <c:v>-840.3847265858407</c:v>
                </c:pt>
                <c:pt idx="892">
                  <c:v>-836.172189532363</c:v>
                </c:pt>
                <c:pt idx="893">
                  <c:v>-831.8917763221832</c:v>
                </c:pt>
                <c:pt idx="894">
                  <c:v>-827.5431337340933</c:v>
                </c:pt>
                <c:pt idx="895">
                  <c:v>-823.12591866732</c:v>
                </c:pt>
                <c:pt idx="896">
                  <c:v>-818.639798488665</c:v>
                </c:pt>
                <c:pt idx="897">
                  <c:v>-814.0844513821651</c:v>
                </c:pt>
                <c:pt idx="898">
                  <c:v>-809.4595667010555</c:v>
                </c:pt>
                <c:pt idx="899">
                  <c:v>-804.7648453218063</c:v>
                </c:pt>
                <c:pt idx="900">
                  <c:v>-800.0</c:v>
                </c:pt>
                <c:pt idx="901">
                  <c:v>-795.1647557277965</c:v>
                </c:pt>
                <c:pt idx="902">
                  <c:v>-790.2588500927345</c:v>
                </c:pt>
                <c:pt idx="903">
                  <c:v>-785.2820336375963</c:v>
                </c:pt>
                <c:pt idx="904">
                  <c:v>-780.2340702210663</c:v>
                </c:pt>
                <c:pt idx="905">
                  <c:v>-775.1147373788883</c:v>
                </c:pt>
                <c:pt idx="906">
                  <c:v>-769.9238266852323</c:v>
                </c:pt>
                <c:pt idx="907">
                  <c:v>-764.6611441139592</c:v>
                </c:pt>
                <c:pt idx="908">
                  <c:v>-759.3265103994718</c:v>
                </c:pt>
                <c:pt idx="909">
                  <c:v>-753.9197613968227</c:v>
                </c:pt>
                <c:pt idx="910">
                  <c:v>-748.4407484407485</c:v>
                </c:pt>
                <c:pt idx="911">
                  <c:v>-742.8893387032825</c:v>
                </c:pt>
                <c:pt idx="912">
                  <c:v>-737.2654155495978</c:v>
                </c:pt>
                <c:pt idx="913">
                  <c:v>-731.5688788917153</c:v>
                </c:pt>
                <c:pt idx="914">
                  <c:v>-725.799645539708</c:v>
                </c:pt>
                <c:pt idx="915">
                  <c:v>-719.9576495500264</c:v>
                </c:pt>
                <c:pt idx="916">
                  <c:v>-714.0428425705541</c:v>
                </c:pt>
                <c:pt idx="917">
                  <c:v>-708.0551941820042</c:v>
                </c:pt>
                <c:pt idx="918">
                  <c:v>-701.9946922352539</c:v>
                </c:pt>
                <c:pt idx="919">
                  <c:v>-695.8613431842099</c:v>
                </c:pt>
                <c:pt idx="920">
                  <c:v>-689.6551724137931</c:v>
                </c:pt>
                <c:pt idx="921">
                  <c:v>-683.3762245626174</c:v>
                </c:pt>
                <c:pt idx="922">
                  <c:v>-677.0245638399446</c:v>
                </c:pt>
                <c:pt idx="923">
                  <c:v>-670.6002743364758</c:v>
                </c:pt>
                <c:pt idx="924">
                  <c:v>-664.1034603285563</c:v>
                </c:pt>
                <c:pt idx="925">
                  <c:v>-657.5342465753424</c:v>
                </c:pt>
                <c:pt idx="926">
                  <c:v>-650.8927786084967</c:v>
                </c:pt>
                <c:pt idx="927">
                  <c:v>-644.1792230139646</c:v>
                </c:pt>
                <c:pt idx="928">
                  <c:v>-637.3937677053825</c:v>
                </c:pt>
                <c:pt idx="929">
                  <c:v>-630.5366221886725</c:v>
                </c:pt>
                <c:pt idx="930">
                  <c:v>-623.6080178173718</c:v>
                </c:pt>
                <c:pt idx="931">
                  <c:v>-616.6082080382476</c:v>
                </c:pt>
                <c:pt idx="932">
                  <c:v>-609.537468626748</c:v>
                </c:pt>
                <c:pt idx="933">
                  <c:v>-602.3960979118434</c:v>
                </c:pt>
                <c:pt idx="934">
                  <c:v>-595.1844169898097</c:v>
                </c:pt>
                <c:pt idx="935">
                  <c:v>-587.902769926512</c:v>
                </c:pt>
                <c:pt idx="936">
                  <c:v>-580.5515239477503</c:v>
                </c:pt>
                <c:pt idx="937">
                  <c:v>-573.1310696172304</c:v>
                </c:pt>
                <c:pt idx="938">
                  <c:v>-565.6418210017334</c:v>
                </c:pt>
                <c:pt idx="939">
                  <c:v>-558.0842158230599</c:v>
                </c:pt>
                <c:pt idx="940">
                  <c:v>-550.4587155963301</c:v>
                </c:pt>
                <c:pt idx="941">
                  <c:v>-542.7658057542374</c:v>
                </c:pt>
                <c:pt idx="942">
                  <c:v>-535.005995756849</c:v>
                </c:pt>
                <c:pt idx="943">
                  <c:v>-527.1798191865708</c:v>
                </c:pt>
                <c:pt idx="944">
                  <c:v>-519.287833827893</c:v>
                </c:pt>
                <c:pt idx="945">
                  <c:v>-511.3306217315514</c:v>
                </c:pt>
                <c:pt idx="946">
                  <c:v>-503.3087892627458</c:v>
                </c:pt>
                <c:pt idx="947">
                  <c:v>-495.2229671330795</c:v>
                </c:pt>
                <c:pt idx="948">
                  <c:v>-487.073810415886</c:v>
                </c:pt>
                <c:pt idx="949">
                  <c:v>-478.8619985446351</c:v>
                </c:pt>
                <c:pt idx="950">
                  <c:v>-470.5882352941176</c:v>
                </c:pt>
                <c:pt idx="951">
                  <c:v>-462.2532487441334</c:v>
                </c:pt>
                <c:pt idx="952">
                  <c:v>-453.857791225416</c:v>
                </c:pt>
                <c:pt idx="953">
                  <c:v>-445.4026392475538</c:v>
                </c:pt>
                <c:pt idx="954">
                  <c:v>-436.8885934086808</c:v>
                </c:pt>
                <c:pt idx="955">
                  <c:v>-428.3164782867341</c:v>
                </c:pt>
                <c:pt idx="956">
                  <c:v>-419.6871423120946</c:v>
                </c:pt>
                <c:pt idx="957">
                  <c:v>-411.0014576214485</c:v>
                </c:pt>
                <c:pt idx="958">
                  <c:v>-402.2603198927306</c:v>
                </c:pt>
                <c:pt idx="959">
                  <c:v>-393.4646481610326</c:v>
                </c:pt>
                <c:pt idx="960">
                  <c:v>-384.6153846153846</c:v>
                </c:pt>
                <c:pt idx="961">
                  <c:v>-375.7134943763397</c:v>
                </c:pt>
                <c:pt idx="962">
                  <c:v>-366.7599652543191</c:v>
                </c:pt>
                <c:pt idx="963">
                  <c:v>-357.7558074886993</c:v>
                </c:pt>
                <c:pt idx="964">
                  <c:v>-348.7020534676482</c:v>
                </c:pt>
                <c:pt idx="965">
                  <c:v>-339.5997574287447</c:v>
                </c:pt>
                <c:pt idx="966">
                  <c:v>-330.4499951404412</c:v>
                </c:pt>
                <c:pt idx="967">
                  <c:v>-321.2538635644576</c:v>
                </c:pt>
                <c:pt idx="968">
                  <c:v>-312.01248049922</c:v>
                </c:pt>
                <c:pt idx="969">
                  <c:v>-302.7269842044872</c:v>
                </c:pt>
                <c:pt idx="970">
                  <c:v>-293.3985330073349</c:v>
                </c:pt>
                <c:pt idx="971">
                  <c:v>-284.0283048896941</c:v>
                </c:pt>
                <c:pt idx="972">
                  <c:v>-274.6174970576697</c:v>
                </c:pt>
                <c:pt idx="973">
                  <c:v>-265.1673254928921</c:v>
                </c:pt>
                <c:pt idx="974">
                  <c:v>-255.6790244861835</c:v>
                </c:pt>
                <c:pt idx="975">
                  <c:v>-246.1538461538462</c:v>
                </c:pt>
                <c:pt idx="976">
                  <c:v>-236.5930599369085</c:v>
                </c:pt>
                <c:pt idx="977">
                  <c:v>-226.9979520836931</c:v>
                </c:pt>
                <c:pt idx="978">
                  <c:v>-217.3698251160953</c:v>
                </c:pt>
                <c:pt idx="979">
                  <c:v>-207.7099972799881</c:v>
                </c:pt>
                <c:pt idx="980">
                  <c:v>-198.019801980198</c:v>
                </c:pt>
                <c:pt idx="981">
                  <c:v>-188.3005872005153</c:v>
                </c:pt>
                <c:pt idx="982">
                  <c:v>-178.5537149092352</c:v>
                </c:pt>
                <c:pt idx="983">
                  <c:v>-168.7805604507434</c:v>
                </c:pt>
                <c:pt idx="984">
                  <c:v>-158.9825119236884</c:v>
                </c:pt>
                <c:pt idx="985">
                  <c:v>-149.1609695463021</c:v>
                </c:pt>
                <c:pt idx="986">
                  <c:v>-139.3173450094537</c:v>
                </c:pt>
                <c:pt idx="987">
                  <c:v>-129.4530608180438</c:v>
                </c:pt>
                <c:pt idx="988">
                  <c:v>-119.5695496213631</c:v>
                </c:pt>
                <c:pt idx="989">
                  <c:v>-109.6682535330625</c:v>
                </c:pt>
                <c:pt idx="990">
                  <c:v>-99.7506234413965</c:v>
                </c:pt>
                <c:pt idx="991">
                  <c:v>-89.8181183104214</c:v>
                </c:pt>
                <c:pt idx="992">
                  <c:v>-79.87220447284345</c:v>
                </c:pt>
                <c:pt idx="993">
                  <c:v>-69.91435491522884</c:v>
                </c:pt>
                <c:pt idx="994">
                  <c:v>-59.94604855629934</c:v>
                </c:pt>
                <c:pt idx="995">
                  <c:v>-49.96876951905059</c:v>
                </c:pt>
                <c:pt idx="996">
                  <c:v>-39.98400639744103</c:v>
                </c:pt>
                <c:pt idx="997">
                  <c:v>-29.99325151840836</c:v>
                </c:pt>
                <c:pt idx="998">
                  <c:v>-19.99800019998</c:v>
                </c:pt>
                <c:pt idx="999">
                  <c:v>-9.999750006249843</c:v>
                </c:pt>
                <c:pt idx="1000">
                  <c:v>0.0</c:v>
                </c:pt>
                <c:pt idx="1001">
                  <c:v>9.999750006249843</c:v>
                </c:pt>
                <c:pt idx="1002">
                  <c:v>19.99800019998</c:v>
                </c:pt>
                <c:pt idx="1003">
                  <c:v>29.99325151840836</c:v>
                </c:pt>
                <c:pt idx="1004">
                  <c:v>39.98400639744103</c:v>
                </c:pt>
                <c:pt idx="1005">
                  <c:v>49.96876951905059</c:v>
                </c:pt>
                <c:pt idx="1006">
                  <c:v>59.94604855629934</c:v>
                </c:pt>
                <c:pt idx="1007">
                  <c:v>69.91435491522884</c:v>
                </c:pt>
                <c:pt idx="1008">
                  <c:v>79.87220447284345</c:v>
                </c:pt>
                <c:pt idx="1009">
                  <c:v>89.8181183104214</c:v>
                </c:pt>
                <c:pt idx="1010">
                  <c:v>99.7506234413965</c:v>
                </c:pt>
                <c:pt idx="1011">
                  <c:v>109.6682535330625</c:v>
                </c:pt>
                <c:pt idx="1012">
                  <c:v>119.5695496213631</c:v>
                </c:pt>
                <c:pt idx="1013">
                  <c:v>129.4530608180438</c:v>
                </c:pt>
                <c:pt idx="1014">
                  <c:v>139.3173450094537</c:v>
                </c:pt>
                <c:pt idx="1015">
                  <c:v>149.1609695463021</c:v>
                </c:pt>
                <c:pt idx="1016">
                  <c:v>158.9825119236884</c:v>
                </c:pt>
                <c:pt idx="1017">
                  <c:v>168.7805604507434</c:v>
                </c:pt>
                <c:pt idx="1018">
                  <c:v>178.5537149092352</c:v>
                </c:pt>
                <c:pt idx="1019">
                  <c:v>188.3005872005153</c:v>
                </c:pt>
                <c:pt idx="1020">
                  <c:v>198.019801980198</c:v>
                </c:pt>
                <c:pt idx="1021">
                  <c:v>207.7099972799881</c:v>
                </c:pt>
                <c:pt idx="1022">
                  <c:v>217.3698251160953</c:v>
                </c:pt>
                <c:pt idx="1023">
                  <c:v>226.9979520836931</c:v>
                </c:pt>
                <c:pt idx="1024">
                  <c:v>236.5930599369085</c:v>
                </c:pt>
                <c:pt idx="1025">
                  <c:v>246.1538461538462</c:v>
                </c:pt>
                <c:pt idx="1026">
                  <c:v>255.6790244861835</c:v>
                </c:pt>
                <c:pt idx="1027">
                  <c:v>265.1673254928921</c:v>
                </c:pt>
                <c:pt idx="1028">
                  <c:v>274.6174970576697</c:v>
                </c:pt>
                <c:pt idx="1029">
                  <c:v>284.0283048896941</c:v>
                </c:pt>
                <c:pt idx="1030">
                  <c:v>293.3985330073349</c:v>
                </c:pt>
                <c:pt idx="1031">
                  <c:v>302.7269842044872</c:v>
                </c:pt>
                <c:pt idx="1032">
                  <c:v>312.01248049922</c:v>
                </c:pt>
                <c:pt idx="1033">
                  <c:v>321.2538635644576</c:v>
                </c:pt>
                <c:pt idx="1034">
                  <c:v>330.4499951404412</c:v>
                </c:pt>
                <c:pt idx="1035">
                  <c:v>339.5997574287447</c:v>
                </c:pt>
                <c:pt idx="1036">
                  <c:v>348.7020534676482</c:v>
                </c:pt>
                <c:pt idx="1037">
                  <c:v>357.7558074886993</c:v>
                </c:pt>
                <c:pt idx="1038">
                  <c:v>366.7599652543191</c:v>
                </c:pt>
                <c:pt idx="1039">
                  <c:v>375.7134943763397</c:v>
                </c:pt>
                <c:pt idx="1040">
                  <c:v>384.6153846153846</c:v>
                </c:pt>
                <c:pt idx="1041">
                  <c:v>393.4646481610326</c:v>
                </c:pt>
                <c:pt idx="1042">
                  <c:v>402.2603198927306</c:v>
                </c:pt>
                <c:pt idx="1043">
                  <c:v>411.0014576214485</c:v>
                </c:pt>
                <c:pt idx="1044">
                  <c:v>419.6871423120946</c:v>
                </c:pt>
                <c:pt idx="1045">
                  <c:v>428.3164782867341</c:v>
                </c:pt>
                <c:pt idx="1046">
                  <c:v>436.8885934086808</c:v>
                </c:pt>
                <c:pt idx="1047">
                  <c:v>445.4026392475538</c:v>
                </c:pt>
                <c:pt idx="1048">
                  <c:v>453.857791225416</c:v>
                </c:pt>
                <c:pt idx="1049">
                  <c:v>462.2532487441334</c:v>
                </c:pt>
                <c:pt idx="1050">
                  <c:v>470.5882352941176</c:v>
                </c:pt>
                <c:pt idx="1051">
                  <c:v>478.8619985446351</c:v>
                </c:pt>
                <c:pt idx="1052">
                  <c:v>487.073810415886</c:v>
                </c:pt>
                <c:pt idx="1053">
                  <c:v>495.2229671330795</c:v>
                </c:pt>
                <c:pt idx="1054">
                  <c:v>503.3087892627458</c:v>
                </c:pt>
                <c:pt idx="1055">
                  <c:v>511.3306217315514</c:v>
                </c:pt>
                <c:pt idx="1056">
                  <c:v>519.287833827893</c:v>
                </c:pt>
                <c:pt idx="1057">
                  <c:v>527.1798191865708</c:v>
                </c:pt>
                <c:pt idx="1058">
                  <c:v>535.005995756849</c:v>
                </c:pt>
                <c:pt idx="1059">
                  <c:v>542.7658057542374</c:v>
                </c:pt>
                <c:pt idx="1060">
                  <c:v>550.4587155963301</c:v>
                </c:pt>
                <c:pt idx="1061">
                  <c:v>558.0842158230599</c:v>
                </c:pt>
                <c:pt idx="1062">
                  <c:v>565.6418210017334</c:v>
                </c:pt>
                <c:pt idx="1063">
                  <c:v>573.1310696172304</c:v>
                </c:pt>
                <c:pt idx="1064">
                  <c:v>580.5515239477503</c:v>
                </c:pt>
                <c:pt idx="1065">
                  <c:v>587.902769926512</c:v>
                </c:pt>
                <c:pt idx="1066">
                  <c:v>595.1844169898097</c:v>
                </c:pt>
                <c:pt idx="1067">
                  <c:v>602.3960979118434</c:v>
                </c:pt>
                <c:pt idx="1068">
                  <c:v>609.537468626748</c:v>
                </c:pt>
                <c:pt idx="1069">
                  <c:v>616.6082080382476</c:v>
                </c:pt>
                <c:pt idx="1070">
                  <c:v>623.6080178173718</c:v>
                </c:pt>
                <c:pt idx="1071">
                  <c:v>630.5366221886725</c:v>
                </c:pt>
                <c:pt idx="1072">
                  <c:v>637.3937677053825</c:v>
                </c:pt>
                <c:pt idx="1073">
                  <c:v>644.1792230139646</c:v>
                </c:pt>
                <c:pt idx="1074">
                  <c:v>650.8927786084967</c:v>
                </c:pt>
                <c:pt idx="1075">
                  <c:v>657.5342465753424</c:v>
                </c:pt>
                <c:pt idx="1076">
                  <c:v>664.1034603285563</c:v>
                </c:pt>
                <c:pt idx="1077">
                  <c:v>670.6002743364758</c:v>
                </c:pt>
                <c:pt idx="1078">
                  <c:v>677.0245638399446</c:v>
                </c:pt>
                <c:pt idx="1079">
                  <c:v>683.3762245626174</c:v>
                </c:pt>
                <c:pt idx="1080">
                  <c:v>689.6551724137931</c:v>
                </c:pt>
                <c:pt idx="1081">
                  <c:v>695.8613431842099</c:v>
                </c:pt>
                <c:pt idx="1082">
                  <c:v>701.9946922352539</c:v>
                </c:pt>
                <c:pt idx="1083">
                  <c:v>708.0551941820042</c:v>
                </c:pt>
                <c:pt idx="1084">
                  <c:v>714.0428425705541</c:v>
                </c:pt>
                <c:pt idx="1085">
                  <c:v>719.9576495500264</c:v>
                </c:pt>
                <c:pt idx="1086">
                  <c:v>725.799645539708</c:v>
                </c:pt>
                <c:pt idx="1087">
                  <c:v>731.5688788917153</c:v>
                </c:pt>
                <c:pt idx="1088">
                  <c:v>737.2654155495978</c:v>
                </c:pt>
                <c:pt idx="1089">
                  <c:v>742.8893387032825</c:v>
                </c:pt>
                <c:pt idx="1090">
                  <c:v>748.4407484407485</c:v>
                </c:pt>
                <c:pt idx="1091">
                  <c:v>753.9197613968227</c:v>
                </c:pt>
                <c:pt idx="1092">
                  <c:v>759.3265103994718</c:v>
                </c:pt>
                <c:pt idx="1093">
                  <c:v>764.6611441139592</c:v>
                </c:pt>
                <c:pt idx="1094">
                  <c:v>769.9238266852323</c:v>
                </c:pt>
                <c:pt idx="1095">
                  <c:v>775.1147373788883</c:v>
                </c:pt>
                <c:pt idx="1096">
                  <c:v>780.2340702210663</c:v>
                </c:pt>
                <c:pt idx="1097">
                  <c:v>785.2820336375963</c:v>
                </c:pt>
                <c:pt idx="1098">
                  <c:v>790.2588500927345</c:v>
                </c:pt>
                <c:pt idx="1099">
                  <c:v>795.1647557277965</c:v>
                </c:pt>
                <c:pt idx="1100">
                  <c:v>800.0</c:v>
                </c:pt>
                <c:pt idx="1101">
                  <c:v>804.7648453218063</c:v>
                </c:pt>
                <c:pt idx="1102">
                  <c:v>809.4595667010555</c:v>
                </c:pt>
                <c:pt idx="1103">
                  <c:v>814.0844513821651</c:v>
                </c:pt>
                <c:pt idx="1104">
                  <c:v>818.639798488665</c:v>
                </c:pt>
                <c:pt idx="1105">
                  <c:v>823.12591866732</c:v>
                </c:pt>
                <c:pt idx="1106">
                  <c:v>827.5431337340933</c:v>
                </c:pt>
                <c:pt idx="1107">
                  <c:v>831.8917763221832</c:v>
                </c:pt>
                <c:pt idx="1108">
                  <c:v>836.172189532363</c:v>
                </c:pt>
                <c:pt idx="1109">
                  <c:v>840.3847265858407</c:v>
                </c:pt>
                <c:pt idx="1110">
                  <c:v>844.5297504798464</c:v>
                </c:pt>
                <c:pt idx="1111">
                  <c:v>848.607633646146</c:v>
                </c:pt>
                <c:pt idx="1112">
                  <c:v>852.6187576126674</c:v>
                </c:pt>
                <c:pt idx="1113">
                  <c:v>856.5635126684228</c:v>
                </c:pt>
                <c:pt idx="1114">
                  <c:v>860.4422975318893</c:v>
                </c:pt>
                <c:pt idx="1115">
                  <c:v>864.2555190230155</c:v>
                </c:pt>
                <c:pt idx="1116">
                  <c:v>868.0035917390002</c:v>
                </c:pt>
                <c:pt idx="1117">
                  <c:v>871.6869377339864</c:v>
                </c:pt>
                <c:pt idx="1118">
                  <c:v>875.3059862028039</c:v>
                </c:pt>
                <c:pt idx="1119">
                  <c:v>878.8611731688853</c:v>
                </c:pt>
                <c:pt idx="1120">
                  <c:v>882.3529411764707</c:v>
                </c:pt>
                <c:pt idx="1121">
                  <c:v>885.7817389872074</c:v>
                </c:pt>
                <c:pt idx="1122">
                  <c:v>889.1480212812477</c:v>
                </c:pt>
                <c:pt idx="1123">
                  <c:v>892.4522483629305</c:v>
                </c:pt>
                <c:pt idx="1124">
                  <c:v>895.6948858711356</c:v>
                </c:pt>
                <c:pt idx="1125">
                  <c:v>898.876404494382</c:v>
                </c:pt>
                <c:pt idx="1126">
                  <c:v>901.9972796907438</c:v>
                </c:pt>
                <c:pt idx="1127">
                  <c:v>905.0579914126388</c:v>
                </c:pt>
                <c:pt idx="1128">
                  <c:v>908.0590238365494</c:v>
                </c:pt>
                <c:pt idx="1129">
                  <c:v>911.0008650977209</c:v>
                </c:pt>
                <c:pt idx="1130">
                  <c:v>913.884007029877</c:v>
                </c:pt>
                <c:pt idx="1131">
                  <c:v>916.708944909991</c:v>
                </c:pt>
                <c:pt idx="1132">
                  <c:v>919.476177208136</c:v>
                </c:pt>
                <c:pt idx="1133">
                  <c:v>922.1862053424396</c:v>
                </c:pt>
                <c:pt idx="1134">
                  <c:v>924.8395334391607</c:v>
                </c:pt>
                <c:pt idx="1135">
                  <c:v>927.4366680978961</c:v>
                </c:pt>
                <c:pt idx="1136">
                  <c:v>929.9781181619256</c:v>
                </c:pt>
                <c:pt idx="1137">
                  <c:v>932.4643944936956</c:v>
                </c:pt>
                <c:pt idx="1138">
                  <c:v>934.8960097554367</c:v>
                </c:pt>
                <c:pt idx="1139">
                  <c:v>937.2734781949057</c:v>
                </c:pt>
                <c:pt idx="1140">
                  <c:v>939.5973154362416</c:v>
                </c:pt>
                <c:pt idx="1141">
                  <c:v>941.8680382759138</c:v>
                </c:pt>
                <c:pt idx="1142">
                  <c:v>944.0861644837445</c:v>
                </c:pt>
                <c:pt idx="1143">
                  <c:v>946.2522126089762</c:v>
                </c:pt>
                <c:pt idx="1144">
                  <c:v>948.3667017913593</c:v>
                </c:pt>
                <c:pt idx="1145">
                  <c:v>950.4301515772224</c:v>
                </c:pt>
                <c:pt idx="1146">
                  <c:v>952.443081740492</c:v>
                </c:pt>
                <c:pt idx="1147">
                  <c:v>954.4060121086205</c:v>
                </c:pt>
                <c:pt idx="1148">
                  <c:v>956.3194623933832</c:v>
                </c:pt>
                <c:pt idx="1149">
                  <c:v>958.1839520264946</c:v>
                </c:pt>
                <c:pt idx="1150">
                  <c:v>960.0</c:v>
                </c:pt>
                <c:pt idx="1151">
                  <c:v>961.76812471139</c:v>
                </c:pt>
                <c:pt idx="1152">
                  <c:v>963.4888438133874</c:v>
                </c:pt>
                <c:pt idx="1153">
                  <c:v>965.16267406835</c:v>
                </c:pt>
                <c:pt idx="1154">
                  <c:v>966.790131207232</c:v>
                </c:pt>
                <c:pt idx="1155">
                  <c:v>968.3717297930497</c:v>
                </c:pt>
                <c:pt idx="1156">
                  <c:v>969.9079830887839</c:v>
                </c:pt>
                <c:pt idx="1157">
                  <c:v>971.3994029296663</c:v>
                </c:pt>
                <c:pt idx="1158">
                  <c:v>972.8464995997784</c:v>
                </c:pt>
                <c:pt idx="1159">
                  <c:v>974.2497817129026</c:v>
                </c:pt>
                <c:pt idx="1160">
                  <c:v>975.6097560975608</c:v>
                </c:pt>
                <c:pt idx="1161">
                  <c:v>976.9269276861697</c:v>
                </c:pt>
                <c:pt idx="1162">
                  <c:v>978.2017994082483</c:v>
                </c:pt>
                <c:pt idx="1163">
                  <c:v>979.4348720876082</c:v>
                </c:pt>
                <c:pt idx="1164">
                  <c:v>980.6266443434585</c:v>
                </c:pt>
                <c:pt idx="1165">
                  <c:v>981.7776124953514</c:v>
                </c:pt>
                <c:pt idx="1166">
                  <c:v>982.8882704719049</c:v>
                </c:pt>
                <c:pt idx="1167">
                  <c:v>983.9591097232246</c:v>
                </c:pt>
                <c:pt idx="1168">
                  <c:v>984.9906191369606</c:v>
                </c:pt>
                <c:pt idx="1169">
                  <c:v>985.9832849579207</c:v>
                </c:pt>
                <c:pt idx="1170">
                  <c:v>986.9375907111756</c:v>
                </c:pt>
                <c:pt idx="1171">
                  <c:v>987.85401712858</c:v>
                </c:pt>
                <c:pt idx="1172">
                  <c:v>988.7330420786388</c:v>
                </c:pt>
                <c:pt idx="1173">
                  <c:v>989.5751404996497</c:v>
                </c:pt>
                <c:pt idx="1174">
                  <c:v>990.3807843360465</c:v>
                </c:pt>
                <c:pt idx="1175">
                  <c:v>991.150442477876</c:v>
                </c:pt>
                <c:pt idx="1176">
                  <c:v>991.8845807033363</c:v>
                </c:pt>
                <c:pt idx="1177">
                  <c:v>992.5836616243043</c:v>
                </c:pt>
                <c:pt idx="1178">
                  <c:v>993.248144634786</c:v>
                </c:pt>
                <c:pt idx="1179">
                  <c:v>993.8784858622173</c:v>
                </c:pt>
                <c:pt idx="1180">
                  <c:v>994.475138121547</c:v>
                </c:pt>
                <c:pt idx="1181">
                  <c:v>995.0385508720332</c:v>
                </c:pt>
                <c:pt idx="1182">
                  <c:v>995.569170176686</c:v>
                </c:pt>
                <c:pt idx="1183">
                  <c:v>996.0674386642899</c:v>
                </c:pt>
                <c:pt idx="1184">
                  <c:v>996.5337954939341</c:v>
                </c:pt>
                <c:pt idx="1185">
                  <c:v>996.9686763219941</c:v>
                </c:pt>
                <c:pt idx="1186">
                  <c:v>997.3725132714891</c:v>
                </c:pt>
                <c:pt idx="1187">
                  <c:v>997.7457349037601</c:v>
                </c:pt>
                <c:pt idx="1188">
                  <c:v>998.0887661923975</c:v>
                </c:pt>
                <c:pt idx="1189">
                  <c:v>998.4020284993595</c:v>
                </c:pt>
                <c:pt idx="1190">
                  <c:v>998.6859395532195</c:v>
                </c:pt>
                <c:pt idx="1191">
                  <c:v>998.9409134294793</c:v>
                </c:pt>
                <c:pt idx="1192">
                  <c:v>999.1673605328892</c:v>
                </c:pt>
                <c:pt idx="1193">
                  <c:v>999.3656875817163</c:v>
                </c:pt>
                <c:pt idx="1194">
                  <c:v>999.5362975938997</c:v>
                </c:pt>
                <c:pt idx="1195">
                  <c:v>999.67958987504</c:v>
                </c:pt>
                <c:pt idx="1196">
                  <c:v>999.7959600081616</c:v>
                </c:pt>
                <c:pt idx="1197">
                  <c:v>999.8857998451952</c:v>
                </c:pt>
                <c:pt idx="1198">
                  <c:v>999.9494975001263</c:v>
                </c:pt>
                <c:pt idx="1199">
                  <c:v>999.987437343752</c:v>
                </c:pt>
                <c:pt idx="1200">
                  <c:v>1000.0</c:v>
                </c:pt>
                <c:pt idx="1201">
                  <c:v>999.9875623437521</c:v>
                </c:pt>
                <c:pt idx="1202">
                  <c:v>999.9504975001237</c:v>
                </c:pt>
                <c:pt idx="1203">
                  <c:v>999.8891748451527</c:v>
                </c:pt>
                <c:pt idx="1204">
                  <c:v>999.8039600078416</c:v>
                </c:pt>
                <c:pt idx="1205">
                  <c:v>999.6952148735141</c:v>
                </c:pt>
                <c:pt idx="1206">
                  <c:v>999.5632975884322</c:v>
                </c:pt>
                <c:pt idx="1207">
                  <c:v>999.4085625656314</c:v>
                </c:pt>
                <c:pt idx="1208">
                  <c:v>999.2313604919293</c:v>
                </c:pt>
                <c:pt idx="1209">
                  <c:v>999.032038336062</c:v>
                </c:pt>
                <c:pt idx="1210">
                  <c:v>998.8109393579072</c:v>
                </c:pt>
                <c:pt idx="1211">
                  <c:v>998.5684031187516</c:v>
                </c:pt>
                <c:pt idx="1212">
                  <c:v>998.3047654925599</c:v>
                </c:pt>
                <c:pt idx="1213">
                  <c:v>998.0203586782088</c:v>
                </c:pt>
                <c:pt idx="1214">
                  <c:v>997.715511212644</c:v>
                </c:pt>
                <c:pt idx="1215">
                  <c:v>997.3905479849233</c:v>
                </c:pt>
                <c:pt idx="1216">
                  <c:v>997.0457902511078</c:v>
                </c:pt>
                <c:pt idx="1217">
                  <c:v>996.6815556499673</c:v>
                </c:pt>
                <c:pt idx="1218">
                  <c:v>996.2981582194598</c:v>
                </c:pt>
                <c:pt idx="1219">
                  <c:v>995.8959084139562</c:v>
                </c:pt>
                <c:pt idx="1220">
                  <c:v>995.475113122172</c:v>
                </c:pt>
                <c:pt idx="1221">
                  <c:v>995.0360756857757</c:v>
                </c:pt>
                <c:pt idx="1222">
                  <c:v>994.5790959186416</c:v>
                </c:pt>
                <c:pt idx="1223">
                  <c:v>994.104470126715</c:v>
                </c:pt>
                <c:pt idx="1224">
                  <c:v>993.61249112846</c:v>
                </c:pt>
                <c:pt idx="1225">
                  <c:v>993.103448275862</c:v>
                </c:pt>
                <c:pt idx="1226">
                  <c:v>992.5776274759542</c:v>
                </c:pt>
                <c:pt idx="1227">
                  <c:v>992.0353112128398</c:v>
                </c:pt>
                <c:pt idx="1228">
                  <c:v>991.476778570186</c:v>
                </c:pt>
                <c:pt idx="1229">
                  <c:v>990.902305254162</c:v>
                </c:pt>
                <c:pt idx="1230">
                  <c:v>990.3121636167923</c:v>
                </c:pt>
                <c:pt idx="1231">
                  <c:v>989.7066226797057</c:v>
                </c:pt>
                <c:pt idx="1232">
                  <c:v>989.0859481582537</c:v>
                </c:pt>
                <c:pt idx="1233">
                  <c:v>988.4504024859741</c:v>
                </c:pt>
                <c:pt idx="1234">
                  <c:v>987.8002448393769</c:v>
                </c:pt>
                <c:pt idx="1235">
                  <c:v>987.1357311630348</c:v>
                </c:pt>
                <c:pt idx="1236">
                  <c:v>986.4571141949507</c:v>
                </c:pt>
                <c:pt idx="1237">
                  <c:v>985.7646434921857</c:v>
                </c:pt>
                <c:pt idx="1238">
                  <c:v>985.0585654567277</c:v>
                </c:pt>
                <c:pt idx="1239">
                  <c:v>984.3391233615799</c:v>
                </c:pt>
                <c:pt idx="1240">
                  <c:v>983.6065573770491</c:v>
                </c:pt>
                <c:pt idx="1241">
                  <c:v>982.8611045972207</c:v>
                </c:pt>
                <c:pt idx="1242">
                  <c:v>982.1029990665962</c:v>
                </c:pt>
                <c:pt idx="1243">
                  <c:v>981.3324718068835</c:v>
                </c:pt>
                <c:pt idx="1244">
                  <c:v>980.5497508439158</c:v>
                </c:pt>
                <c:pt idx="1245">
                  <c:v>979.7550612346914</c:v>
                </c:pt>
                <c:pt idx="1246">
                  <c:v>978.9486250945123</c:v>
                </c:pt>
                <c:pt idx="1247">
                  <c:v>978.1306616242118</c:v>
                </c:pt>
                <c:pt idx="1248">
                  <c:v>977.3013871374528</c:v>
                </c:pt>
                <c:pt idx="1249">
                  <c:v>976.4610150880875</c:v>
                </c:pt>
                <c:pt idx="1250">
                  <c:v>975.609756097561</c:v>
                </c:pt>
                <c:pt idx="1251">
                  <c:v>974.7478179823496</c:v>
                </c:pt>
                <c:pt idx="1252">
                  <c:v>973.875405781419</c:v>
                </c:pt>
                <c:pt idx="1253">
                  <c:v>972.9927217836918</c:v>
                </c:pt>
                <c:pt idx="1254">
                  <c:v>972.0999655555131</c:v>
                </c:pt>
                <c:pt idx="1255">
                  <c:v>971.1973339681028</c:v>
                </c:pt>
                <c:pt idx="1256">
                  <c:v>970.285021224985</c:v>
                </c:pt>
                <c:pt idx="1257">
                  <c:v>969.3632188893813</c:v>
                </c:pt>
                <c:pt idx="1258">
                  <c:v>968.4321159115649</c:v>
                </c:pt>
                <c:pt idx="1259">
                  <c:v>967.4918986561574</c:v>
                </c:pt>
                <c:pt idx="1260">
                  <c:v>966.542750929368</c:v>
                </c:pt>
                <c:pt idx="1261">
                  <c:v>965.5848540061597</c:v>
                </c:pt>
                <c:pt idx="1262">
                  <c:v>964.6183866573395</c:v>
                </c:pt>
                <c:pt idx="1263">
                  <c:v>963.643525176561</c:v>
                </c:pt>
                <c:pt idx="1264">
                  <c:v>962.6604434072345</c:v>
                </c:pt>
                <c:pt idx="1265">
                  <c:v>961.6693127693354</c:v>
                </c:pt>
                <c:pt idx="1266">
                  <c:v>960.6703022861064</c:v>
                </c:pt>
                <c:pt idx="1267">
                  <c:v>959.6635786106443</c:v>
                </c:pt>
                <c:pt idx="1268">
                  <c:v>958.649306052368</c:v>
                </c:pt>
                <c:pt idx="1269">
                  <c:v>957.6276466033588</c:v>
                </c:pt>
                <c:pt idx="1270">
                  <c:v>956.5987599645704</c:v>
                </c:pt>
                <c:pt idx="1271">
                  <c:v>955.5628035719008</c:v>
                </c:pt>
                <c:pt idx="1272">
                  <c:v>954.5199326221224</c:v>
                </c:pt>
                <c:pt idx="1273">
                  <c:v>953.470300098665</c:v>
                </c:pt>
                <c:pt idx="1274">
                  <c:v>952.414056797247</c:v>
                </c:pt>
                <c:pt idx="1275">
                  <c:v>951.3513513513513</c:v>
                </c:pt>
                <c:pt idx="1276">
                  <c:v>950.2823302575403</c:v>
                </c:pt>
                <c:pt idx="1277">
                  <c:v>949.2071379006075</c:v>
                </c:pt>
                <c:pt idx="1278">
                  <c:v>948.1259165785613</c:v>
                </c:pt>
                <c:pt idx="1279">
                  <c:v>947.0388065274396</c:v>
                </c:pt>
                <c:pt idx="1280">
                  <c:v>945.9459459459459</c:v>
                </c:pt>
                <c:pt idx="1281">
                  <c:v>944.847471019914</c:v>
                </c:pt>
                <c:pt idx="1282">
                  <c:v>943.743515946588</c:v>
                </c:pt>
                <c:pt idx="1283">
                  <c:v>942.6342129587224</c:v>
                </c:pt>
                <c:pt idx="1284">
                  <c:v>941.519692348495</c:v>
                </c:pt>
                <c:pt idx="1285">
                  <c:v>940.4000824912353</c:v>
                </c:pt>
                <c:pt idx="1286">
                  <c:v>939.2755098689613</c:v>
                </c:pt>
                <c:pt idx="1287">
                  <c:v>938.1460990937247</c:v>
                </c:pt>
                <c:pt idx="1288">
                  <c:v>937.0119729307652</c:v>
                </c:pt>
                <c:pt idx="1289">
                  <c:v>935.8732523214676</c:v>
                </c:pt>
                <c:pt idx="1290">
                  <c:v>934.730056406124</c:v>
                </c:pt>
                <c:pt idx="1291">
                  <c:v>933.5825025464986</c:v>
                </c:pt>
                <c:pt idx="1292">
                  <c:v>932.4307063481927</c:v>
                </c:pt>
                <c:pt idx="1293">
                  <c:v>931.2747816828103</c:v>
                </c:pt>
                <c:pt idx="1294">
                  <c:v>930.1148407099244</c:v>
                </c:pt>
                <c:pt idx="1295">
                  <c:v>928.9509938988389</c:v>
                </c:pt>
                <c:pt idx="1296">
                  <c:v>927.7833500501504</c:v>
                </c:pt>
                <c:pt idx="1297">
                  <c:v>926.6120163171071</c:v>
                </c:pt>
                <c:pt idx="1298">
                  <c:v>925.4370982267632</c:v>
                </c:pt>
                <c:pt idx="1299">
                  <c:v>924.2586997009297</c:v>
                </c:pt>
                <c:pt idx="1300">
                  <c:v>923.0769230769231</c:v>
                </c:pt>
                <c:pt idx="1301">
                  <c:v>921.8918691281077</c:v>
                </c:pt>
                <c:pt idx="1302">
                  <c:v>920.7036370842352</c:v>
                </c:pt>
                <c:pt idx="1303">
                  <c:v>919.5123246515792</c:v>
                </c:pt>
                <c:pt idx="1304">
                  <c:v>918.3180280328661</c:v>
                </c:pt>
                <c:pt idx="1305">
                  <c:v>917.1208419470024</c:v>
                </c:pt>
                <c:pt idx="1306">
                  <c:v>915.9208596485976</c:v>
                </c:pt>
                <c:pt idx="1307">
                  <c:v>914.7181729472845</c:v>
                </c:pt>
                <c:pt idx="1308">
                  <c:v>913.512872226836</c:v>
                </c:pt>
                <c:pt idx="1309">
                  <c:v>912.3050464640799</c:v>
                </c:pt>
                <c:pt idx="1310">
                  <c:v>911.094783247612</c:v>
                </c:pt>
                <c:pt idx="1311">
                  <c:v>909.8821687963078</c:v>
                </c:pt>
                <c:pt idx="1312">
                  <c:v>908.6672879776328</c:v>
                </c:pt>
                <c:pt idx="1313">
                  <c:v>907.4502243257544</c:v>
                </c:pt>
                <c:pt idx="1314">
                  <c:v>906.2310600594534</c:v>
                </c:pt>
                <c:pt idx="1315">
                  <c:v>905.0098760998383</c:v>
                </c:pt>
                <c:pt idx="1316">
                  <c:v>903.7867520878618</c:v>
                </c:pt>
                <c:pt idx="1317">
                  <c:v>902.5617664016401</c:v>
                </c:pt>
                <c:pt idx="1318">
                  <c:v>901.334996173578</c:v>
                </c:pt>
                <c:pt idx="1319">
                  <c:v>900.1065173072989</c:v>
                </c:pt>
                <c:pt idx="1320">
                  <c:v>898.876404494382</c:v>
                </c:pt>
                <c:pt idx="1321">
                  <c:v>897.6447312309057</c:v>
                </c:pt>
                <c:pt idx="1322">
                  <c:v>896.411569833802</c:v>
                </c:pt>
                <c:pt idx="1323">
                  <c:v>895.1769914570182</c:v>
                </c:pt>
                <c:pt idx="1324">
                  <c:v>893.9410661074936</c:v>
                </c:pt>
                <c:pt idx="1325">
                  <c:v>892.7038626609441</c:v>
                </c:pt>
                <c:pt idx="1326">
                  <c:v>891.4654488774646</c:v>
                </c:pt>
                <c:pt idx="1327">
                  <c:v>890.2258914169428</c:v>
                </c:pt>
                <c:pt idx="1328">
                  <c:v>888.9852558542932</c:v>
                </c:pt>
                <c:pt idx="1329">
                  <c:v>887.7436066945043</c:v>
                </c:pt>
                <c:pt idx="1330">
                  <c:v>886.5010073875085</c:v>
                </c:pt>
                <c:pt idx="1331">
                  <c:v>885.2575203428702</c:v>
                </c:pt>
                <c:pt idx="1332">
                  <c:v>884.0132069442966</c:v>
                </c:pt>
                <c:pt idx="1333">
                  <c:v>882.7681275639709</c:v>
                </c:pt>
                <c:pt idx="1334">
                  <c:v>881.522341576711</c:v>
                </c:pt>
                <c:pt idx="1335">
                  <c:v>880.275907373953</c:v>
                </c:pt>
                <c:pt idx="1336">
                  <c:v>879.0288823775638</c:v>
                </c:pt>
                <c:pt idx="1337">
                  <c:v>877.7813230534808</c:v>
                </c:pt>
                <c:pt idx="1338">
                  <c:v>876.5332849251834</c:v>
                </c:pt>
                <c:pt idx="1339">
                  <c:v>875.284822586996</c:v>
                </c:pt>
                <c:pt idx="1340">
                  <c:v>874.0359897172237</c:v>
                </c:pt>
                <c:pt idx="1341">
                  <c:v>872.7868390911243</c:v>
                </c:pt>
                <c:pt idx="1342">
                  <c:v>871.5374225937159</c:v>
                </c:pt>
                <c:pt idx="1343">
                  <c:v>870.2877912324214</c:v>
                </c:pt>
                <c:pt idx="1344">
                  <c:v>869.0379951495554</c:v>
                </c:pt>
                <c:pt idx="1345">
                  <c:v>867.7880836346486</c:v>
                </c:pt>
                <c:pt idx="1346">
                  <c:v>866.5381051366175</c:v>
                </c:pt>
                <c:pt idx="1347">
                  <c:v>865.2881072757762</c:v>
                </c:pt>
                <c:pt idx="1348">
                  <c:v>864.0381368556958</c:v>
                </c:pt>
                <c:pt idx="1349">
                  <c:v>862.7882398749081</c:v>
                </c:pt>
                <c:pt idx="1350">
                  <c:v>861.5384615384615</c:v>
                </c:pt>
                <c:pt idx="1351">
                  <c:v>860.2888462693243</c:v>
                </c:pt>
                <c:pt idx="1352">
                  <c:v>859.0394377196407</c:v>
                </c:pt>
                <c:pt idx="1353">
                  <c:v>857.7902787818407</c:v>
                </c:pt>
                <c:pt idx="1354">
                  <c:v>856.5414115996033</c:v>
                </c:pt>
                <c:pt idx="1355">
                  <c:v>855.292877578678</c:v>
                </c:pt>
                <c:pt idx="1356">
                  <c:v>854.0447173975626</c:v>
                </c:pt>
                <c:pt idx="1357">
                  <c:v>852.7969710180412</c:v>
                </c:pt>
                <c:pt idx="1358">
                  <c:v>851.5496776955828</c:v>
                </c:pt>
                <c:pt idx="1359">
                  <c:v>850.302875989602</c:v>
                </c:pt>
                <c:pt idx="1360">
                  <c:v>849.0566037735848</c:v>
                </c:pt>
                <c:pt idx="1361">
                  <c:v>847.8108982450784</c:v>
                </c:pt>
                <c:pt idx="1362">
                  <c:v>846.5657959355489</c:v>
                </c:pt>
                <c:pt idx="1363">
                  <c:v>845.3213327201066</c:v>
                </c:pt>
                <c:pt idx="1364">
                  <c:v>844.0775438271032</c:v>
                </c:pt>
                <c:pt idx="1365">
                  <c:v>842.8344638475971</c:v>
                </c:pt>
                <c:pt idx="1366">
                  <c:v>841.5921267446939</c:v>
                </c:pt>
                <c:pt idx="1367">
                  <c:v>840.3505658627619</c:v>
                </c:pt>
                <c:pt idx="1368">
                  <c:v>839.1098139365194</c:v>
                </c:pt>
                <c:pt idx="1369">
                  <c:v>837.8699031000051</c:v>
                </c:pt>
                <c:pt idx="1370">
                  <c:v>836.6308648954213</c:v>
                </c:pt>
                <c:pt idx="1371">
                  <c:v>835.3927302818606</c:v>
                </c:pt>
                <c:pt idx="1372">
                  <c:v>834.1555296439143</c:v>
                </c:pt>
                <c:pt idx="1373">
                  <c:v>832.9192928001607</c:v>
                </c:pt>
                <c:pt idx="1374">
                  <c:v>831.6840490115412</c:v>
                </c:pt>
                <c:pt idx="1375">
                  <c:v>830.4498269896194</c:v>
                </c:pt>
                <c:pt idx="1376">
                  <c:v>829.2166549047283</c:v>
                </c:pt>
                <c:pt idx="1377">
                  <c:v>827.9845603940065</c:v>
                </c:pt>
                <c:pt idx="1378">
                  <c:v>826.7535705693226</c:v>
                </c:pt>
                <c:pt idx="1379">
                  <c:v>825.5237120250924</c:v>
                </c:pt>
                <c:pt idx="1380">
                  <c:v>824.2950108459871</c:v>
                </c:pt>
                <c:pt idx="1381">
                  <c:v>823.0674926145354</c:v>
                </c:pt>
                <c:pt idx="1382">
                  <c:v>821.8411824186228</c:v>
                </c:pt>
                <c:pt idx="1383">
                  <c:v>820.616104858883</c:v>
                </c:pt>
                <c:pt idx="1384">
                  <c:v>819.3922840559918</c:v>
                </c:pt>
                <c:pt idx="1385">
                  <c:v>818.1697436578564</c:v>
                </c:pt>
                <c:pt idx="1386">
                  <c:v>816.9485068467058</c:v>
                </c:pt>
                <c:pt idx="1387">
                  <c:v>815.728596346084</c:v>
                </c:pt>
                <c:pt idx="1388">
                  <c:v>814.5100344277437</c:v>
                </c:pt>
                <c:pt idx="1389">
                  <c:v>813.2928429184458</c:v>
                </c:pt>
                <c:pt idx="1390">
                  <c:v>812.077043206663</c:v>
                </c:pt>
                <c:pt idx="1391">
                  <c:v>810.86265624919</c:v>
                </c:pt>
                <c:pt idx="1392">
                  <c:v>809.6497025776603</c:v>
                </c:pt>
                <c:pt idx="1393">
                  <c:v>808.4382023049747</c:v>
                </c:pt>
                <c:pt idx="1394">
                  <c:v>807.2281751316354</c:v>
                </c:pt>
                <c:pt idx="1395">
                  <c:v>806.019640351996</c:v>
                </c:pt>
                <c:pt idx="1396">
                  <c:v>804.8126168604178</c:v>
                </c:pt>
                <c:pt idx="1397">
                  <c:v>803.6071231573461</c:v>
                </c:pt>
                <c:pt idx="1398">
                  <c:v>802.4031773552952</c:v>
                </c:pt>
                <c:pt idx="1399">
                  <c:v>801.2007971847531</c:v>
                </c:pt>
                <c:pt idx="1400">
                  <c:v>800.0</c:v>
                </c:pt>
                <c:pt idx="1401">
                  <c:v>798.8008027848467</c:v>
                </c:pt>
                <c:pt idx="1402">
                  <c:v>797.6032221582906</c:v>
                </c:pt>
                <c:pt idx="1403">
                  <c:v>796.4072743800918</c:v>
                </c:pt>
                <c:pt idx="1404">
                  <c:v>795.212975356271</c:v>
                </c:pt>
                <c:pt idx="1405">
                  <c:v>794.020340644529</c:v>
                </c:pt>
                <c:pt idx="1406">
                  <c:v>792.8293854595872</c:v>
                </c:pt>
                <c:pt idx="1407">
                  <c:v>791.640124678457</c:v>
                </c:pt>
                <c:pt idx="1408">
                  <c:v>790.4525728456292</c:v>
                </c:pt>
                <c:pt idx="1409">
                  <c:v>789.266744178193</c:v>
                </c:pt>
                <c:pt idx="1410">
                  <c:v>788.0826525708794</c:v>
                </c:pt>
                <c:pt idx="1411">
                  <c:v>786.9003116010358</c:v>
                </c:pt>
                <c:pt idx="1412">
                  <c:v>785.7197345335266</c:v>
                </c:pt>
                <c:pt idx="1413">
                  <c:v>784.5409343255656</c:v>
                </c:pt>
                <c:pt idx="1414">
                  <c:v>783.3639236314784</c:v>
                </c:pt>
                <c:pt idx="1415">
                  <c:v>782.1887148073977</c:v>
                </c:pt>
                <c:pt idx="1416">
                  <c:v>781.0153199158907</c:v>
                </c:pt>
                <c:pt idx="1417">
                  <c:v>779.8437507305191</c:v>
                </c:pt>
                <c:pt idx="1418">
                  <c:v>778.6740187403364</c:v>
                </c:pt>
                <c:pt idx="1419">
                  <c:v>777.5061351543183</c:v>
                </c:pt>
                <c:pt idx="1420">
                  <c:v>776.3401109057301</c:v>
                </c:pt>
                <c:pt idx="1421">
                  <c:v>775.1759566564322</c:v>
                </c:pt>
                <c:pt idx="1422">
                  <c:v>774.0136828011225</c:v>
                </c:pt>
                <c:pt idx="1423">
                  <c:v>772.8532994715181</c:v>
                </c:pt>
                <c:pt idx="1424">
                  <c:v>771.6948165404776</c:v>
                </c:pt>
                <c:pt idx="1425">
                  <c:v>770.5382436260623</c:v>
                </c:pt>
                <c:pt idx="1426">
                  <c:v>769.3835900955409</c:v>
                </c:pt>
                <c:pt idx="1427">
                  <c:v>768.2308650693341</c:v>
                </c:pt>
                <c:pt idx="1428">
                  <c:v>767.080077424905</c:v>
                </c:pt>
                <c:pt idx="1429">
                  <c:v>765.9312358005901</c:v>
                </c:pt>
                <c:pt idx="1430">
                  <c:v>764.7843485993776</c:v>
                </c:pt>
                <c:pt idx="1431">
                  <c:v>763.6394239926294</c:v>
                </c:pt>
                <c:pt idx="1432">
                  <c:v>762.4964699237504</c:v>
                </c:pt>
                <c:pt idx="1433">
                  <c:v>761.3554941118033</c:v>
                </c:pt>
                <c:pt idx="1434">
                  <c:v>760.216504055072</c:v>
                </c:pt>
                <c:pt idx="1435">
                  <c:v>759.079507034573</c:v>
                </c:pt>
                <c:pt idx="1436">
                  <c:v>757.9445101175162</c:v>
                </c:pt>
                <c:pt idx="1437">
                  <c:v>756.8115201607143</c:v>
                </c:pt>
                <c:pt idx="1438">
                  <c:v>755.6805438139438</c:v>
                </c:pt>
                <c:pt idx="1439">
                  <c:v>754.5515875232574</c:v>
                </c:pt>
                <c:pt idx="1440">
                  <c:v>753.4246575342466</c:v>
                </c:pt>
                <c:pt idx="1441">
                  <c:v>752.299759895258</c:v>
                </c:pt>
                <c:pt idx="1442">
                  <c:v>751.1769004605631</c:v>
                </c:pt>
                <c:pt idx="1443">
                  <c:v>750.0560848934811</c:v>
                </c:pt>
                <c:pt idx="1444">
                  <c:v>748.9373186694555</c:v>
                </c:pt>
                <c:pt idx="1445">
                  <c:v>747.8206070790884</c:v>
                </c:pt>
                <c:pt idx="1446">
                  <c:v>746.7059552311272</c:v>
                </c:pt>
                <c:pt idx="1447">
                  <c:v>745.5933680554108</c:v>
                </c:pt>
                <c:pt idx="1448">
                  <c:v>744.4828503057697</c:v>
                </c:pt>
                <c:pt idx="1449">
                  <c:v>743.3744065628867</c:v>
                </c:pt>
                <c:pt idx="1450">
                  <c:v>742.2680412371133</c:v>
                </c:pt>
                <c:pt idx="1451">
                  <c:v>741.1637585712466</c:v>
                </c:pt>
                <c:pt idx="1452">
                  <c:v>740.0615626432642</c:v>
                </c:pt>
                <c:pt idx="1453">
                  <c:v>738.96145736902</c:v>
                </c:pt>
                <c:pt idx="1454">
                  <c:v>737.8634465049001</c:v>
                </c:pt>
                <c:pt idx="1455">
                  <c:v>736.7675336504402</c:v>
                </c:pt>
                <c:pt idx="1456">
                  <c:v>735.6737222509035</c:v>
                </c:pt>
                <c:pt idx="1457">
                  <c:v>734.5820155998216</c:v>
                </c:pt>
                <c:pt idx="1458">
                  <c:v>733.4924168414984</c:v>
                </c:pt>
                <c:pt idx="1459">
                  <c:v>732.4049289734763</c:v>
                </c:pt>
                <c:pt idx="1460">
                  <c:v>731.3195548489666</c:v>
                </c:pt>
                <c:pt idx="1461">
                  <c:v>730.2362971792445</c:v>
                </c:pt>
                <c:pt idx="1462">
                  <c:v>729.155158536008</c:v>
                </c:pt>
                <c:pt idx="1463">
                  <c:v>728.0761413537027</c:v>
                </c:pt>
                <c:pt idx="1464">
                  <c:v>726.9992479318125</c:v>
                </c:pt>
                <c:pt idx="1465">
                  <c:v>725.924480437116</c:v>
                </c:pt>
                <c:pt idx="1466">
                  <c:v>724.8518409059093</c:v>
                </c:pt>
                <c:pt idx="1467">
                  <c:v>723.781331246198</c:v>
                </c:pt>
                <c:pt idx="1468">
                  <c:v>722.7129532398541</c:v>
                </c:pt>
                <c:pt idx="1469">
                  <c:v>721.6467085447433</c:v>
                </c:pt>
                <c:pt idx="1470">
                  <c:v>720.5825986968188</c:v>
                </c:pt>
                <c:pt idx="1471">
                  <c:v>719.5206251121865</c:v>
                </c:pt>
                <c:pt idx="1472">
                  <c:v>718.460789089138</c:v>
                </c:pt>
                <c:pt idx="1473">
                  <c:v>717.4030918101537</c:v>
                </c:pt>
                <c:pt idx="1474">
                  <c:v>716.3475343438771</c:v>
                </c:pt>
                <c:pt idx="1475">
                  <c:v>715.2941176470587</c:v>
                </c:pt>
                <c:pt idx="1476">
                  <c:v>714.2428425664726</c:v>
                </c:pt>
                <c:pt idx="1477">
                  <c:v>713.1937098408022</c:v>
                </c:pt>
                <c:pt idx="1478">
                  <c:v>712.1467201025015</c:v>
                </c:pt>
                <c:pt idx="1479">
                  <c:v>711.101873879625</c:v>
                </c:pt>
                <c:pt idx="1480">
                  <c:v>710.0591715976331</c:v>
                </c:pt>
                <c:pt idx="1481">
                  <c:v>709.0186135811704</c:v>
                </c:pt>
                <c:pt idx="1482">
                  <c:v>707.9802000558159</c:v>
                </c:pt>
                <c:pt idx="1483">
                  <c:v>706.9439311498084</c:v>
                </c:pt>
                <c:pt idx="1484">
                  <c:v>705.909806895747</c:v>
                </c:pt>
                <c:pt idx="1485">
                  <c:v>704.8778272322646</c:v>
                </c:pt>
                <c:pt idx="1486">
                  <c:v>703.8479920056772</c:v>
                </c:pt>
                <c:pt idx="1487">
                  <c:v>702.8203009716094</c:v>
                </c:pt>
                <c:pt idx="1488">
                  <c:v>701.7947537965945</c:v>
                </c:pt>
                <c:pt idx="1489">
                  <c:v>700.7713500596515</c:v>
                </c:pt>
                <c:pt idx="1490">
                  <c:v>699.750089253838</c:v>
                </c:pt>
                <c:pt idx="1491">
                  <c:v>698.73097078778</c:v>
                </c:pt>
                <c:pt idx="1492">
                  <c:v>697.7139939871802</c:v>
                </c:pt>
                <c:pt idx="1493">
                  <c:v>696.6991580963014</c:v>
                </c:pt>
                <c:pt idx="1494">
                  <c:v>695.6864622794294</c:v>
                </c:pt>
                <c:pt idx="1495">
                  <c:v>694.6759056223138</c:v>
                </c:pt>
                <c:pt idx="1496">
                  <c:v>693.667487133587</c:v>
                </c:pt>
                <c:pt idx="1497">
                  <c:v>692.6612057461613</c:v>
                </c:pt>
                <c:pt idx="1498">
                  <c:v>691.6570603186067</c:v>
                </c:pt>
                <c:pt idx="1499">
                  <c:v>690.6550496365065</c:v>
                </c:pt>
                <c:pt idx="1500">
                  <c:v>689.6551724137931</c:v>
                </c:pt>
                <c:pt idx="1501">
                  <c:v>688.6574272940643</c:v>
                </c:pt>
                <c:pt idx="1502">
                  <c:v>687.6618128518788</c:v>
                </c:pt>
                <c:pt idx="1503">
                  <c:v>686.668327594033</c:v>
                </c:pt>
                <c:pt idx="1504">
                  <c:v>685.6769699608184</c:v>
                </c:pt>
                <c:pt idx="1505">
                  <c:v>684.6877383272604</c:v>
                </c:pt>
                <c:pt idx="1506">
                  <c:v>683.7006310043373</c:v>
                </c:pt>
                <c:pt idx="1507">
                  <c:v>682.7156462401826</c:v>
                </c:pt>
                <c:pt idx="1508">
                  <c:v>681.732782221268</c:v>
                </c:pt>
                <c:pt idx="1509">
                  <c:v>680.7520370735688</c:v>
                </c:pt>
                <c:pt idx="1510">
                  <c:v>679.773408863712</c:v>
                </c:pt>
                <c:pt idx="1511">
                  <c:v>678.7968956001076</c:v>
                </c:pt>
                <c:pt idx="1512">
                  <c:v>677.8224952340606</c:v>
                </c:pt>
                <c:pt idx="1513">
                  <c:v>676.8502056608691</c:v>
                </c:pt>
                <c:pt idx="1514">
                  <c:v>675.8800247209036</c:v>
                </c:pt>
                <c:pt idx="1515">
                  <c:v>674.9119502006716</c:v>
                </c:pt>
                <c:pt idx="1516">
                  <c:v>673.9459798338645</c:v>
                </c:pt>
                <c:pt idx="1517">
                  <c:v>672.9821113023896</c:v>
                </c:pt>
                <c:pt idx="1518">
                  <c:v>672.0203422373866</c:v>
                </c:pt>
                <c:pt idx="1519">
                  <c:v>671.0606702202282</c:v>
                </c:pt>
                <c:pt idx="1520">
                  <c:v>670.1030927835052</c:v>
                </c:pt>
                <c:pt idx="1521">
                  <c:v>669.1476074119978</c:v>
                </c:pt>
                <c:pt idx="1522">
                  <c:v>668.194211543631</c:v>
                </c:pt>
                <c:pt idx="1523">
                  <c:v>667.2429025704161</c:v>
                </c:pt>
                <c:pt idx="1524">
                  <c:v>666.2936778393774</c:v>
                </c:pt>
                <c:pt idx="1525">
                  <c:v>665.3465346534654</c:v>
                </c:pt>
                <c:pt idx="1526">
                  <c:v>664.401470272455</c:v>
                </c:pt>
                <c:pt idx="1527">
                  <c:v>663.4584819138322</c:v>
                </c:pt>
                <c:pt idx="1528">
                  <c:v>662.5175667536639</c:v>
                </c:pt>
                <c:pt idx="1529">
                  <c:v>661.5787219274577</c:v>
                </c:pt>
                <c:pt idx="1530">
                  <c:v>660.6419445310065</c:v>
                </c:pt>
                <c:pt idx="1531">
                  <c:v>659.7072316212211</c:v>
                </c:pt>
                <c:pt idx="1532">
                  <c:v>658.7745802169498</c:v>
                </c:pt>
                <c:pt idx="1533">
                  <c:v>657.8439872997849</c:v>
                </c:pt>
                <c:pt idx="1534">
                  <c:v>656.9154498148581</c:v>
                </c:pt>
                <c:pt idx="1535">
                  <c:v>655.9889646716222</c:v>
                </c:pt>
                <c:pt idx="1536">
                  <c:v>655.0645287446226</c:v>
                </c:pt>
                <c:pt idx="1537">
                  <c:v>654.1421388742542</c:v>
                </c:pt>
                <c:pt idx="1538">
                  <c:v>653.22179186751</c:v>
                </c:pt>
                <c:pt idx="1539">
                  <c:v>652.3034844987158</c:v>
                </c:pt>
                <c:pt idx="1540">
                  <c:v>651.3872135102533</c:v>
                </c:pt>
                <c:pt idx="1541">
                  <c:v>650.4729756132751</c:v>
                </c:pt>
                <c:pt idx="1542">
                  <c:v>649.5607674884048</c:v>
                </c:pt>
                <c:pt idx="1543">
                  <c:v>648.6505857864291</c:v>
                </c:pt>
                <c:pt idx="1544">
                  <c:v>647.7424271289771</c:v>
                </c:pt>
                <c:pt idx="1545">
                  <c:v>646.8362881091907</c:v>
                </c:pt>
                <c:pt idx="1546">
                  <c:v>645.9321652923849</c:v>
                </c:pt>
                <c:pt idx="1547">
                  <c:v>645.0300552166952</c:v>
                </c:pt>
                <c:pt idx="1548">
                  <c:v>644.1299543937185</c:v>
                </c:pt>
                <c:pt idx="1549">
                  <c:v>643.2318593091407</c:v>
                </c:pt>
                <c:pt idx="1550">
                  <c:v>642.3357664233577</c:v>
                </c:pt>
                <c:pt idx="1551">
                  <c:v>641.4416721720833</c:v>
                </c:pt>
                <c:pt idx="1552">
                  <c:v>640.5495729669513</c:v>
                </c:pt>
                <c:pt idx="1553">
                  <c:v>639.6594651961053</c:v>
                </c:pt>
                <c:pt idx="1554">
                  <c:v>638.7713452247807</c:v>
                </c:pt>
                <c:pt idx="1555">
                  <c:v>637.8852093958768</c:v>
                </c:pt>
                <c:pt idx="1556">
                  <c:v>637.001054030521</c:v>
                </c:pt>
                <c:pt idx="1557">
                  <c:v>636.1188754286235</c:v>
                </c:pt>
                <c:pt idx="1558">
                  <c:v>635.2386698694232</c:v>
                </c:pt>
                <c:pt idx="1559">
                  <c:v>634.3604336120246</c:v>
                </c:pt>
                <c:pt idx="1560">
                  <c:v>633.4841628959276</c:v>
                </c:pt>
                <c:pt idx="1561">
                  <c:v>632.6098539415485</c:v>
                </c:pt>
                <c:pt idx="1562">
                  <c:v>631.7375029507311</c:v>
                </c:pt>
                <c:pt idx="1563">
                  <c:v>630.867106107253</c:v>
                </c:pt>
                <c:pt idx="1564">
                  <c:v>629.99865957732</c:v>
                </c:pt>
                <c:pt idx="1565">
                  <c:v>629.1321595100563</c:v>
                </c:pt>
                <c:pt idx="1566">
                  <c:v>628.2676020379847</c:v>
                </c:pt>
                <c:pt idx="1567">
                  <c:v>627.4049832774994</c:v>
                </c:pt>
                <c:pt idx="1568">
                  <c:v>626.5442993293328</c:v>
                </c:pt>
                <c:pt idx="1569">
                  <c:v>625.6855462790128</c:v>
                </c:pt>
                <c:pt idx="1570">
                  <c:v>624.8287201973143</c:v>
                </c:pt>
                <c:pt idx="1571">
                  <c:v>623.9738171407028</c:v>
                </c:pt>
                <c:pt idx="1572">
                  <c:v>623.1208331517714</c:v>
                </c:pt>
                <c:pt idx="1573">
                  <c:v>622.26976425967</c:v>
                </c:pt>
                <c:pt idx="1574">
                  <c:v>621.4206064805292</c:v>
                </c:pt>
                <c:pt idx="1575">
                  <c:v>620.5733558178752</c:v>
                </c:pt>
                <c:pt idx="1576">
                  <c:v>619.72800826304</c:v>
                </c:pt>
                <c:pt idx="1577">
                  <c:v>618.8845597955643</c:v>
                </c:pt>
                <c:pt idx="1578">
                  <c:v>618.043006383593</c:v>
                </c:pt>
                <c:pt idx="1579">
                  <c:v>617.2033439842662</c:v>
                </c:pt>
                <c:pt idx="1580">
                  <c:v>616.365568544102</c:v>
                </c:pt>
                <c:pt idx="1581">
                  <c:v>615.529675999375</c:v>
                </c:pt>
                <c:pt idx="1582">
                  <c:v>614.6956622764863</c:v>
                </c:pt>
                <c:pt idx="1583">
                  <c:v>613.8635232923301</c:v>
                </c:pt>
                <c:pt idx="1584">
                  <c:v>613.0332549546524</c:v>
                </c:pt>
                <c:pt idx="1585">
                  <c:v>612.2048531624044</c:v>
                </c:pt>
                <c:pt idx="1586">
                  <c:v>611.3783138060908</c:v>
                </c:pt>
                <c:pt idx="1587">
                  <c:v>610.553632768112</c:v>
                </c:pt>
                <c:pt idx="1588">
                  <c:v>609.7308059230992</c:v>
                </c:pt>
                <c:pt idx="1589">
                  <c:v>608.909829138248</c:v>
                </c:pt>
                <c:pt idx="1590">
                  <c:v>608.0906982736408</c:v>
                </c:pt>
                <c:pt idx="1591">
                  <c:v>607.27340918257</c:v>
                </c:pt>
                <c:pt idx="1592">
                  <c:v>606.4579577118506</c:v>
                </c:pt>
                <c:pt idx="1593">
                  <c:v>605.6443397021313</c:v>
                </c:pt>
                <c:pt idx="1594">
                  <c:v>604.8325509881986</c:v>
                </c:pt>
                <c:pt idx="1595">
                  <c:v>604.0225873992767</c:v>
                </c:pt>
                <c:pt idx="1596">
                  <c:v>603.2144447593215</c:v>
                </c:pt>
                <c:pt idx="1597">
                  <c:v>602.4081188873109</c:v>
                </c:pt>
                <c:pt idx="1598">
                  <c:v>601.6036055975292</c:v>
                </c:pt>
                <c:pt idx="1599">
                  <c:v>600.8009006998478</c:v>
                </c:pt>
                <c:pt idx="1600">
                  <c:v>600.0</c:v>
                </c:pt>
                <c:pt idx="1601">
                  <c:v>599.200899299852</c:v>
                </c:pt>
                <c:pt idx="1602">
                  <c:v>598.40359439767</c:v>
                </c:pt>
                <c:pt idx="1603">
                  <c:v>597.60808108838</c:v>
                </c:pt>
                <c:pt idx="1604">
                  <c:v>596.8143551638274</c:v>
                </c:pt>
                <c:pt idx="1605">
                  <c:v>596.0224124130287</c:v>
                </c:pt>
                <c:pt idx="1606">
                  <c:v>595.2322486224205</c:v>
                </c:pt>
                <c:pt idx="1607">
                  <c:v>594.4438595761038</c:v>
                </c:pt>
                <c:pt idx="1608">
                  <c:v>593.657241056085</c:v>
                </c:pt>
                <c:pt idx="1609">
                  <c:v>592.8723888425117</c:v>
                </c:pt>
                <c:pt idx="1610">
                  <c:v>592.0892987139043</c:v>
                </c:pt>
                <c:pt idx="1611">
                  <c:v>591.307966447386</c:v>
                </c:pt>
                <c:pt idx="1612">
                  <c:v>590.5283878189047</c:v>
                </c:pt>
                <c:pt idx="1613">
                  <c:v>589.7505586034554</c:v>
                </c:pt>
                <c:pt idx="1614">
                  <c:v>588.9744745752957</c:v>
                </c:pt>
                <c:pt idx="1615">
                  <c:v>588.2001315081595</c:v>
                </c:pt>
                <c:pt idx="1616">
                  <c:v>587.4275251754653</c:v>
                </c:pt>
                <c:pt idx="1617">
                  <c:v>586.6566513505226</c:v>
                </c:pt>
                <c:pt idx="1618">
                  <c:v>585.887505806733</c:v>
                </c:pt>
                <c:pt idx="1619">
                  <c:v>585.1200843177891</c:v>
                </c:pt>
                <c:pt idx="1620">
                  <c:v>584.35438265787</c:v>
                </c:pt>
                <c:pt idx="1621">
                  <c:v>583.590396601831</c:v>
                </c:pt>
                <c:pt idx="1622">
                  <c:v>582.8281219253943</c:v>
                </c:pt>
                <c:pt idx="1623">
                  <c:v>582.0675544053311</c:v>
                </c:pt>
                <c:pt idx="1624">
                  <c:v>581.3086898196453</c:v>
                </c:pt>
                <c:pt idx="1625">
                  <c:v>580.5515239477504</c:v>
                </c:pt>
                <c:pt idx="1626">
                  <c:v>579.7960525706453</c:v>
                </c:pt>
                <c:pt idx="1627">
                  <c:v>579.042271471086</c:v>
                </c:pt>
                <c:pt idx="1628">
                  <c:v>578.2901764337544</c:v>
                </c:pt>
                <c:pt idx="1629">
                  <c:v>577.5397632454246</c:v>
                </c:pt>
                <c:pt idx="1630">
                  <c:v>576.7910276951247</c:v>
                </c:pt>
                <c:pt idx="1631">
                  <c:v>576.043965574298</c:v>
                </c:pt>
                <c:pt idx="1632">
                  <c:v>575.2985726769588</c:v>
                </c:pt>
                <c:pt idx="1633">
                  <c:v>574.5548447998475</c:v>
                </c:pt>
                <c:pt idx="1634">
                  <c:v>573.8127777425807</c:v>
                </c:pt>
                <c:pt idx="1635">
                  <c:v>573.0723673078008</c:v>
                </c:pt>
                <c:pt idx="1636">
                  <c:v>572.3336093013211</c:v>
                </c:pt>
                <c:pt idx="1637">
                  <c:v>571.596499532269</c:v>
                </c:pt>
                <c:pt idx="1638">
                  <c:v>570.8610338132264</c:v>
                </c:pt>
                <c:pt idx="1639">
                  <c:v>570.1272079603677</c:v>
                </c:pt>
                <c:pt idx="1640">
                  <c:v>569.3950177935943</c:v>
                </c:pt>
                <c:pt idx="1641">
                  <c:v>568.664459136668</c:v>
                </c:pt>
                <c:pt idx="1642">
                  <c:v>567.9355278173406</c:v>
                </c:pt>
                <c:pt idx="1643">
                  <c:v>567.2082196674818</c:v>
                </c:pt>
                <c:pt idx="1644">
                  <c:v>566.4825305232047</c:v>
                </c:pt>
                <c:pt idx="1645">
                  <c:v>565.7584562249876</c:v>
                </c:pt>
                <c:pt idx="1646">
                  <c:v>565.035992617796</c:v>
                </c:pt>
                <c:pt idx="1647">
                  <c:v>564.3151355511994</c:v>
                </c:pt>
                <c:pt idx="1648">
                  <c:v>563.595880879488</c:v>
                </c:pt>
                <c:pt idx="1649">
                  <c:v>562.8782244617856</c:v>
                </c:pt>
                <c:pt idx="1650">
                  <c:v>562.1621621621622</c:v>
                </c:pt>
                <c:pt idx="1651">
                  <c:v>561.4476898497416</c:v>
                </c:pt>
                <c:pt idx="1652">
                  <c:v>560.7348033988097</c:v>
                </c:pt>
                <c:pt idx="1653">
                  <c:v>560.0234986889191</c:v>
                </c:pt>
                <c:pt idx="1654">
                  <c:v>559.313771604991</c:v>
                </c:pt>
                <c:pt idx="1655">
                  <c:v>558.6056180374181</c:v>
                </c:pt>
                <c:pt idx="1656">
                  <c:v>557.8990338821609</c:v>
                </c:pt>
                <c:pt idx="1657">
                  <c:v>557.194015040846</c:v>
                </c:pt>
                <c:pt idx="1658">
                  <c:v>556.4905574208608</c:v>
                </c:pt>
                <c:pt idx="1659">
                  <c:v>555.7886569354454</c:v>
                </c:pt>
                <c:pt idx="1660">
                  <c:v>555.0883095037847</c:v>
                </c:pt>
                <c:pt idx="1661">
                  <c:v>554.3895110510965</c:v>
                </c:pt>
                <c:pt idx="1662">
                  <c:v>553.6922575087194</c:v>
                </c:pt>
                <c:pt idx="1663">
                  <c:v>552.9965448141978</c:v>
                </c:pt>
                <c:pt idx="1664">
                  <c:v>552.3023689113655</c:v>
                </c:pt>
                <c:pt idx="1665">
                  <c:v>551.6097257504277</c:v>
                </c:pt>
                <c:pt idx="1666">
                  <c:v>550.9186112880411</c:v>
                </c:pt>
                <c:pt idx="1667">
                  <c:v>550.229021487392</c:v>
                </c:pt>
                <c:pt idx="1668">
                  <c:v>549.5409523182731</c:v>
                </c:pt>
                <c:pt idx="1669">
                  <c:v>548.8543997571586</c:v>
                </c:pt>
                <c:pt idx="1670">
                  <c:v>548.1693597872776</c:v>
                </c:pt>
                <c:pt idx="1671">
                  <c:v>547.4858283986856</c:v>
                </c:pt>
                <c:pt idx="1672">
                  <c:v>546.8038015883348</c:v>
                </c:pt>
                <c:pt idx="1673">
                  <c:v>546.1232753601432</c:v>
                </c:pt>
                <c:pt idx="1674">
                  <c:v>545.4442457250606</c:v>
                </c:pt>
                <c:pt idx="1675">
                  <c:v>544.766708701135</c:v>
                </c:pt>
                <c:pt idx="1676">
                  <c:v>544.0906603135764</c:v>
                </c:pt>
                <c:pt idx="1677">
                  <c:v>543.4160965948199</c:v>
                </c:pt>
                <c:pt idx="1678">
                  <c:v>542.7430135845854</c:v>
                </c:pt>
                <c:pt idx="1679">
                  <c:v>542.0714073299391</c:v>
                </c:pt>
                <c:pt idx="1680">
                  <c:v>541.4012738853504</c:v>
                </c:pt>
                <c:pt idx="1681">
                  <c:v>540.7326093127494</c:v>
                </c:pt>
                <c:pt idx="1682">
                  <c:v>540.0654096815831</c:v>
                </c:pt>
                <c:pt idx="1683">
                  <c:v>539.3996710688682</c:v>
                </c:pt>
                <c:pt idx="1684">
                  <c:v>538.735389559245</c:v>
                </c:pt>
                <c:pt idx="1685">
                  <c:v>538.0725612450292</c:v>
                </c:pt>
                <c:pt idx="1686">
                  <c:v>537.411182226261</c:v>
                </c:pt>
                <c:pt idx="1687">
                  <c:v>536.7512486107557</c:v>
                </c:pt>
                <c:pt idx="1688">
                  <c:v>536.0927565141504</c:v>
                </c:pt>
                <c:pt idx="1689">
                  <c:v>535.435702059951</c:v>
                </c:pt>
                <c:pt idx="1690">
                  <c:v>534.7800813795776</c:v>
                </c:pt>
                <c:pt idx="1691">
                  <c:v>534.125890612409</c:v>
                </c:pt>
                <c:pt idx="1692">
                  <c:v>533.4731259058251</c:v>
                </c:pt>
                <c:pt idx="1693">
                  <c:v>532.8217834152492</c:v>
                </c:pt>
                <c:pt idx="1694">
                  <c:v>532.1718593041891</c:v>
                </c:pt>
                <c:pt idx="1695">
                  <c:v>531.5233497442761</c:v>
                </c:pt>
                <c:pt idx="1696">
                  <c:v>530.8762509153039</c:v>
                </c:pt>
                <c:pt idx="1697">
                  <c:v>530.2305590052662</c:v>
                </c:pt>
                <c:pt idx="1698">
                  <c:v>529.586270210393</c:v>
                </c:pt>
                <c:pt idx="1699">
                  <c:v>528.9433807351858</c:v>
                </c:pt>
                <c:pt idx="1700">
                  <c:v>528.3018867924528</c:v>
                </c:pt>
                <c:pt idx="1701">
                  <c:v>527.661784603341</c:v>
                </c:pt>
                <c:pt idx="1702">
                  <c:v>527.0230703973693</c:v>
                </c:pt>
                <c:pt idx="1703">
                  <c:v>526.3857404124603</c:v>
                </c:pt>
                <c:pt idx="1704">
                  <c:v>525.7497908949696</c:v>
                </c:pt>
                <c:pt idx="1705">
                  <c:v>525.115218099716</c:v>
                </c:pt>
                <c:pt idx="1706">
                  <c:v>524.4820182900104</c:v>
                </c:pt>
                <c:pt idx="1707">
                  <c:v>523.8501877376822</c:v>
                </c:pt>
                <c:pt idx="1708">
                  <c:v>523.2197227231074</c:v>
                </c:pt>
                <c:pt idx="1709">
                  <c:v>522.5906195352335</c:v>
                </c:pt>
                <c:pt idx="1710">
                  <c:v>521.9628744716046</c:v>
                </c:pt>
                <c:pt idx="1711">
                  <c:v>521.3364838383857</c:v>
                </c:pt>
                <c:pt idx="1712">
                  <c:v>520.711443950386</c:v>
                </c:pt>
                <c:pt idx="1713">
                  <c:v>520.0877511310814</c:v>
                </c:pt>
                <c:pt idx="1714">
                  <c:v>519.4654017126353</c:v>
                </c:pt>
                <c:pt idx="1715">
                  <c:v>518.84439203592</c:v>
                </c:pt>
                <c:pt idx="1716">
                  <c:v>518.224718450537</c:v>
                </c:pt>
                <c:pt idx="1717">
                  <c:v>517.6063773148357</c:v>
                </c:pt>
                <c:pt idx="1718">
                  <c:v>516.9893649959317</c:v>
                </c:pt>
                <c:pt idx="1719">
                  <c:v>516.3736778697252</c:v>
                </c:pt>
                <c:pt idx="1720">
                  <c:v>515.759312320917</c:v>
                </c:pt>
                <c:pt idx="1721">
                  <c:v>515.1462647430253</c:v>
                </c:pt>
                <c:pt idx="1722">
                  <c:v>514.5345315384012</c:v>
                </c:pt>
                <c:pt idx="1723">
                  <c:v>513.9241091182435</c:v>
                </c:pt>
                <c:pt idx="1724">
                  <c:v>513.314993902612</c:v>
                </c:pt>
                <c:pt idx="1725">
                  <c:v>512.707182320442</c:v>
                </c:pt>
                <c:pt idx="1726">
                  <c:v>512.1006708095563</c:v>
                </c:pt>
                <c:pt idx="1727">
                  <c:v>511.4954558166778</c:v>
                </c:pt>
                <c:pt idx="1728">
                  <c:v>510.8915337974399</c:v>
                </c:pt>
                <c:pt idx="1729">
                  <c:v>510.2889012163986</c:v>
                </c:pt>
                <c:pt idx="1730">
                  <c:v>509.6875545470414</c:v>
                </c:pt>
                <c:pt idx="1731">
                  <c:v>509.0874902717977</c:v>
                </c:pt>
                <c:pt idx="1732">
                  <c:v>508.4887048820473</c:v>
                </c:pt>
                <c:pt idx="1733">
                  <c:v>507.8911948781287</c:v>
                </c:pt>
                <c:pt idx="1734">
                  <c:v>507.2949567693467</c:v>
                </c:pt>
                <c:pt idx="1735">
                  <c:v>506.69998707398</c:v>
                </c:pt>
                <c:pt idx="1736">
                  <c:v>506.1062823192871</c:v>
                </c:pt>
                <c:pt idx="1737">
                  <c:v>505.5138390415129</c:v>
                </c:pt>
                <c:pt idx="1738">
                  <c:v>504.9226537858937</c:v>
                </c:pt>
                <c:pt idx="1739">
                  <c:v>504.3327231066623</c:v>
                </c:pt>
                <c:pt idx="1740">
                  <c:v>503.7440435670524</c:v>
                </c:pt>
                <c:pt idx="1741">
                  <c:v>503.1566117393024</c:v>
                </c:pt>
                <c:pt idx="1742">
                  <c:v>502.5704242046586</c:v>
                </c:pt>
                <c:pt idx="1743">
                  <c:v>501.9854775533782</c:v>
                </c:pt>
                <c:pt idx="1744">
                  <c:v>501.4017683847315</c:v>
                </c:pt>
                <c:pt idx="1745">
                  <c:v>500.819293307004</c:v>
                </c:pt>
                <c:pt idx="1746">
                  <c:v>500.2380489374971</c:v>
                </c:pt>
                <c:pt idx="1747">
                  <c:v>499.6580319025299</c:v>
                </c:pt>
                <c:pt idx="1748">
                  <c:v>499.079238837439</c:v>
                </c:pt>
                <c:pt idx="1749">
                  <c:v>498.5016663865784</c:v>
                </c:pt>
                <c:pt idx="1750">
                  <c:v>497.9253112033195</c:v>
                </c:pt>
                <c:pt idx="1751">
                  <c:v>497.3501699500498</c:v>
                </c:pt>
                <c:pt idx="1752">
                  <c:v>496.7762392981714</c:v>
                </c:pt>
                <c:pt idx="1753">
                  <c:v>496.2035159280999</c:v>
                </c:pt>
                <c:pt idx="1754">
                  <c:v>495.6319965292614</c:v>
                </c:pt>
                <c:pt idx="1755">
                  <c:v>495.0616778000902</c:v>
                </c:pt>
                <c:pt idx="1756">
                  <c:v>494.492556448026</c:v>
                </c:pt>
                <c:pt idx="1757">
                  <c:v>493.9246291895101</c:v>
                </c:pt>
                <c:pt idx="1758">
                  <c:v>493.3578927499821</c:v>
                </c:pt>
                <c:pt idx="1759">
                  <c:v>492.792343863875</c:v>
                </c:pt>
                <c:pt idx="1760">
                  <c:v>492.2279792746114</c:v>
                </c:pt>
                <c:pt idx="1761">
                  <c:v>491.664795734598</c:v>
                </c:pt>
                <c:pt idx="1762">
                  <c:v>491.1027900052204</c:v>
                </c:pt>
                <c:pt idx="1763">
                  <c:v>490.541958856838</c:v>
                </c:pt>
                <c:pt idx="1764">
                  <c:v>489.9822990687771</c:v>
                </c:pt>
                <c:pt idx="1765">
                  <c:v>489.4238074293254</c:v>
                </c:pt>
                <c:pt idx="1766">
                  <c:v>488.866480735725</c:v>
                </c:pt>
                <c:pt idx="1767">
                  <c:v>488.3103157941648</c:v>
                </c:pt>
                <c:pt idx="1768">
                  <c:v>487.7553094197744</c:v>
                </c:pt>
                <c:pt idx="1769">
                  <c:v>487.2014584366155</c:v>
                </c:pt>
                <c:pt idx="1770">
                  <c:v>486.6487596776742</c:v>
                </c:pt>
                <c:pt idx="1771">
                  <c:v>486.0972099848528</c:v>
                </c:pt>
                <c:pt idx="1772">
                  <c:v>485.5468062089612</c:v>
                </c:pt>
                <c:pt idx="1773">
                  <c:v>484.9975452097081</c:v>
                </c:pt>
                <c:pt idx="1774">
                  <c:v>484.4494238556917</c:v>
                </c:pt>
                <c:pt idx="1775">
                  <c:v>483.9024390243902</c:v>
                </c:pt>
                <c:pt idx="1776">
                  <c:v>483.3565876021527</c:v>
                </c:pt>
                <c:pt idx="1777">
                  <c:v>482.8118664841883</c:v>
                </c:pt>
                <c:pt idx="1778">
                  <c:v>482.2682725745563</c:v>
                </c:pt>
                <c:pt idx="1779">
                  <c:v>481.7258027861561</c:v>
                </c:pt>
                <c:pt idx="1780">
                  <c:v>481.1844540407156</c:v>
                </c:pt>
                <c:pt idx="1781">
                  <c:v>480.6442232687808</c:v>
                </c:pt>
                <c:pt idx="1782">
                  <c:v>480.105107409704</c:v>
                </c:pt>
                <c:pt idx="1783">
                  <c:v>479.5671034116331</c:v>
                </c:pt>
                <c:pt idx="1784">
                  <c:v>479.0302082314987</c:v>
                </c:pt>
                <c:pt idx="1785">
                  <c:v>478.4944188350032</c:v>
                </c:pt>
                <c:pt idx="1786">
                  <c:v>477.9597321966082</c:v>
                </c:pt>
                <c:pt idx="1787">
                  <c:v>477.4261452995212</c:v>
                </c:pt>
                <c:pt idx="1788">
                  <c:v>476.8936551356846</c:v>
                </c:pt>
                <c:pt idx="1789">
                  <c:v>476.3622587057618</c:v>
                </c:pt>
                <c:pt idx="1790">
                  <c:v>475.8319530191237</c:v>
                </c:pt>
                <c:pt idx="1791">
                  <c:v>475.3027350938363</c:v>
                </c:pt>
                <c:pt idx="1792">
                  <c:v>474.7746019566468</c:v>
                </c:pt>
                <c:pt idx="1793">
                  <c:v>474.2475506429703</c:v>
                </c:pt>
                <c:pt idx="1794">
                  <c:v>473.7215781968749</c:v>
                </c:pt>
                <c:pt idx="1795">
                  <c:v>473.1966816710688</c:v>
                </c:pt>
                <c:pt idx="1796">
                  <c:v>472.6728581268854</c:v>
                </c:pt>
                <c:pt idx="1797">
                  <c:v>472.1501046342688</c:v>
                </c:pt>
                <c:pt idx="1798">
                  <c:v>471.6284182717597</c:v>
                </c:pt>
                <c:pt idx="1799">
                  <c:v>471.1077961264797</c:v>
                </c:pt>
                <c:pt idx="1800">
                  <c:v>470.5882352941176</c:v>
                </c:pt>
                <c:pt idx="1801">
                  <c:v>470.069732878913</c:v>
                </c:pt>
                <c:pt idx="1802">
                  <c:v>469.5522859936417</c:v>
                </c:pt>
                <c:pt idx="1803">
                  <c:v>469.0358917596002</c:v>
                </c:pt>
                <c:pt idx="1804">
                  <c:v>468.5205473065896</c:v>
                </c:pt>
                <c:pt idx="1805">
                  <c:v>468.0062497729007</c:v>
                </c:pt>
                <c:pt idx="1806">
                  <c:v>467.4929963052973</c:v>
                </c:pt>
                <c:pt idx="1807">
                  <c:v>466.9807840590005</c:v>
                </c:pt>
                <c:pt idx="1808">
                  <c:v>466.4696101976723</c:v>
                </c:pt>
                <c:pt idx="1809">
                  <c:v>465.9594718933995</c:v>
                </c:pt>
                <c:pt idx="1810">
                  <c:v>465.4503663266772</c:v>
                </c:pt>
                <c:pt idx="1811">
                  <c:v>464.9422906863918</c:v>
                </c:pt>
                <c:pt idx="1812">
                  <c:v>464.4352421698049</c:v>
                </c:pt>
                <c:pt idx="1813">
                  <c:v>463.9292179825356</c:v>
                </c:pt>
                <c:pt idx="1814">
                  <c:v>463.4242153385445</c:v>
                </c:pt>
                <c:pt idx="1815">
                  <c:v>462.9202314601158</c:v>
                </c:pt>
                <c:pt idx="1816">
                  <c:v>462.4172635778402</c:v>
                </c:pt>
                <c:pt idx="1817">
                  <c:v>461.9153089305983</c:v>
                </c:pt>
                <c:pt idx="1818">
                  <c:v>461.4143647655418</c:v>
                </c:pt>
                <c:pt idx="1819">
                  <c:v>460.9144283380771</c:v>
                </c:pt>
                <c:pt idx="1820">
                  <c:v>460.4154969118473</c:v>
                </c:pt>
                <c:pt idx="1821">
                  <c:v>459.9175677587141</c:v>
                </c:pt>
                <c:pt idx="1822">
                  <c:v>459.4206381587405</c:v>
                </c:pt>
                <c:pt idx="1823">
                  <c:v>458.924705400172</c:v>
                </c:pt>
                <c:pt idx="1824">
                  <c:v>458.4297667794197</c:v>
                </c:pt>
                <c:pt idx="1825">
                  <c:v>457.9358196010407</c:v>
                </c:pt>
                <c:pt idx="1826">
                  <c:v>457.4428611777215</c:v>
                </c:pt>
                <c:pt idx="1827">
                  <c:v>456.9508888302582</c:v>
                </c:pt>
                <c:pt idx="1828">
                  <c:v>456.459899887539</c:v>
                </c:pt>
                <c:pt idx="1829">
                  <c:v>455.9698916865249</c:v>
                </c:pt>
                <c:pt idx="1830">
                  <c:v>455.4808615722321</c:v>
                </c:pt>
                <c:pt idx="1831">
                  <c:v>454.9928068977129</c:v>
                </c:pt>
                <c:pt idx="1832">
                  <c:v>454.5057250240364</c:v>
                </c:pt>
                <c:pt idx="1833">
                  <c:v>454.0196133202705</c:v>
                </c:pt>
                <c:pt idx="1834">
                  <c:v>453.5344691634627</c:v>
                </c:pt>
                <c:pt idx="1835">
                  <c:v>453.0502899386212</c:v>
                </c:pt>
                <c:pt idx="1836">
                  <c:v>452.5670730386956</c:v>
                </c:pt>
                <c:pt idx="1837">
                  <c:v>452.0848158645582</c:v>
                </c:pt>
                <c:pt idx="1838">
                  <c:v>451.6035158249848</c:v>
                </c:pt>
                <c:pt idx="1839">
                  <c:v>451.1231703366352</c:v>
                </c:pt>
                <c:pt idx="1840">
                  <c:v>450.6437768240343</c:v>
                </c:pt>
                <c:pt idx="1841">
                  <c:v>450.1653327195526</c:v>
                </c:pt>
                <c:pt idx="1842">
                  <c:v>449.6878354633868</c:v>
                </c:pt>
                <c:pt idx="1843">
                  <c:v>449.2112825035403</c:v>
                </c:pt>
                <c:pt idx="1844">
                  <c:v>448.735671295804</c:v>
                </c:pt>
                <c:pt idx="1845">
                  <c:v>448.2609993037365</c:v>
                </c:pt>
                <c:pt idx="1846">
                  <c:v>447.787263998645</c:v>
                </c:pt>
                <c:pt idx="1847">
                  <c:v>447.3144628595646</c:v>
                </c:pt>
                <c:pt idx="1848">
                  <c:v>446.84259337324</c:v>
                </c:pt>
                <c:pt idx="1849">
                  <c:v>446.3716530341048</c:v>
                </c:pt>
                <c:pt idx="1850">
                  <c:v>445.9016393442623</c:v>
                </c:pt>
                <c:pt idx="1851">
                  <c:v>445.4325498134654</c:v>
                </c:pt>
                <c:pt idx="1852">
                  <c:v>444.9643819590967</c:v>
                </c:pt>
                <c:pt idx="1853">
                  <c:v>444.4971333061494</c:v>
                </c:pt>
                <c:pt idx="1854">
                  <c:v>444.0308013872063</c:v>
                </c:pt>
                <c:pt idx="1855">
                  <c:v>443.5653837424209</c:v>
                </c:pt>
                <c:pt idx="1856">
                  <c:v>443.1008779194964</c:v>
                </c:pt>
                <c:pt idx="1857">
                  <c:v>442.6372814736671</c:v>
                </c:pt>
                <c:pt idx="1858">
                  <c:v>442.1745919676769</c:v>
                </c:pt>
                <c:pt idx="1859">
                  <c:v>441.7128069717605</c:v>
                </c:pt>
                <c:pt idx="1860">
                  <c:v>441.2519240636224</c:v>
                </c:pt>
                <c:pt idx="1861">
                  <c:v>440.7919408284175</c:v>
                </c:pt>
                <c:pt idx="1862">
                  <c:v>440.3328548587308</c:v>
                </c:pt>
                <c:pt idx="1863">
                  <c:v>439.874663754557</c:v>
                </c:pt>
                <c:pt idx="1864">
                  <c:v>439.417365123281</c:v>
                </c:pt>
                <c:pt idx="1865">
                  <c:v>438.9609565796569</c:v>
                </c:pt>
                <c:pt idx="1866">
                  <c:v>438.5054357457884</c:v>
                </c:pt>
                <c:pt idx="1867">
                  <c:v>438.0508002511087</c:v>
                </c:pt>
                <c:pt idx="1868">
                  <c:v>437.59704773236</c:v>
                </c:pt>
                <c:pt idx="1869">
                  <c:v>437.1441758335733</c:v>
                </c:pt>
                <c:pt idx="1870">
                  <c:v>436.6921822060485</c:v>
                </c:pt>
                <c:pt idx="1871">
                  <c:v>436.2410645083336</c:v>
                </c:pt>
                <c:pt idx="1872">
                  <c:v>435.7908204062051</c:v>
                </c:pt>
                <c:pt idx="1873">
                  <c:v>435.3414475726473</c:v>
                </c:pt>
                <c:pt idx="1874">
                  <c:v>434.8929436878325</c:v>
                </c:pt>
                <c:pt idx="1875">
                  <c:v>434.4453064391001</c:v>
                </c:pt>
                <c:pt idx="1876">
                  <c:v>433.998533520937</c:v>
                </c:pt>
                <c:pt idx="1877">
                  <c:v>433.5526226349568</c:v>
                </c:pt>
                <c:pt idx="1878">
                  <c:v>433.1075714898802</c:v>
                </c:pt>
                <c:pt idx="1879">
                  <c:v>432.6633778015138</c:v>
                </c:pt>
                <c:pt idx="1880">
                  <c:v>432.2200392927309</c:v>
                </c:pt>
                <c:pt idx="1881">
                  <c:v>431.7775536934501</c:v>
                </c:pt>
                <c:pt idx="1882">
                  <c:v>431.3359187406165</c:v>
                </c:pt>
                <c:pt idx="1883">
                  <c:v>430.8951321781798</c:v>
                </c:pt>
                <c:pt idx="1884">
                  <c:v>430.4551917570752</c:v>
                </c:pt>
                <c:pt idx="1885">
                  <c:v>430.0160952352031</c:v>
                </c:pt>
                <c:pt idx="1886">
                  <c:v>429.5778403774079</c:v>
                </c:pt>
                <c:pt idx="1887">
                  <c:v>429.1404249554591</c:v>
                </c:pt>
                <c:pt idx="1888">
                  <c:v>428.7038467480303</c:v>
                </c:pt>
                <c:pt idx="1889">
                  <c:v>428.2681035406789</c:v>
                </c:pt>
                <c:pt idx="1890">
                  <c:v>427.8331931258262</c:v>
                </c:pt>
                <c:pt idx="1891">
                  <c:v>427.3991133027375</c:v>
                </c:pt>
                <c:pt idx="1892">
                  <c:v>426.965861877501</c:v>
                </c:pt>
                <c:pt idx="1893">
                  <c:v>426.5334366630087</c:v>
                </c:pt>
                <c:pt idx="1894">
                  <c:v>426.1018354789356</c:v>
                </c:pt>
                <c:pt idx="1895">
                  <c:v>425.6710561517197</c:v>
                </c:pt>
                <c:pt idx="1896">
                  <c:v>425.2410965145418</c:v>
                </c:pt>
                <c:pt idx="1897">
                  <c:v>424.8119544073057</c:v>
                </c:pt>
                <c:pt idx="1898">
                  <c:v>424.3836276766178</c:v>
                </c:pt>
                <c:pt idx="1899">
                  <c:v>423.9561141757673</c:v>
                </c:pt>
                <c:pt idx="1900">
                  <c:v>423.5294117647059</c:v>
                </c:pt>
                <c:pt idx="1901">
                  <c:v>423.1035183100278</c:v>
                </c:pt>
                <c:pt idx="1902">
                  <c:v>422.67843168495</c:v>
                </c:pt>
                <c:pt idx="1903">
                  <c:v>422.2541497692917</c:v>
                </c:pt>
                <c:pt idx="1904">
                  <c:v>421.830670449455</c:v>
                </c:pt>
                <c:pt idx="1905">
                  <c:v>421.4079916184047</c:v>
                </c:pt>
                <c:pt idx="1906">
                  <c:v>420.9861111756479</c:v>
                </c:pt>
                <c:pt idx="1907">
                  <c:v>420.565027027215</c:v>
                </c:pt>
                <c:pt idx="1908">
                  <c:v>420.1447370856392</c:v>
                </c:pt>
                <c:pt idx="1909">
                  <c:v>419.7252392699367</c:v>
                </c:pt>
                <c:pt idx="1910">
                  <c:v>419.3065315055869</c:v>
                </c:pt>
                <c:pt idx="1911">
                  <c:v>418.8886117245129</c:v>
                </c:pt>
                <c:pt idx="1912">
                  <c:v>418.4714778650613</c:v>
                </c:pt>
                <c:pt idx="1913">
                  <c:v>418.0551278719827</c:v>
                </c:pt>
                <c:pt idx="1914">
                  <c:v>417.6395596964117</c:v>
                </c:pt>
                <c:pt idx="1915">
                  <c:v>417.2247712958477</c:v>
                </c:pt>
                <c:pt idx="1916">
                  <c:v>416.8107606341348</c:v>
                </c:pt>
                <c:pt idx="1917">
                  <c:v>416.3975256814423</c:v>
                </c:pt>
                <c:pt idx="1918">
                  <c:v>415.985064414245</c:v>
                </c:pt>
                <c:pt idx="1919">
                  <c:v>415.573374815304</c:v>
                </c:pt>
                <c:pt idx="1920">
                  <c:v>415.1624548736461</c:v>
                </c:pt>
                <c:pt idx="1921">
                  <c:v>414.7523025845463</c:v>
                </c:pt>
                <c:pt idx="1922">
                  <c:v>414.3429159495059</c:v>
                </c:pt>
                <c:pt idx="1923">
                  <c:v>413.9342929762347</c:v>
                </c:pt>
                <c:pt idx="1924">
                  <c:v>413.5264316786309</c:v>
                </c:pt>
                <c:pt idx="1925">
                  <c:v>413.119330076762</c:v>
                </c:pt>
                <c:pt idx="1926">
                  <c:v>412.7129861968454</c:v>
                </c:pt>
                <c:pt idx="1927">
                  <c:v>412.3073980712287</c:v>
                </c:pt>
                <c:pt idx="1928">
                  <c:v>411.9025637383709</c:v>
                </c:pt>
                <c:pt idx="1929">
                  <c:v>411.4984812428229</c:v>
                </c:pt>
                <c:pt idx="1930">
                  <c:v>411.0951486352083</c:v>
                </c:pt>
                <c:pt idx="1931">
                  <c:v>410.6925639722044</c:v>
                </c:pt>
                <c:pt idx="1932">
                  <c:v>410.2907253165226</c:v>
                </c:pt>
                <c:pt idx="1933">
                  <c:v>409.8896307368898</c:v>
                </c:pt>
                <c:pt idx="1934">
                  <c:v>409.4892783080289</c:v>
                </c:pt>
                <c:pt idx="1935">
                  <c:v>409.0896661106401</c:v>
                </c:pt>
                <c:pt idx="1936">
                  <c:v>408.6907922313819</c:v>
                </c:pt>
                <c:pt idx="1937">
                  <c:v>408.2926547628515</c:v>
                </c:pt>
                <c:pt idx="1938">
                  <c:v>407.8952518035667</c:v>
                </c:pt>
                <c:pt idx="1939">
                  <c:v>407.4985814579466</c:v>
                </c:pt>
                <c:pt idx="1940">
                  <c:v>407.1026418362928</c:v>
                </c:pt>
                <c:pt idx="1941">
                  <c:v>406.7074310547705</c:v>
                </c:pt>
                <c:pt idx="1942">
                  <c:v>406.3129472353898</c:v>
                </c:pt>
                <c:pt idx="1943">
                  <c:v>405.9191885059871</c:v>
                </c:pt>
                <c:pt idx="1944">
                  <c:v>405.5261530002062</c:v>
                </c:pt>
                <c:pt idx="1945">
                  <c:v>405.1338388574797</c:v>
                </c:pt>
                <c:pt idx="1946">
                  <c:v>404.7422442230104</c:v>
                </c:pt>
                <c:pt idx="1947">
                  <c:v>404.3513672477528</c:v>
                </c:pt>
                <c:pt idx="1948">
                  <c:v>403.9612060883942</c:v>
                </c:pt>
                <c:pt idx="1949">
                  <c:v>403.5717589073369</c:v>
                </c:pt>
                <c:pt idx="1950">
                  <c:v>403.183023872679</c:v>
                </c:pt>
                <c:pt idx="1951">
                  <c:v>402.7949991581966</c:v>
                </c:pt>
                <c:pt idx="1952">
                  <c:v>402.4076829433248</c:v>
                </c:pt>
                <c:pt idx="1953">
                  <c:v>402.02107341314</c:v>
                </c:pt>
                <c:pt idx="1954">
                  <c:v>401.6351687583411</c:v>
                </c:pt>
                <c:pt idx="1955">
                  <c:v>401.2499671752317</c:v>
                </c:pt>
                <c:pt idx="1956">
                  <c:v>400.8654668657017</c:v>
                </c:pt>
                <c:pt idx="1957">
                  <c:v>400.4816660372089</c:v>
                </c:pt>
                <c:pt idx="1958">
                  <c:v>400.098562902761</c:v>
                </c:pt>
                <c:pt idx="1959">
                  <c:v>399.7161556808982</c:v>
                </c:pt>
                <c:pt idx="1960">
                  <c:v>399.3344425956739</c:v>
                </c:pt>
                <c:pt idx="1961">
                  <c:v>398.9534218766379</c:v>
                </c:pt>
                <c:pt idx="1962">
                  <c:v>398.5730917588177</c:v>
                </c:pt>
                <c:pt idx="1963">
                  <c:v>398.1934504827011</c:v>
                </c:pt>
                <c:pt idx="1964">
                  <c:v>397.8144962942177</c:v>
                </c:pt>
                <c:pt idx="1965">
                  <c:v>397.4362274447219</c:v>
                </c:pt>
                <c:pt idx="1966">
                  <c:v>397.0586421909746</c:v>
                </c:pt>
                <c:pt idx="1967">
                  <c:v>396.6817387951254</c:v>
                </c:pt>
                <c:pt idx="1968">
                  <c:v>396.3055155246954</c:v>
                </c:pt>
                <c:pt idx="1969">
                  <c:v>395.9299706525592</c:v>
                </c:pt>
                <c:pt idx="1970">
                  <c:v>395.5551024569273</c:v>
                </c:pt>
                <c:pt idx="1971">
                  <c:v>395.1809092213288</c:v>
                </c:pt>
                <c:pt idx="1972">
                  <c:v>394.8073892345936</c:v>
                </c:pt>
                <c:pt idx="1973">
                  <c:v>394.4345407908352</c:v>
                </c:pt>
                <c:pt idx="1974">
                  <c:v>394.0623621894331</c:v>
                </c:pt>
                <c:pt idx="1975">
                  <c:v>393.6908517350158</c:v>
                </c:pt>
                <c:pt idx="1976">
                  <c:v>393.3200077374428</c:v>
                </c:pt>
                <c:pt idx="1977">
                  <c:v>392.949828511788</c:v>
                </c:pt>
                <c:pt idx="1978">
                  <c:v>392.5803123783222</c:v>
                </c:pt>
                <c:pt idx="1979">
                  <c:v>392.2114576624958</c:v>
                </c:pt>
                <c:pt idx="1980">
                  <c:v>391.843262694922</c:v>
                </c:pt>
                <c:pt idx="1981">
                  <c:v>391.4757258113594</c:v>
                </c:pt>
                <c:pt idx="1982">
                  <c:v>391.108845352695</c:v>
                </c:pt>
                <c:pt idx="1983">
                  <c:v>390.7426196649272</c:v>
                </c:pt>
                <c:pt idx="1984">
                  <c:v>390.3770470991494</c:v>
                </c:pt>
                <c:pt idx="1985">
                  <c:v>390.0121260115321</c:v>
                </c:pt>
                <c:pt idx="1986">
                  <c:v>389.6478547633067</c:v>
                </c:pt>
                <c:pt idx="1987">
                  <c:v>389.2842317207487</c:v>
                </c:pt>
                <c:pt idx="1988">
                  <c:v>388.9212552551607</c:v>
                </c:pt>
                <c:pt idx="1989">
                  <c:v>388.5589237428557</c:v>
                </c:pt>
                <c:pt idx="1990">
                  <c:v>388.1972355651407</c:v>
                </c:pt>
                <c:pt idx="1991">
                  <c:v>387.8361891082996</c:v>
                </c:pt>
                <c:pt idx="1992">
                  <c:v>387.4757827635773</c:v>
                </c:pt>
                <c:pt idx="1993">
                  <c:v>387.1160149271623</c:v>
                </c:pt>
                <c:pt idx="1994">
                  <c:v>386.7568840001712</c:v>
                </c:pt>
                <c:pt idx="1995">
                  <c:v>386.3983883886314</c:v>
                </c:pt>
                <c:pt idx="1996">
                  <c:v>386.040526503465</c:v>
                </c:pt>
                <c:pt idx="1997">
                  <c:v>385.6832967604731</c:v>
                </c:pt>
                <c:pt idx="1998">
                  <c:v>385.3266975803182</c:v>
                </c:pt>
                <c:pt idx="1999">
                  <c:v>384.9707273885093</c:v>
                </c:pt>
                <c:pt idx="2000">
                  <c:v>384.6153846153846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-10000.0</c:v>
                </c:pt>
                <c:pt idx="1">
                  <c:v>-9990.0</c:v>
                </c:pt>
                <c:pt idx="2">
                  <c:v>-9980.0</c:v>
                </c:pt>
                <c:pt idx="3">
                  <c:v>-9970.0</c:v>
                </c:pt>
                <c:pt idx="4">
                  <c:v>-9960.0</c:v>
                </c:pt>
                <c:pt idx="5">
                  <c:v>-9950.0</c:v>
                </c:pt>
                <c:pt idx="6">
                  <c:v>-9940.0</c:v>
                </c:pt>
                <c:pt idx="7">
                  <c:v>-9930.0</c:v>
                </c:pt>
                <c:pt idx="8">
                  <c:v>-9920.0</c:v>
                </c:pt>
                <c:pt idx="9">
                  <c:v>-9910.0</c:v>
                </c:pt>
                <c:pt idx="10">
                  <c:v>-9900.0</c:v>
                </c:pt>
                <c:pt idx="11">
                  <c:v>-9890.0</c:v>
                </c:pt>
                <c:pt idx="12">
                  <c:v>-9880.0</c:v>
                </c:pt>
                <c:pt idx="13">
                  <c:v>-9870.0</c:v>
                </c:pt>
                <c:pt idx="14">
                  <c:v>-9860.0</c:v>
                </c:pt>
                <c:pt idx="15">
                  <c:v>-9850.0</c:v>
                </c:pt>
                <c:pt idx="16">
                  <c:v>-9840.0</c:v>
                </c:pt>
                <c:pt idx="17">
                  <c:v>-9830.0</c:v>
                </c:pt>
                <c:pt idx="18">
                  <c:v>-9820.0</c:v>
                </c:pt>
                <c:pt idx="19">
                  <c:v>-9810.0</c:v>
                </c:pt>
                <c:pt idx="20">
                  <c:v>-9800.0</c:v>
                </c:pt>
                <c:pt idx="21">
                  <c:v>-9790.0</c:v>
                </c:pt>
                <c:pt idx="22">
                  <c:v>-9780.0</c:v>
                </c:pt>
                <c:pt idx="23">
                  <c:v>-9770.0</c:v>
                </c:pt>
                <c:pt idx="24">
                  <c:v>-9760.0</c:v>
                </c:pt>
                <c:pt idx="25">
                  <c:v>-9750.0</c:v>
                </c:pt>
                <c:pt idx="26">
                  <c:v>-9740.0</c:v>
                </c:pt>
                <c:pt idx="27">
                  <c:v>-9730.0</c:v>
                </c:pt>
                <c:pt idx="28">
                  <c:v>-9720.0</c:v>
                </c:pt>
                <c:pt idx="29">
                  <c:v>-9710.0</c:v>
                </c:pt>
                <c:pt idx="30">
                  <c:v>-9700.0</c:v>
                </c:pt>
                <c:pt idx="31">
                  <c:v>-9690.0</c:v>
                </c:pt>
                <c:pt idx="32">
                  <c:v>-9680.0</c:v>
                </c:pt>
                <c:pt idx="33">
                  <c:v>-9670.0</c:v>
                </c:pt>
                <c:pt idx="34">
                  <c:v>-9660.0</c:v>
                </c:pt>
                <c:pt idx="35">
                  <c:v>-9650.0</c:v>
                </c:pt>
                <c:pt idx="36">
                  <c:v>-9640.0</c:v>
                </c:pt>
                <c:pt idx="37">
                  <c:v>-9630.0</c:v>
                </c:pt>
                <c:pt idx="38">
                  <c:v>-9620.0</c:v>
                </c:pt>
                <c:pt idx="39">
                  <c:v>-9610.0</c:v>
                </c:pt>
                <c:pt idx="40">
                  <c:v>-9600.0</c:v>
                </c:pt>
                <c:pt idx="41">
                  <c:v>-9590.0</c:v>
                </c:pt>
                <c:pt idx="42">
                  <c:v>-9580.0</c:v>
                </c:pt>
                <c:pt idx="43">
                  <c:v>-9570.0</c:v>
                </c:pt>
                <c:pt idx="44">
                  <c:v>-9560.0</c:v>
                </c:pt>
                <c:pt idx="45">
                  <c:v>-9550.0</c:v>
                </c:pt>
                <c:pt idx="46">
                  <c:v>-9540.0</c:v>
                </c:pt>
                <c:pt idx="47">
                  <c:v>-9530.0</c:v>
                </c:pt>
                <c:pt idx="48">
                  <c:v>-9520.0</c:v>
                </c:pt>
                <c:pt idx="49">
                  <c:v>-9510.0</c:v>
                </c:pt>
                <c:pt idx="50">
                  <c:v>-9500.0</c:v>
                </c:pt>
                <c:pt idx="51">
                  <c:v>-9490.0</c:v>
                </c:pt>
                <c:pt idx="52">
                  <c:v>-9480.0</c:v>
                </c:pt>
                <c:pt idx="53">
                  <c:v>-9470.0</c:v>
                </c:pt>
                <c:pt idx="54">
                  <c:v>-9460.0</c:v>
                </c:pt>
                <c:pt idx="55">
                  <c:v>-9450.0</c:v>
                </c:pt>
                <c:pt idx="56">
                  <c:v>-9440.0</c:v>
                </c:pt>
                <c:pt idx="57">
                  <c:v>-9430.0</c:v>
                </c:pt>
                <c:pt idx="58">
                  <c:v>-9420.0</c:v>
                </c:pt>
                <c:pt idx="59">
                  <c:v>-9410.0</c:v>
                </c:pt>
                <c:pt idx="60">
                  <c:v>-9400.0</c:v>
                </c:pt>
                <c:pt idx="61">
                  <c:v>-9390.0</c:v>
                </c:pt>
                <c:pt idx="62">
                  <c:v>-9380.0</c:v>
                </c:pt>
                <c:pt idx="63">
                  <c:v>-9370.0</c:v>
                </c:pt>
                <c:pt idx="64">
                  <c:v>-9360.0</c:v>
                </c:pt>
                <c:pt idx="65">
                  <c:v>-9350.0</c:v>
                </c:pt>
                <c:pt idx="66">
                  <c:v>-9340.0</c:v>
                </c:pt>
                <c:pt idx="67">
                  <c:v>-9330.0</c:v>
                </c:pt>
                <c:pt idx="68">
                  <c:v>-9320.0</c:v>
                </c:pt>
                <c:pt idx="69">
                  <c:v>-9310.0</c:v>
                </c:pt>
                <c:pt idx="70">
                  <c:v>-9300.0</c:v>
                </c:pt>
                <c:pt idx="71">
                  <c:v>-9290.0</c:v>
                </c:pt>
                <c:pt idx="72">
                  <c:v>-9280.0</c:v>
                </c:pt>
                <c:pt idx="73">
                  <c:v>-9270.0</c:v>
                </c:pt>
                <c:pt idx="74">
                  <c:v>-9260.0</c:v>
                </c:pt>
                <c:pt idx="75">
                  <c:v>-9250.0</c:v>
                </c:pt>
                <c:pt idx="76">
                  <c:v>-9240.0</c:v>
                </c:pt>
                <c:pt idx="77">
                  <c:v>-9230.0</c:v>
                </c:pt>
                <c:pt idx="78">
                  <c:v>-9220.0</c:v>
                </c:pt>
                <c:pt idx="79">
                  <c:v>-9210.0</c:v>
                </c:pt>
                <c:pt idx="80">
                  <c:v>-9200.0</c:v>
                </c:pt>
                <c:pt idx="81">
                  <c:v>-9190.0</c:v>
                </c:pt>
                <c:pt idx="82">
                  <c:v>-9180.0</c:v>
                </c:pt>
                <c:pt idx="83">
                  <c:v>-9170.0</c:v>
                </c:pt>
                <c:pt idx="84">
                  <c:v>-9160.0</c:v>
                </c:pt>
                <c:pt idx="85">
                  <c:v>-9150.0</c:v>
                </c:pt>
                <c:pt idx="86">
                  <c:v>-9140.0</c:v>
                </c:pt>
                <c:pt idx="87">
                  <c:v>-9130.0</c:v>
                </c:pt>
                <c:pt idx="88">
                  <c:v>-9120.0</c:v>
                </c:pt>
                <c:pt idx="89">
                  <c:v>-9110.0</c:v>
                </c:pt>
                <c:pt idx="90">
                  <c:v>-9100.0</c:v>
                </c:pt>
                <c:pt idx="91">
                  <c:v>-9090.0</c:v>
                </c:pt>
                <c:pt idx="92">
                  <c:v>-9080.0</c:v>
                </c:pt>
                <c:pt idx="93">
                  <c:v>-9070.0</c:v>
                </c:pt>
                <c:pt idx="94">
                  <c:v>-9060.0</c:v>
                </c:pt>
                <c:pt idx="95">
                  <c:v>-9050.0</c:v>
                </c:pt>
                <c:pt idx="96">
                  <c:v>-9040.0</c:v>
                </c:pt>
                <c:pt idx="97">
                  <c:v>-9030.0</c:v>
                </c:pt>
                <c:pt idx="98">
                  <c:v>-9020.0</c:v>
                </c:pt>
                <c:pt idx="99">
                  <c:v>-9010.0</c:v>
                </c:pt>
                <c:pt idx="100">
                  <c:v>-9000.0</c:v>
                </c:pt>
                <c:pt idx="101">
                  <c:v>-8990.0</c:v>
                </c:pt>
                <c:pt idx="102">
                  <c:v>-8980.0</c:v>
                </c:pt>
                <c:pt idx="103">
                  <c:v>-8970.0</c:v>
                </c:pt>
                <c:pt idx="104">
                  <c:v>-8960.0</c:v>
                </c:pt>
                <c:pt idx="105">
                  <c:v>-8950.0</c:v>
                </c:pt>
                <c:pt idx="106">
                  <c:v>-8940.0</c:v>
                </c:pt>
                <c:pt idx="107">
                  <c:v>-8930.0</c:v>
                </c:pt>
                <c:pt idx="108">
                  <c:v>-8920.0</c:v>
                </c:pt>
                <c:pt idx="109">
                  <c:v>-8910.0</c:v>
                </c:pt>
                <c:pt idx="110">
                  <c:v>-8900.0</c:v>
                </c:pt>
                <c:pt idx="111">
                  <c:v>-8890.0</c:v>
                </c:pt>
                <c:pt idx="112">
                  <c:v>-8880.0</c:v>
                </c:pt>
                <c:pt idx="113">
                  <c:v>-8870.0</c:v>
                </c:pt>
                <c:pt idx="114">
                  <c:v>-8860.0</c:v>
                </c:pt>
                <c:pt idx="115">
                  <c:v>-8850.0</c:v>
                </c:pt>
                <c:pt idx="116">
                  <c:v>-8840.0</c:v>
                </c:pt>
                <c:pt idx="117">
                  <c:v>-8830.0</c:v>
                </c:pt>
                <c:pt idx="118">
                  <c:v>-8820.0</c:v>
                </c:pt>
                <c:pt idx="119">
                  <c:v>-8810.0</c:v>
                </c:pt>
                <c:pt idx="120">
                  <c:v>-8800.0</c:v>
                </c:pt>
                <c:pt idx="121">
                  <c:v>-8790.0</c:v>
                </c:pt>
                <c:pt idx="122">
                  <c:v>-8780.0</c:v>
                </c:pt>
                <c:pt idx="123">
                  <c:v>-8770.0</c:v>
                </c:pt>
                <c:pt idx="124">
                  <c:v>-8760.0</c:v>
                </c:pt>
                <c:pt idx="125">
                  <c:v>-8750.0</c:v>
                </c:pt>
                <c:pt idx="126">
                  <c:v>-8740.0</c:v>
                </c:pt>
                <c:pt idx="127">
                  <c:v>-8730.0</c:v>
                </c:pt>
                <c:pt idx="128">
                  <c:v>-8720.0</c:v>
                </c:pt>
                <c:pt idx="129">
                  <c:v>-8710.0</c:v>
                </c:pt>
                <c:pt idx="130">
                  <c:v>-8700.0</c:v>
                </c:pt>
                <c:pt idx="131">
                  <c:v>-8690.0</c:v>
                </c:pt>
                <c:pt idx="132">
                  <c:v>-8680.0</c:v>
                </c:pt>
                <c:pt idx="133">
                  <c:v>-8670.0</c:v>
                </c:pt>
                <c:pt idx="134">
                  <c:v>-8660.0</c:v>
                </c:pt>
                <c:pt idx="135">
                  <c:v>-8650.0</c:v>
                </c:pt>
                <c:pt idx="136">
                  <c:v>-8640.0</c:v>
                </c:pt>
                <c:pt idx="137">
                  <c:v>-8630.0</c:v>
                </c:pt>
                <c:pt idx="138">
                  <c:v>-8620.0</c:v>
                </c:pt>
                <c:pt idx="139">
                  <c:v>-8610.0</c:v>
                </c:pt>
                <c:pt idx="140">
                  <c:v>-8600.0</c:v>
                </c:pt>
                <c:pt idx="141">
                  <c:v>-8590.0</c:v>
                </c:pt>
                <c:pt idx="142">
                  <c:v>-8580.0</c:v>
                </c:pt>
                <c:pt idx="143">
                  <c:v>-8570.0</c:v>
                </c:pt>
                <c:pt idx="144">
                  <c:v>-8560.0</c:v>
                </c:pt>
                <c:pt idx="145">
                  <c:v>-8550.0</c:v>
                </c:pt>
                <c:pt idx="146">
                  <c:v>-8540.0</c:v>
                </c:pt>
                <c:pt idx="147">
                  <c:v>-8530.0</c:v>
                </c:pt>
                <c:pt idx="148">
                  <c:v>-8520.0</c:v>
                </c:pt>
                <c:pt idx="149">
                  <c:v>-8510.0</c:v>
                </c:pt>
                <c:pt idx="150">
                  <c:v>-8500.0</c:v>
                </c:pt>
                <c:pt idx="151">
                  <c:v>-8490.0</c:v>
                </c:pt>
                <c:pt idx="152">
                  <c:v>-8480.0</c:v>
                </c:pt>
                <c:pt idx="153">
                  <c:v>-8470.0</c:v>
                </c:pt>
                <c:pt idx="154">
                  <c:v>-8460.0</c:v>
                </c:pt>
                <c:pt idx="155">
                  <c:v>-8450.0</c:v>
                </c:pt>
                <c:pt idx="156">
                  <c:v>-8440.0</c:v>
                </c:pt>
                <c:pt idx="157">
                  <c:v>-8430.0</c:v>
                </c:pt>
                <c:pt idx="158">
                  <c:v>-8420.0</c:v>
                </c:pt>
                <c:pt idx="159">
                  <c:v>-8410.0</c:v>
                </c:pt>
                <c:pt idx="160">
                  <c:v>-8400.0</c:v>
                </c:pt>
                <c:pt idx="161">
                  <c:v>-8390.0</c:v>
                </c:pt>
                <c:pt idx="162">
                  <c:v>-8380.0</c:v>
                </c:pt>
                <c:pt idx="163">
                  <c:v>-8370.0</c:v>
                </c:pt>
                <c:pt idx="164">
                  <c:v>-8360.0</c:v>
                </c:pt>
                <c:pt idx="165">
                  <c:v>-8350.0</c:v>
                </c:pt>
                <c:pt idx="166">
                  <c:v>-8340.0</c:v>
                </c:pt>
                <c:pt idx="167">
                  <c:v>-8330.0</c:v>
                </c:pt>
                <c:pt idx="168">
                  <c:v>-8320.0</c:v>
                </c:pt>
                <c:pt idx="169">
                  <c:v>-8310.0</c:v>
                </c:pt>
                <c:pt idx="170">
                  <c:v>-8300.0</c:v>
                </c:pt>
                <c:pt idx="171">
                  <c:v>-8290.0</c:v>
                </c:pt>
                <c:pt idx="172">
                  <c:v>-8280.0</c:v>
                </c:pt>
                <c:pt idx="173">
                  <c:v>-8270.0</c:v>
                </c:pt>
                <c:pt idx="174">
                  <c:v>-8260.0</c:v>
                </c:pt>
                <c:pt idx="175">
                  <c:v>-8250.0</c:v>
                </c:pt>
                <c:pt idx="176">
                  <c:v>-8240.0</c:v>
                </c:pt>
                <c:pt idx="177">
                  <c:v>-8230.0</c:v>
                </c:pt>
                <c:pt idx="178">
                  <c:v>-8220.0</c:v>
                </c:pt>
                <c:pt idx="179">
                  <c:v>-8210.0</c:v>
                </c:pt>
                <c:pt idx="180">
                  <c:v>-8200.0</c:v>
                </c:pt>
                <c:pt idx="181">
                  <c:v>-8190.0</c:v>
                </c:pt>
                <c:pt idx="182">
                  <c:v>-8180.0</c:v>
                </c:pt>
                <c:pt idx="183">
                  <c:v>-8170.0</c:v>
                </c:pt>
                <c:pt idx="184">
                  <c:v>-8160.0</c:v>
                </c:pt>
                <c:pt idx="185">
                  <c:v>-8150.0</c:v>
                </c:pt>
                <c:pt idx="186">
                  <c:v>-8140.0</c:v>
                </c:pt>
                <c:pt idx="187">
                  <c:v>-8130.0</c:v>
                </c:pt>
                <c:pt idx="188">
                  <c:v>-8120.0</c:v>
                </c:pt>
                <c:pt idx="189">
                  <c:v>-8110.0</c:v>
                </c:pt>
                <c:pt idx="190">
                  <c:v>-8100.0</c:v>
                </c:pt>
                <c:pt idx="191">
                  <c:v>-8090.0</c:v>
                </c:pt>
                <c:pt idx="192">
                  <c:v>-8080.0</c:v>
                </c:pt>
                <c:pt idx="193">
                  <c:v>-8070.0</c:v>
                </c:pt>
                <c:pt idx="194">
                  <c:v>-8060.0</c:v>
                </c:pt>
                <c:pt idx="195">
                  <c:v>-8050.0</c:v>
                </c:pt>
                <c:pt idx="196">
                  <c:v>-8040.0</c:v>
                </c:pt>
                <c:pt idx="197">
                  <c:v>-8030.0</c:v>
                </c:pt>
                <c:pt idx="198">
                  <c:v>-8020.0</c:v>
                </c:pt>
                <c:pt idx="199">
                  <c:v>-8010.0</c:v>
                </c:pt>
                <c:pt idx="200">
                  <c:v>-8000.0</c:v>
                </c:pt>
                <c:pt idx="201">
                  <c:v>-7990.0</c:v>
                </c:pt>
                <c:pt idx="202">
                  <c:v>-7980.0</c:v>
                </c:pt>
                <c:pt idx="203">
                  <c:v>-7970.0</c:v>
                </c:pt>
                <c:pt idx="204">
                  <c:v>-7960.0</c:v>
                </c:pt>
                <c:pt idx="205">
                  <c:v>-7950.0</c:v>
                </c:pt>
                <c:pt idx="206">
                  <c:v>-7940.0</c:v>
                </c:pt>
                <c:pt idx="207">
                  <c:v>-7930.0</c:v>
                </c:pt>
                <c:pt idx="208">
                  <c:v>-7920.0</c:v>
                </c:pt>
                <c:pt idx="209">
                  <c:v>-7910.0</c:v>
                </c:pt>
                <c:pt idx="210">
                  <c:v>-7900.0</c:v>
                </c:pt>
                <c:pt idx="211">
                  <c:v>-7890.0</c:v>
                </c:pt>
                <c:pt idx="212">
                  <c:v>-7880.0</c:v>
                </c:pt>
                <c:pt idx="213">
                  <c:v>-7870.0</c:v>
                </c:pt>
                <c:pt idx="214">
                  <c:v>-7860.0</c:v>
                </c:pt>
                <c:pt idx="215">
                  <c:v>-7850.0</c:v>
                </c:pt>
                <c:pt idx="216">
                  <c:v>-7840.0</c:v>
                </c:pt>
                <c:pt idx="217">
                  <c:v>-7830.0</c:v>
                </c:pt>
                <c:pt idx="218">
                  <c:v>-7820.0</c:v>
                </c:pt>
                <c:pt idx="219">
                  <c:v>-7810.0</c:v>
                </c:pt>
                <c:pt idx="220">
                  <c:v>-7800.0</c:v>
                </c:pt>
                <c:pt idx="221">
                  <c:v>-7790.0</c:v>
                </c:pt>
                <c:pt idx="222">
                  <c:v>-7780.0</c:v>
                </c:pt>
                <c:pt idx="223">
                  <c:v>-7770.0</c:v>
                </c:pt>
                <c:pt idx="224">
                  <c:v>-7760.0</c:v>
                </c:pt>
                <c:pt idx="225">
                  <c:v>-7750.0</c:v>
                </c:pt>
                <c:pt idx="226">
                  <c:v>-7740.0</c:v>
                </c:pt>
                <c:pt idx="227">
                  <c:v>-7730.0</c:v>
                </c:pt>
                <c:pt idx="228">
                  <c:v>-7720.0</c:v>
                </c:pt>
                <c:pt idx="229">
                  <c:v>-7710.0</c:v>
                </c:pt>
                <c:pt idx="230">
                  <c:v>-7700.0</c:v>
                </c:pt>
                <c:pt idx="231">
                  <c:v>-7690.0</c:v>
                </c:pt>
                <c:pt idx="232">
                  <c:v>-7680.0</c:v>
                </c:pt>
                <c:pt idx="233">
                  <c:v>-7670.0</c:v>
                </c:pt>
                <c:pt idx="234">
                  <c:v>-7660.0</c:v>
                </c:pt>
                <c:pt idx="235">
                  <c:v>-7650.0</c:v>
                </c:pt>
                <c:pt idx="236">
                  <c:v>-7640.0</c:v>
                </c:pt>
                <c:pt idx="237">
                  <c:v>-7630.0</c:v>
                </c:pt>
                <c:pt idx="238">
                  <c:v>-7620.0</c:v>
                </c:pt>
                <c:pt idx="239">
                  <c:v>-7610.0</c:v>
                </c:pt>
                <c:pt idx="240">
                  <c:v>-7600.0</c:v>
                </c:pt>
                <c:pt idx="241">
                  <c:v>-7590.0</c:v>
                </c:pt>
                <c:pt idx="242">
                  <c:v>-7580.0</c:v>
                </c:pt>
                <c:pt idx="243">
                  <c:v>-7570.0</c:v>
                </c:pt>
                <c:pt idx="244">
                  <c:v>-7560.0</c:v>
                </c:pt>
                <c:pt idx="245">
                  <c:v>-7550.0</c:v>
                </c:pt>
                <c:pt idx="246">
                  <c:v>-7540.0</c:v>
                </c:pt>
                <c:pt idx="247">
                  <c:v>-7530.0</c:v>
                </c:pt>
                <c:pt idx="248">
                  <c:v>-7520.0</c:v>
                </c:pt>
                <c:pt idx="249">
                  <c:v>-7510.0</c:v>
                </c:pt>
                <c:pt idx="250">
                  <c:v>-7500.0</c:v>
                </c:pt>
                <c:pt idx="251">
                  <c:v>-7490.0</c:v>
                </c:pt>
                <c:pt idx="252">
                  <c:v>-7480.0</c:v>
                </c:pt>
                <c:pt idx="253">
                  <c:v>-7470.0</c:v>
                </c:pt>
                <c:pt idx="254">
                  <c:v>-7460.0</c:v>
                </c:pt>
                <c:pt idx="255">
                  <c:v>-7450.0</c:v>
                </c:pt>
                <c:pt idx="256">
                  <c:v>-7440.0</c:v>
                </c:pt>
                <c:pt idx="257">
                  <c:v>-7430.0</c:v>
                </c:pt>
                <c:pt idx="258">
                  <c:v>-7420.0</c:v>
                </c:pt>
                <c:pt idx="259">
                  <c:v>-7410.0</c:v>
                </c:pt>
                <c:pt idx="260">
                  <c:v>-7400.0</c:v>
                </c:pt>
                <c:pt idx="261">
                  <c:v>-7390.0</c:v>
                </c:pt>
                <c:pt idx="262">
                  <c:v>-7380.0</c:v>
                </c:pt>
                <c:pt idx="263">
                  <c:v>-7370.0</c:v>
                </c:pt>
                <c:pt idx="264">
                  <c:v>-7360.0</c:v>
                </c:pt>
                <c:pt idx="265">
                  <c:v>-7350.0</c:v>
                </c:pt>
                <c:pt idx="266">
                  <c:v>-7340.0</c:v>
                </c:pt>
                <c:pt idx="267">
                  <c:v>-7330.0</c:v>
                </c:pt>
                <c:pt idx="268">
                  <c:v>-7320.0</c:v>
                </c:pt>
                <c:pt idx="269">
                  <c:v>-7310.0</c:v>
                </c:pt>
                <c:pt idx="270">
                  <c:v>-7300.0</c:v>
                </c:pt>
                <c:pt idx="271">
                  <c:v>-7290.0</c:v>
                </c:pt>
                <c:pt idx="272">
                  <c:v>-7280.0</c:v>
                </c:pt>
                <c:pt idx="273">
                  <c:v>-7270.0</c:v>
                </c:pt>
                <c:pt idx="274">
                  <c:v>-7260.0</c:v>
                </c:pt>
                <c:pt idx="275">
                  <c:v>-7250.0</c:v>
                </c:pt>
                <c:pt idx="276">
                  <c:v>-7240.0</c:v>
                </c:pt>
                <c:pt idx="277">
                  <c:v>-7230.0</c:v>
                </c:pt>
                <c:pt idx="278">
                  <c:v>-7220.0</c:v>
                </c:pt>
                <c:pt idx="279">
                  <c:v>-7210.0</c:v>
                </c:pt>
                <c:pt idx="280">
                  <c:v>-7200.0</c:v>
                </c:pt>
                <c:pt idx="281">
                  <c:v>-7190.0</c:v>
                </c:pt>
                <c:pt idx="282">
                  <c:v>-7180.0</c:v>
                </c:pt>
                <c:pt idx="283">
                  <c:v>-7170.0</c:v>
                </c:pt>
                <c:pt idx="284">
                  <c:v>-7160.0</c:v>
                </c:pt>
                <c:pt idx="285">
                  <c:v>-7150.0</c:v>
                </c:pt>
                <c:pt idx="286">
                  <c:v>-7140.0</c:v>
                </c:pt>
                <c:pt idx="287">
                  <c:v>-7130.0</c:v>
                </c:pt>
                <c:pt idx="288">
                  <c:v>-7120.0</c:v>
                </c:pt>
                <c:pt idx="289">
                  <c:v>-7110.0</c:v>
                </c:pt>
                <c:pt idx="290">
                  <c:v>-7100.0</c:v>
                </c:pt>
                <c:pt idx="291">
                  <c:v>-7090.0</c:v>
                </c:pt>
                <c:pt idx="292">
                  <c:v>-7080.0</c:v>
                </c:pt>
                <c:pt idx="293">
                  <c:v>-7070.0</c:v>
                </c:pt>
                <c:pt idx="294">
                  <c:v>-7060.0</c:v>
                </c:pt>
                <c:pt idx="295">
                  <c:v>-7050.0</c:v>
                </c:pt>
                <c:pt idx="296">
                  <c:v>-7040.0</c:v>
                </c:pt>
                <c:pt idx="297">
                  <c:v>-7030.0</c:v>
                </c:pt>
                <c:pt idx="298">
                  <c:v>-7020.0</c:v>
                </c:pt>
                <c:pt idx="299">
                  <c:v>-7010.0</c:v>
                </c:pt>
                <c:pt idx="300">
                  <c:v>-7000.0</c:v>
                </c:pt>
                <c:pt idx="301">
                  <c:v>-6990.0</c:v>
                </c:pt>
                <c:pt idx="302">
                  <c:v>-6980.0</c:v>
                </c:pt>
                <c:pt idx="303">
                  <c:v>-6970.0</c:v>
                </c:pt>
                <c:pt idx="304">
                  <c:v>-6960.0</c:v>
                </c:pt>
                <c:pt idx="305">
                  <c:v>-6950.0</c:v>
                </c:pt>
                <c:pt idx="306">
                  <c:v>-6940.0</c:v>
                </c:pt>
                <c:pt idx="307">
                  <c:v>-6930.0</c:v>
                </c:pt>
                <c:pt idx="308">
                  <c:v>-6920.0</c:v>
                </c:pt>
                <c:pt idx="309">
                  <c:v>-6910.0</c:v>
                </c:pt>
                <c:pt idx="310">
                  <c:v>-6900.0</c:v>
                </c:pt>
                <c:pt idx="311">
                  <c:v>-6890.0</c:v>
                </c:pt>
                <c:pt idx="312">
                  <c:v>-6880.0</c:v>
                </c:pt>
                <c:pt idx="313">
                  <c:v>-6870.0</c:v>
                </c:pt>
                <c:pt idx="314">
                  <c:v>-6860.0</c:v>
                </c:pt>
                <c:pt idx="315">
                  <c:v>-6850.0</c:v>
                </c:pt>
                <c:pt idx="316">
                  <c:v>-6840.0</c:v>
                </c:pt>
                <c:pt idx="317">
                  <c:v>-6830.0</c:v>
                </c:pt>
                <c:pt idx="318">
                  <c:v>-6820.0</c:v>
                </c:pt>
                <c:pt idx="319">
                  <c:v>-6810.0</c:v>
                </c:pt>
                <c:pt idx="320">
                  <c:v>-6800.0</c:v>
                </c:pt>
                <c:pt idx="321">
                  <c:v>-6790.0</c:v>
                </c:pt>
                <c:pt idx="322">
                  <c:v>-6780.0</c:v>
                </c:pt>
                <c:pt idx="323">
                  <c:v>-6770.0</c:v>
                </c:pt>
                <c:pt idx="324">
                  <c:v>-6760.0</c:v>
                </c:pt>
                <c:pt idx="325">
                  <c:v>-6750.0</c:v>
                </c:pt>
                <c:pt idx="326">
                  <c:v>-6740.0</c:v>
                </c:pt>
                <c:pt idx="327">
                  <c:v>-6730.0</c:v>
                </c:pt>
                <c:pt idx="328">
                  <c:v>-6720.0</c:v>
                </c:pt>
                <c:pt idx="329">
                  <c:v>-6710.0</c:v>
                </c:pt>
                <c:pt idx="330">
                  <c:v>-6700.0</c:v>
                </c:pt>
                <c:pt idx="331">
                  <c:v>-6690.0</c:v>
                </c:pt>
                <c:pt idx="332">
                  <c:v>-6680.0</c:v>
                </c:pt>
                <c:pt idx="333">
                  <c:v>-6670.0</c:v>
                </c:pt>
                <c:pt idx="334">
                  <c:v>-6660.0</c:v>
                </c:pt>
                <c:pt idx="335">
                  <c:v>-6650.0</c:v>
                </c:pt>
                <c:pt idx="336">
                  <c:v>-6640.0</c:v>
                </c:pt>
                <c:pt idx="337">
                  <c:v>-6630.0</c:v>
                </c:pt>
                <c:pt idx="338">
                  <c:v>-6620.0</c:v>
                </c:pt>
                <c:pt idx="339">
                  <c:v>-6610.0</c:v>
                </c:pt>
                <c:pt idx="340">
                  <c:v>-6600.0</c:v>
                </c:pt>
                <c:pt idx="341">
                  <c:v>-6590.0</c:v>
                </c:pt>
                <c:pt idx="342">
                  <c:v>-6580.0</c:v>
                </c:pt>
                <c:pt idx="343">
                  <c:v>-6570.0</c:v>
                </c:pt>
                <c:pt idx="344">
                  <c:v>-6560.0</c:v>
                </c:pt>
                <c:pt idx="345">
                  <c:v>-6550.0</c:v>
                </c:pt>
                <c:pt idx="346">
                  <c:v>-6540.0</c:v>
                </c:pt>
                <c:pt idx="347">
                  <c:v>-6530.0</c:v>
                </c:pt>
                <c:pt idx="348">
                  <c:v>-6520.0</c:v>
                </c:pt>
                <c:pt idx="349">
                  <c:v>-6510.0</c:v>
                </c:pt>
                <c:pt idx="350">
                  <c:v>-6500.0</c:v>
                </c:pt>
                <c:pt idx="351">
                  <c:v>-6490.0</c:v>
                </c:pt>
                <c:pt idx="352">
                  <c:v>-6480.0</c:v>
                </c:pt>
                <c:pt idx="353">
                  <c:v>-6470.0</c:v>
                </c:pt>
                <c:pt idx="354">
                  <c:v>-6460.0</c:v>
                </c:pt>
                <c:pt idx="355">
                  <c:v>-6450.0</c:v>
                </c:pt>
                <c:pt idx="356">
                  <c:v>-6440.0</c:v>
                </c:pt>
                <c:pt idx="357">
                  <c:v>-6430.0</c:v>
                </c:pt>
                <c:pt idx="358">
                  <c:v>-6420.0</c:v>
                </c:pt>
                <c:pt idx="359">
                  <c:v>-6410.0</c:v>
                </c:pt>
                <c:pt idx="360">
                  <c:v>-6400.0</c:v>
                </c:pt>
                <c:pt idx="361">
                  <c:v>-6390.0</c:v>
                </c:pt>
                <c:pt idx="362">
                  <c:v>-6380.0</c:v>
                </c:pt>
                <c:pt idx="363">
                  <c:v>-6370.0</c:v>
                </c:pt>
                <c:pt idx="364">
                  <c:v>-6360.0</c:v>
                </c:pt>
                <c:pt idx="365">
                  <c:v>-6350.0</c:v>
                </c:pt>
                <c:pt idx="366">
                  <c:v>-6340.0</c:v>
                </c:pt>
                <c:pt idx="367">
                  <c:v>-6330.0</c:v>
                </c:pt>
                <c:pt idx="368">
                  <c:v>-6320.0</c:v>
                </c:pt>
                <c:pt idx="369">
                  <c:v>-6310.0</c:v>
                </c:pt>
                <c:pt idx="370">
                  <c:v>-6300.0</c:v>
                </c:pt>
                <c:pt idx="371">
                  <c:v>-6290.0</c:v>
                </c:pt>
                <c:pt idx="372">
                  <c:v>-6280.0</c:v>
                </c:pt>
                <c:pt idx="373">
                  <c:v>-6270.0</c:v>
                </c:pt>
                <c:pt idx="374">
                  <c:v>-6260.0</c:v>
                </c:pt>
                <c:pt idx="375">
                  <c:v>-6250.0</c:v>
                </c:pt>
                <c:pt idx="376">
                  <c:v>-6240.0</c:v>
                </c:pt>
                <c:pt idx="377">
                  <c:v>-6230.0</c:v>
                </c:pt>
                <c:pt idx="378">
                  <c:v>-6220.0</c:v>
                </c:pt>
                <c:pt idx="379">
                  <c:v>-6210.0</c:v>
                </c:pt>
                <c:pt idx="380">
                  <c:v>-6200.0</c:v>
                </c:pt>
                <c:pt idx="381">
                  <c:v>-6190.0</c:v>
                </c:pt>
                <c:pt idx="382">
                  <c:v>-6180.0</c:v>
                </c:pt>
                <c:pt idx="383">
                  <c:v>-6170.0</c:v>
                </c:pt>
                <c:pt idx="384">
                  <c:v>-6160.0</c:v>
                </c:pt>
                <c:pt idx="385">
                  <c:v>-6150.0</c:v>
                </c:pt>
                <c:pt idx="386">
                  <c:v>-6140.0</c:v>
                </c:pt>
                <c:pt idx="387">
                  <c:v>-6130.0</c:v>
                </c:pt>
                <c:pt idx="388">
                  <c:v>-6120.0</c:v>
                </c:pt>
                <c:pt idx="389">
                  <c:v>-6110.0</c:v>
                </c:pt>
                <c:pt idx="390">
                  <c:v>-6100.0</c:v>
                </c:pt>
                <c:pt idx="391">
                  <c:v>-6090.0</c:v>
                </c:pt>
                <c:pt idx="392">
                  <c:v>-6080.0</c:v>
                </c:pt>
                <c:pt idx="393">
                  <c:v>-6070.0</c:v>
                </c:pt>
                <c:pt idx="394">
                  <c:v>-6060.0</c:v>
                </c:pt>
                <c:pt idx="395">
                  <c:v>-6050.0</c:v>
                </c:pt>
                <c:pt idx="396">
                  <c:v>-6040.0</c:v>
                </c:pt>
                <c:pt idx="397">
                  <c:v>-6030.0</c:v>
                </c:pt>
                <c:pt idx="398">
                  <c:v>-6020.0</c:v>
                </c:pt>
                <c:pt idx="399">
                  <c:v>-6010.0</c:v>
                </c:pt>
                <c:pt idx="400">
                  <c:v>-6000.0</c:v>
                </c:pt>
                <c:pt idx="401">
                  <c:v>-5990.0</c:v>
                </c:pt>
                <c:pt idx="402">
                  <c:v>-5980.0</c:v>
                </c:pt>
                <c:pt idx="403">
                  <c:v>-5970.0</c:v>
                </c:pt>
                <c:pt idx="404">
                  <c:v>-5960.0</c:v>
                </c:pt>
                <c:pt idx="405">
                  <c:v>-5950.0</c:v>
                </c:pt>
                <c:pt idx="406">
                  <c:v>-5940.0</c:v>
                </c:pt>
                <c:pt idx="407">
                  <c:v>-5930.0</c:v>
                </c:pt>
                <c:pt idx="408">
                  <c:v>-5920.0</c:v>
                </c:pt>
                <c:pt idx="409">
                  <c:v>-5910.0</c:v>
                </c:pt>
                <c:pt idx="410">
                  <c:v>-5900.0</c:v>
                </c:pt>
                <c:pt idx="411">
                  <c:v>-5890.0</c:v>
                </c:pt>
                <c:pt idx="412">
                  <c:v>-5880.0</c:v>
                </c:pt>
                <c:pt idx="413">
                  <c:v>-5870.0</c:v>
                </c:pt>
                <c:pt idx="414">
                  <c:v>-5860.0</c:v>
                </c:pt>
                <c:pt idx="415">
                  <c:v>-5850.0</c:v>
                </c:pt>
                <c:pt idx="416">
                  <c:v>-5840.0</c:v>
                </c:pt>
                <c:pt idx="417">
                  <c:v>-5830.0</c:v>
                </c:pt>
                <c:pt idx="418">
                  <c:v>-5820.0</c:v>
                </c:pt>
                <c:pt idx="419">
                  <c:v>-5810.0</c:v>
                </c:pt>
                <c:pt idx="420">
                  <c:v>-5800.0</c:v>
                </c:pt>
                <c:pt idx="421">
                  <c:v>-5790.0</c:v>
                </c:pt>
                <c:pt idx="422">
                  <c:v>-5780.0</c:v>
                </c:pt>
                <c:pt idx="423">
                  <c:v>-5770.0</c:v>
                </c:pt>
                <c:pt idx="424">
                  <c:v>-5760.0</c:v>
                </c:pt>
                <c:pt idx="425">
                  <c:v>-5750.0</c:v>
                </c:pt>
                <c:pt idx="426">
                  <c:v>-5740.0</c:v>
                </c:pt>
                <c:pt idx="427">
                  <c:v>-5730.0</c:v>
                </c:pt>
                <c:pt idx="428">
                  <c:v>-5720.0</c:v>
                </c:pt>
                <c:pt idx="429">
                  <c:v>-5710.0</c:v>
                </c:pt>
                <c:pt idx="430">
                  <c:v>-5700.0</c:v>
                </c:pt>
                <c:pt idx="431">
                  <c:v>-5690.0</c:v>
                </c:pt>
                <c:pt idx="432">
                  <c:v>-5680.0</c:v>
                </c:pt>
                <c:pt idx="433">
                  <c:v>-5670.0</c:v>
                </c:pt>
                <c:pt idx="434">
                  <c:v>-5660.0</c:v>
                </c:pt>
                <c:pt idx="435">
                  <c:v>-5650.0</c:v>
                </c:pt>
                <c:pt idx="436">
                  <c:v>-5640.0</c:v>
                </c:pt>
                <c:pt idx="437">
                  <c:v>-5630.0</c:v>
                </c:pt>
                <c:pt idx="438">
                  <c:v>-5620.0</c:v>
                </c:pt>
                <c:pt idx="439">
                  <c:v>-5610.0</c:v>
                </c:pt>
                <c:pt idx="440">
                  <c:v>-5600.0</c:v>
                </c:pt>
                <c:pt idx="441">
                  <c:v>-5590.0</c:v>
                </c:pt>
                <c:pt idx="442">
                  <c:v>-5580.0</c:v>
                </c:pt>
                <c:pt idx="443">
                  <c:v>-5570.0</c:v>
                </c:pt>
                <c:pt idx="444">
                  <c:v>-5560.0</c:v>
                </c:pt>
                <c:pt idx="445">
                  <c:v>-5550.0</c:v>
                </c:pt>
                <c:pt idx="446">
                  <c:v>-5540.0</c:v>
                </c:pt>
                <c:pt idx="447">
                  <c:v>-5530.0</c:v>
                </c:pt>
                <c:pt idx="448">
                  <c:v>-5520.0</c:v>
                </c:pt>
                <c:pt idx="449">
                  <c:v>-5510.0</c:v>
                </c:pt>
                <c:pt idx="450">
                  <c:v>-5500.0</c:v>
                </c:pt>
                <c:pt idx="451">
                  <c:v>-5490.0</c:v>
                </c:pt>
                <c:pt idx="452">
                  <c:v>-5480.0</c:v>
                </c:pt>
                <c:pt idx="453">
                  <c:v>-5470.0</c:v>
                </c:pt>
                <c:pt idx="454">
                  <c:v>-5460.0</c:v>
                </c:pt>
                <c:pt idx="455">
                  <c:v>-5450.0</c:v>
                </c:pt>
                <c:pt idx="456">
                  <c:v>-5440.0</c:v>
                </c:pt>
                <c:pt idx="457">
                  <c:v>-5430.0</c:v>
                </c:pt>
                <c:pt idx="458">
                  <c:v>-5420.0</c:v>
                </c:pt>
                <c:pt idx="459">
                  <c:v>-5410.0</c:v>
                </c:pt>
                <c:pt idx="460">
                  <c:v>-5400.0</c:v>
                </c:pt>
                <c:pt idx="461">
                  <c:v>-5390.0</c:v>
                </c:pt>
                <c:pt idx="462">
                  <c:v>-5380.0</c:v>
                </c:pt>
                <c:pt idx="463">
                  <c:v>-5370.0</c:v>
                </c:pt>
                <c:pt idx="464">
                  <c:v>-5360.0</c:v>
                </c:pt>
                <c:pt idx="465">
                  <c:v>-5350.0</c:v>
                </c:pt>
                <c:pt idx="466">
                  <c:v>-5340.0</c:v>
                </c:pt>
                <c:pt idx="467">
                  <c:v>-5330.0</c:v>
                </c:pt>
                <c:pt idx="468">
                  <c:v>-5320.0</c:v>
                </c:pt>
                <c:pt idx="469">
                  <c:v>-5310.0</c:v>
                </c:pt>
                <c:pt idx="470">
                  <c:v>-5300.0</c:v>
                </c:pt>
                <c:pt idx="471">
                  <c:v>-5290.0</c:v>
                </c:pt>
                <c:pt idx="472">
                  <c:v>-5280.0</c:v>
                </c:pt>
                <c:pt idx="473">
                  <c:v>-5270.0</c:v>
                </c:pt>
                <c:pt idx="474">
                  <c:v>-5260.0</c:v>
                </c:pt>
                <c:pt idx="475">
                  <c:v>-5250.0</c:v>
                </c:pt>
                <c:pt idx="476">
                  <c:v>-5240.0</c:v>
                </c:pt>
                <c:pt idx="477">
                  <c:v>-5230.0</c:v>
                </c:pt>
                <c:pt idx="478">
                  <c:v>-5220.0</c:v>
                </c:pt>
                <c:pt idx="479">
                  <c:v>-5210.0</c:v>
                </c:pt>
                <c:pt idx="480">
                  <c:v>-5200.0</c:v>
                </c:pt>
                <c:pt idx="481">
                  <c:v>-5190.0</c:v>
                </c:pt>
                <c:pt idx="482">
                  <c:v>-5180.0</c:v>
                </c:pt>
                <c:pt idx="483">
                  <c:v>-5170.0</c:v>
                </c:pt>
                <c:pt idx="484">
                  <c:v>-5160.0</c:v>
                </c:pt>
                <c:pt idx="485">
                  <c:v>-5150.0</c:v>
                </c:pt>
                <c:pt idx="486">
                  <c:v>-5140.0</c:v>
                </c:pt>
                <c:pt idx="487">
                  <c:v>-5130.0</c:v>
                </c:pt>
                <c:pt idx="488">
                  <c:v>-5120.0</c:v>
                </c:pt>
                <c:pt idx="489">
                  <c:v>-5110.0</c:v>
                </c:pt>
                <c:pt idx="490">
                  <c:v>-5100.0</c:v>
                </c:pt>
                <c:pt idx="491">
                  <c:v>-5090.0</c:v>
                </c:pt>
                <c:pt idx="492">
                  <c:v>-5080.0</c:v>
                </c:pt>
                <c:pt idx="493">
                  <c:v>-5070.0</c:v>
                </c:pt>
                <c:pt idx="494">
                  <c:v>-5060.0</c:v>
                </c:pt>
                <c:pt idx="495">
                  <c:v>-5050.0</c:v>
                </c:pt>
                <c:pt idx="496">
                  <c:v>-5040.0</c:v>
                </c:pt>
                <c:pt idx="497">
                  <c:v>-5030.0</c:v>
                </c:pt>
                <c:pt idx="498">
                  <c:v>-5020.0</c:v>
                </c:pt>
                <c:pt idx="499">
                  <c:v>-5010.0</c:v>
                </c:pt>
                <c:pt idx="500">
                  <c:v>-5000.0</c:v>
                </c:pt>
                <c:pt idx="501">
                  <c:v>-4990.0</c:v>
                </c:pt>
                <c:pt idx="502">
                  <c:v>-4980.0</c:v>
                </c:pt>
                <c:pt idx="503">
                  <c:v>-4970.0</c:v>
                </c:pt>
                <c:pt idx="504">
                  <c:v>-4960.0</c:v>
                </c:pt>
                <c:pt idx="505">
                  <c:v>-4950.0</c:v>
                </c:pt>
                <c:pt idx="506">
                  <c:v>-4940.0</c:v>
                </c:pt>
                <c:pt idx="507">
                  <c:v>-4930.0</c:v>
                </c:pt>
                <c:pt idx="508">
                  <c:v>-4920.0</c:v>
                </c:pt>
                <c:pt idx="509">
                  <c:v>-4910.0</c:v>
                </c:pt>
                <c:pt idx="510">
                  <c:v>-4900.0</c:v>
                </c:pt>
                <c:pt idx="511">
                  <c:v>-4890.0</c:v>
                </c:pt>
                <c:pt idx="512">
                  <c:v>-4880.0</c:v>
                </c:pt>
                <c:pt idx="513">
                  <c:v>-4870.0</c:v>
                </c:pt>
                <c:pt idx="514">
                  <c:v>-4860.0</c:v>
                </c:pt>
                <c:pt idx="515">
                  <c:v>-4850.0</c:v>
                </c:pt>
                <c:pt idx="516">
                  <c:v>-4840.0</c:v>
                </c:pt>
                <c:pt idx="517">
                  <c:v>-4830.0</c:v>
                </c:pt>
                <c:pt idx="518">
                  <c:v>-4820.0</c:v>
                </c:pt>
                <c:pt idx="519">
                  <c:v>-4810.0</c:v>
                </c:pt>
                <c:pt idx="520">
                  <c:v>-4800.0</c:v>
                </c:pt>
                <c:pt idx="521">
                  <c:v>-4790.0</c:v>
                </c:pt>
                <c:pt idx="522">
                  <c:v>-4780.0</c:v>
                </c:pt>
                <c:pt idx="523">
                  <c:v>-4770.0</c:v>
                </c:pt>
                <c:pt idx="524">
                  <c:v>-4760.0</c:v>
                </c:pt>
                <c:pt idx="525">
                  <c:v>-4750.0</c:v>
                </c:pt>
                <c:pt idx="526">
                  <c:v>-4740.0</c:v>
                </c:pt>
                <c:pt idx="527">
                  <c:v>-4730.0</c:v>
                </c:pt>
                <c:pt idx="528">
                  <c:v>-4720.0</c:v>
                </c:pt>
                <c:pt idx="529">
                  <c:v>-4710.0</c:v>
                </c:pt>
                <c:pt idx="530">
                  <c:v>-4700.0</c:v>
                </c:pt>
                <c:pt idx="531">
                  <c:v>-4690.0</c:v>
                </c:pt>
                <c:pt idx="532">
                  <c:v>-4680.0</c:v>
                </c:pt>
                <c:pt idx="533">
                  <c:v>-4670.0</c:v>
                </c:pt>
                <c:pt idx="534">
                  <c:v>-4660.0</c:v>
                </c:pt>
                <c:pt idx="535">
                  <c:v>-4650.0</c:v>
                </c:pt>
                <c:pt idx="536">
                  <c:v>-4640.0</c:v>
                </c:pt>
                <c:pt idx="537">
                  <c:v>-4630.0</c:v>
                </c:pt>
                <c:pt idx="538">
                  <c:v>-4620.0</c:v>
                </c:pt>
                <c:pt idx="539">
                  <c:v>-4610.0</c:v>
                </c:pt>
                <c:pt idx="540">
                  <c:v>-4600.0</c:v>
                </c:pt>
                <c:pt idx="541">
                  <c:v>-4590.0</c:v>
                </c:pt>
                <c:pt idx="542">
                  <c:v>-4580.0</c:v>
                </c:pt>
                <c:pt idx="543">
                  <c:v>-4570.0</c:v>
                </c:pt>
                <c:pt idx="544">
                  <c:v>-4560.0</c:v>
                </c:pt>
                <c:pt idx="545">
                  <c:v>-4550.0</c:v>
                </c:pt>
                <c:pt idx="546">
                  <c:v>-4540.0</c:v>
                </c:pt>
                <c:pt idx="547">
                  <c:v>-4530.0</c:v>
                </c:pt>
                <c:pt idx="548">
                  <c:v>-4520.0</c:v>
                </c:pt>
                <c:pt idx="549">
                  <c:v>-4510.0</c:v>
                </c:pt>
                <c:pt idx="550">
                  <c:v>-4500.0</c:v>
                </c:pt>
                <c:pt idx="551">
                  <c:v>-4490.0</c:v>
                </c:pt>
                <c:pt idx="552">
                  <c:v>-4480.0</c:v>
                </c:pt>
                <c:pt idx="553">
                  <c:v>-4470.0</c:v>
                </c:pt>
                <c:pt idx="554">
                  <c:v>-4460.0</c:v>
                </c:pt>
                <c:pt idx="555">
                  <c:v>-4450.0</c:v>
                </c:pt>
                <c:pt idx="556">
                  <c:v>-4440.0</c:v>
                </c:pt>
                <c:pt idx="557">
                  <c:v>-4430.0</c:v>
                </c:pt>
                <c:pt idx="558">
                  <c:v>-4420.0</c:v>
                </c:pt>
                <c:pt idx="559">
                  <c:v>-4410.0</c:v>
                </c:pt>
                <c:pt idx="560">
                  <c:v>-4400.0</c:v>
                </c:pt>
                <c:pt idx="561">
                  <c:v>-4390.0</c:v>
                </c:pt>
                <c:pt idx="562">
                  <c:v>-4380.0</c:v>
                </c:pt>
                <c:pt idx="563">
                  <c:v>-4370.0</c:v>
                </c:pt>
                <c:pt idx="564">
                  <c:v>-4360.0</c:v>
                </c:pt>
                <c:pt idx="565">
                  <c:v>-4350.0</c:v>
                </c:pt>
                <c:pt idx="566">
                  <c:v>-4340.0</c:v>
                </c:pt>
                <c:pt idx="567">
                  <c:v>-4330.0</c:v>
                </c:pt>
                <c:pt idx="568">
                  <c:v>-4320.0</c:v>
                </c:pt>
                <c:pt idx="569">
                  <c:v>-4310.0</c:v>
                </c:pt>
                <c:pt idx="570">
                  <c:v>-4300.0</c:v>
                </c:pt>
                <c:pt idx="571">
                  <c:v>-4290.0</c:v>
                </c:pt>
                <c:pt idx="572">
                  <c:v>-4280.0</c:v>
                </c:pt>
                <c:pt idx="573">
                  <c:v>-4270.0</c:v>
                </c:pt>
                <c:pt idx="574">
                  <c:v>-4260.0</c:v>
                </c:pt>
                <c:pt idx="575">
                  <c:v>-4250.0</c:v>
                </c:pt>
                <c:pt idx="576">
                  <c:v>-4240.0</c:v>
                </c:pt>
                <c:pt idx="577">
                  <c:v>-4230.0</c:v>
                </c:pt>
                <c:pt idx="578">
                  <c:v>-4220.0</c:v>
                </c:pt>
                <c:pt idx="579">
                  <c:v>-4210.0</c:v>
                </c:pt>
                <c:pt idx="580">
                  <c:v>-4200.0</c:v>
                </c:pt>
                <c:pt idx="581">
                  <c:v>-4190.0</c:v>
                </c:pt>
                <c:pt idx="582">
                  <c:v>-4180.0</c:v>
                </c:pt>
                <c:pt idx="583">
                  <c:v>-4170.0</c:v>
                </c:pt>
                <c:pt idx="584">
                  <c:v>-4160.0</c:v>
                </c:pt>
                <c:pt idx="585">
                  <c:v>-4150.0</c:v>
                </c:pt>
                <c:pt idx="586">
                  <c:v>-4140.0</c:v>
                </c:pt>
                <c:pt idx="587">
                  <c:v>-4130.0</c:v>
                </c:pt>
                <c:pt idx="588">
                  <c:v>-4120.0</c:v>
                </c:pt>
                <c:pt idx="589">
                  <c:v>-4110.0</c:v>
                </c:pt>
                <c:pt idx="590">
                  <c:v>-4100.0</c:v>
                </c:pt>
                <c:pt idx="591">
                  <c:v>-4090.0</c:v>
                </c:pt>
                <c:pt idx="592">
                  <c:v>-4080.0</c:v>
                </c:pt>
                <c:pt idx="593">
                  <c:v>-4070.0</c:v>
                </c:pt>
                <c:pt idx="594">
                  <c:v>-4060.0</c:v>
                </c:pt>
                <c:pt idx="595">
                  <c:v>-4050.0</c:v>
                </c:pt>
                <c:pt idx="596">
                  <c:v>-4040.0</c:v>
                </c:pt>
                <c:pt idx="597">
                  <c:v>-4030.0</c:v>
                </c:pt>
                <c:pt idx="598">
                  <c:v>-4020.0</c:v>
                </c:pt>
                <c:pt idx="599">
                  <c:v>-4010.0</c:v>
                </c:pt>
                <c:pt idx="600">
                  <c:v>-4000.0</c:v>
                </c:pt>
                <c:pt idx="601">
                  <c:v>-3990.0</c:v>
                </c:pt>
                <c:pt idx="602">
                  <c:v>-3980.0</c:v>
                </c:pt>
                <c:pt idx="603">
                  <c:v>-3970.0</c:v>
                </c:pt>
                <c:pt idx="604">
                  <c:v>-3960.0</c:v>
                </c:pt>
                <c:pt idx="605">
                  <c:v>-3950.0</c:v>
                </c:pt>
                <c:pt idx="606">
                  <c:v>-3940.0</c:v>
                </c:pt>
                <c:pt idx="607">
                  <c:v>-3930.0</c:v>
                </c:pt>
                <c:pt idx="608">
                  <c:v>-3920.0</c:v>
                </c:pt>
                <c:pt idx="609">
                  <c:v>-3910.0</c:v>
                </c:pt>
                <c:pt idx="610">
                  <c:v>-3900.0</c:v>
                </c:pt>
                <c:pt idx="611">
                  <c:v>-3890.0</c:v>
                </c:pt>
                <c:pt idx="612">
                  <c:v>-3880.0</c:v>
                </c:pt>
                <c:pt idx="613">
                  <c:v>-3870.0</c:v>
                </c:pt>
                <c:pt idx="614">
                  <c:v>-3860.0</c:v>
                </c:pt>
                <c:pt idx="615">
                  <c:v>-3850.0</c:v>
                </c:pt>
                <c:pt idx="616">
                  <c:v>-3840.0</c:v>
                </c:pt>
                <c:pt idx="617">
                  <c:v>-3830.0</c:v>
                </c:pt>
                <c:pt idx="618">
                  <c:v>-3820.0</c:v>
                </c:pt>
                <c:pt idx="619">
                  <c:v>-3810.0</c:v>
                </c:pt>
                <c:pt idx="620">
                  <c:v>-3800.0</c:v>
                </c:pt>
                <c:pt idx="621">
                  <c:v>-3790.0</c:v>
                </c:pt>
                <c:pt idx="622">
                  <c:v>-3780.0</c:v>
                </c:pt>
                <c:pt idx="623">
                  <c:v>-3770.0</c:v>
                </c:pt>
                <c:pt idx="624">
                  <c:v>-3760.0</c:v>
                </c:pt>
                <c:pt idx="625">
                  <c:v>-3750.0</c:v>
                </c:pt>
                <c:pt idx="626">
                  <c:v>-3740.0</c:v>
                </c:pt>
                <c:pt idx="627">
                  <c:v>-3730.0</c:v>
                </c:pt>
                <c:pt idx="628">
                  <c:v>-3720.0</c:v>
                </c:pt>
                <c:pt idx="629">
                  <c:v>-3710.0</c:v>
                </c:pt>
                <c:pt idx="630">
                  <c:v>-3700.0</c:v>
                </c:pt>
                <c:pt idx="631">
                  <c:v>-3690.0</c:v>
                </c:pt>
                <c:pt idx="632">
                  <c:v>-3680.0</c:v>
                </c:pt>
                <c:pt idx="633">
                  <c:v>-3670.0</c:v>
                </c:pt>
                <c:pt idx="634">
                  <c:v>-3660.0</c:v>
                </c:pt>
                <c:pt idx="635">
                  <c:v>-3650.0</c:v>
                </c:pt>
                <c:pt idx="636">
                  <c:v>-3640.0</c:v>
                </c:pt>
                <c:pt idx="637">
                  <c:v>-3630.0</c:v>
                </c:pt>
                <c:pt idx="638">
                  <c:v>-3620.0</c:v>
                </c:pt>
                <c:pt idx="639">
                  <c:v>-3610.0</c:v>
                </c:pt>
                <c:pt idx="640">
                  <c:v>-3600.0</c:v>
                </c:pt>
                <c:pt idx="641">
                  <c:v>-3590.0</c:v>
                </c:pt>
                <c:pt idx="642">
                  <c:v>-3580.0</c:v>
                </c:pt>
                <c:pt idx="643">
                  <c:v>-3570.0</c:v>
                </c:pt>
                <c:pt idx="644">
                  <c:v>-3560.0</c:v>
                </c:pt>
                <c:pt idx="645">
                  <c:v>-3550.0</c:v>
                </c:pt>
                <c:pt idx="646">
                  <c:v>-3540.0</c:v>
                </c:pt>
                <c:pt idx="647">
                  <c:v>-3530.0</c:v>
                </c:pt>
                <c:pt idx="648">
                  <c:v>-3520.0</c:v>
                </c:pt>
                <c:pt idx="649">
                  <c:v>-3510.0</c:v>
                </c:pt>
                <c:pt idx="650">
                  <c:v>-3500.0</c:v>
                </c:pt>
                <c:pt idx="651">
                  <c:v>-3490.0</c:v>
                </c:pt>
                <c:pt idx="652">
                  <c:v>-3480.0</c:v>
                </c:pt>
                <c:pt idx="653">
                  <c:v>-3470.0</c:v>
                </c:pt>
                <c:pt idx="654">
                  <c:v>-3460.0</c:v>
                </c:pt>
                <c:pt idx="655">
                  <c:v>-3450.0</c:v>
                </c:pt>
                <c:pt idx="656">
                  <c:v>-3440.0</c:v>
                </c:pt>
                <c:pt idx="657">
                  <c:v>-3430.0</c:v>
                </c:pt>
                <c:pt idx="658">
                  <c:v>-3420.0</c:v>
                </c:pt>
                <c:pt idx="659">
                  <c:v>-3410.0</c:v>
                </c:pt>
                <c:pt idx="660">
                  <c:v>-3400.0</c:v>
                </c:pt>
                <c:pt idx="661">
                  <c:v>-3390.0</c:v>
                </c:pt>
                <c:pt idx="662">
                  <c:v>-3380.0</c:v>
                </c:pt>
                <c:pt idx="663">
                  <c:v>-3370.0</c:v>
                </c:pt>
                <c:pt idx="664">
                  <c:v>-3360.0</c:v>
                </c:pt>
                <c:pt idx="665">
                  <c:v>-3350.0</c:v>
                </c:pt>
                <c:pt idx="666">
                  <c:v>-3340.0</c:v>
                </c:pt>
                <c:pt idx="667">
                  <c:v>-3330.0</c:v>
                </c:pt>
                <c:pt idx="668">
                  <c:v>-3320.0</c:v>
                </c:pt>
                <c:pt idx="669">
                  <c:v>-3310.0</c:v>
                </c:pt>
                <c:pt idx="670">
                  <c:v>-3300.0</c:v>
                </c:pt>
                <c:pt idx="671">
                  <c:v>-3290.0</c:v>
                </c:pt>
                <c:pt idx="672">
                  <c:v>-3280.0</c:v>
                </c:pt>
                <c:pt idx="673">
                  <c:v>-3270.0</c:v>
                </c:pt>
                <c:pt idx="674">
                  <c:v>-3260.0</c:v>
                </c:pt>
                <c:pt idx="675">
                  <c:v>-3250.0</c:v>
                </c:pt>
                <c:pt idx="676">
                  <c:v>-3240.0</c:v>
                </c:pt>
                <c:pt idx="677">
                  <c:v>-3230.0</c:v>
                </c:pt>
                <c:pt idx="678">
                  <c:v>-3220.0</c:v>
                </c:pt>
                <c:pt idx="679">
                  <c:v>-3210.0</c:v>
                </c:pt>
                <c:pt idx="680">
                  <c:v>-3200.0</c:v>
                </c:pt>
                <c:pt idx="681">
                  <c:v>-3190.0</c:v>
                </c:pt>
                <c:pt idx="682">
                  <c:v>-3180.0</c:v>
                </c:pt>
                <c:pt idx="683">
                  <c:v>-3170.0</c:v>
                </c:pt>
                <c:pt idx="684">
                  <c:v>-3160.0</c:v>
                </c:pt>
                <c:pt idx="685">
                  <c:v>-3150.0</c:v>
                </c:pt>
                <c:pt idx="686">
                  <c:v>-3140.0</c:v>
                </c:pt>
                <c:pt idx="687">
                  <c:v>-3130.0</c:v>
                </c:pt>
                <c:pt idx="688">
                  <c:v>-3120.0</c:v>
                </c:pt>
                <c:pt idx="689">
                  <c:v>-3110.0</c:v>
                </c:pt>
                <c:pt idx="690">
                  <c:v>-3100.0</c:v>
                </c:pt>
                <c:pt idx="691">
                  <c:v>-3090.0</c:v>
                </c:pt>
                <c:pt idx="692">
                  <c:v>-3080.0</c:v>
                </c:pt>
                <c:pt idx="693">
                  <c:v>-3070.0</c:v>
                </c:pt>
                <c:pt idx="694">
                  <c:v>-3060.0</c:v>
                </c:pt>
                <c:pt idx="695">
                  <c:v>-3050.0</c:v>
                </c:pt>
                <c:pt idx="696">
                  <c:v>-3040.0</c:v>
                </c:pt>
                <c:pt idx="697">
                  <c:v>-3030.0</c:v>
                </c:pt>
                <c:pt idx="698">
                  <c:v>-3020.0</c:v>
                </c:pt>
                <c:pt idx="699">
                  <c:v>-3010.0</c:v>
                </c:pt>
                <c:pt idx="700">
                  <c:v>-3000.0</c:v>
                </c:pt>
                <c:pt idx="701">
                  <c:v>-2990.0</c:v>
                </c:pt>
                <c:pt idx="702">
                  <c:v>-2980.0</c:v>
                </c:pt>
                <c:pt idx="703">
                  <c:v>-2970.0</c:v>
                </c:pt>
                <c:pt idx="704">
                  <c:v>-2960.0</c:v>
                </c:pt>
                <c:pt idx="705">
                  <c:v>-2950.0</c:v>
                </c:pt>
                <c:pt idx="706">
                  <c:v>-2940.0</c:v>
                </c:pt>
                <c:pt idx="707">
                  <c:v>-2930.0</c:v>
                </c:pt>
                <c:pt idx="708">
                  <c:v>-2920.0</c:v>
                </c:pt>
                <c:pt idx="709">
                  <c:v>-2910.0</c:v>
                </c:pt>
                <c:pt idx="710">
                  <c:v>-2900.0</c:v>
                </c:pt>
                <c:pt idx="711">
                  <c:v>-2890.0</c:v>
                </c:pt>
                <c:pt idx="712">
                  <c:v>-2880.0</c:v>
                </c:pt>
                <c:pt idx="713">
                  <c:v>-2870.0</c:v>
                </c:pt>
                <c:pt idx="714">
                  <c:v>-2860.0</c:v>
                </c:pt>
                <c:pt idx="715">
                  <c:v>-2850.0</c:v>
                </c:pt>
                <c:pt idx="716">
                  <c:v>-2840.0</c:v>
                </c:pt>
                <c:pt idx="717">
                  <c:v>-2830.0</c:v>
                </c:pt>
                <c:pt idx="718">
                  <c:v>-2820.0</c:v>
                </c:pt>
                <c:pt idx="719">
                  <c:v>-2810.0</c:v>
                </c:pt>
                <c:pt idx="720">
                  <c:v>-2800.0</c:v>
                </c:pt>
                <c:pt idx="721">
                  <c:v>-2790.0</c:v>
                </c:pt>
                <c:pt idx="722">
                  <c:v>-2780.0</c:v>
                </c:pt>
                <c:pt idx="723">
                  <c:v>-2770.0</c:v>
                </c:pt>
                <c:pt idx="724">
                  <c:v>-2760.0</c:v>
                </c:pt>
                <c:pt idx="725">
                  <c:v>-2750.0</c:v>
                </c:pt>
                <c:pt idx="726">
                  <c:v>-2740.0</c:v>
                </c:pt>
                <c:pt idx="727">
                  <c:v>-2730.0</c:v>
                </c:pt>
                <c:pt idx="728">
                  <c:v>-2720.0</c:v>
                </c:pt>
                <c:pt idx="729">
                  <c:v>-2710.0</c:v>
                </c:pt>
                <c:pt idx="730">
                  <c:v>-2700.0</c:v>
                </c:pt>
                <c:pt idx="731">
                  <c:v>-2690.0</c:v>
                </c:pt>
                <c:pt idx="732">
                  <c:v>-2680.0</c:v>
                </c:pt>
                <c:pt idx="733">
                  <c:v>-2670.0</c:v>
                </c:pt>
                <c:pt idx="734">
                  <c:v>-2660.0</c:v>
                </c:pt>
                <c:pt idx="735">
                  <c:v>-2650.0</c:v>
                </c:pt>
                <c:pt idx="736">
                  <c:v>-2640.0</c:v>
                </c:pt>
                <c:pt idx="737">
                  <c:v>-2630.0</c:v>
                </c:pt>
                <c:pt idx="738">
                  <c:v>-2620.0</c:v>
                </c:pt>
                <c:pt idx="739">
                  <c:v>-2610.0</c:v>
                </c:pt>
                <c:pt idx="740">
                  <c:v>-2600.0</c:v>
                </c:pt>
                <c:pt idx="741">
                  <c:v>-2590.0</c:v>
                </c:pt>
                <c:pt idx="742">
                  <c:v>-2580.0</c:v>
                </c:pt>
                <c:pt idx="743">
                  <c:v>-2570.0</c:v>
                </c:pt>
                <c:pt idx="744">
                  <c:v>-2560.0</c:v>
                </c:pt>
                <c:pt idx="745">
                  <c:v>-2550.0</c:v>
                </c:pt>
                <c:pt idx="746">
                  <c:v>-2540.0</c:v>
                </c:pt>
                <c:pt idx="747">
                  <c:v>-2530.0</c:v>
                </c:pt>
                <c:pt idx="748">
                  <c:v>-2520.0</c:v>
                </c:pt>
                <c:pt idx="749">
                  <c:v>-2510.0</c:v>
                </c:pt>
                <c:pt idx="750">
                  <c:v>-2500.0</c:v>
                </c:pt>
                <c:pt idx="751">
                  <c:v>-2490.0</c:v>
                </c:pt>
                <c:pt idx="752">
                  <c:v>-2480.0</c:v>
                </c:pt>
                <c:pt idx="753">
                  <c:v>-2470.0</c:v>
                </c:pt>
                <c:pt idx="754">
                  <c:v>-2460.0</c:v>
                </c:pt>
                <c:pt idx="755">
                  <c:v>-2450.0</c:v>
                </c:pt>
                <c:pt idx="756">
                  <c:v>-2440.0</c:v>
                </c:pt>
                <c:pt idx="757">
                  <c:v>-2430.0</c:v>
                </c:pt>
                <c:pt idx="758">
                  <c:v>-2420.0</c:v>
                </c:pt>
                <c:pt idx="759">
                  <c:v>-2410.0</c:v>
                </c:pt>
                <c:pt idx="760">
                  <c:v>-2400.0</c:v>
                </c:pt>
                <c:pt idx="761">
                  <c:v>-2390.0</c:v>
                </c:pt>
                <c:pt idx="762">
                  <c:v>-2380.0</c:v>
                </c:pt>
                <c:pt idx="763">
                  <c:v>-2370.0</c:v>
                </c:pt>
                <c:pt idx="764">
                  <c:v>-2360.0</c:v>
                </c:pt>
                <c:pt idx="765">
                  <c:v>-2350.0</c:v>
                </c:pt>
                <c:pt idx="766">
                  <c:v>-2340.0</c:v>
                </c:pt>
                <c:pt idx="767">
                  <c:v>-2330.0</c:v>
                </c:pt>
                <c:pt idx="768">
                  <c:v>-2320.0</c:v>
                </c:pt>
                <c:pt idx="769">
                  <c:v>-2310.0</c:v>
                </c:pt>
                <c:pt idx="770">
                  <c:v>-2300.0</c:v>
                </c:pt>
                <c:pt idx="771">
                  <c:v>-2290.0</c:v>
                </c:pt>
                <c:pt idx="772">
                  <c:v>-2280.0</c:v>
                </c:pt>
                <c:pt idx="773">
                  <c:v>-2270.0</c:v>
                </c:pt>
                <c:pt idx="774">
                  <c:v>-2260.0</c:v>
                </c:pt>
                <c:pt idx="775">
                  <c:v>-2250.0</c:v>
                </c:pt>
                <c:pt idx="776">
                  <c:v>-2240.0</c:v>
                </c:pt>
                <c:pt idx="777">
                  <c:v>-2230.0</c:v>
                </c:pt>
                <c:pt idx="778">
                  <c:v>-2220.0</c:v>
                </c:pt>
                <c:pt idx="779">
                  <c:v>-2210.0</c:v>
                </c:pt>
                <c:pt idx="780">
                  <c:v>-2200.0</c:v>
                </c:pt>
                <c:pt idx="781">
                  <c:v>-2190.0</c:v>
                </c:pt>
                <c:pt idx="782">
                  <c:v>-2180.0</c:v>
                </c:pt>
                <c:pt idx="783">
                  <c:v>-2170.0</c:v>
                </c:pt>
                <c:pt idx="784">
                  <c:v>-2160.0</c:v>
                </c:pt>
                <c:pt idx="785">
                  <c:v>-2150.0</c:v>
                </c:pt>
                <c:pt idx="786">
                  <c:v>-2140.0</c:v>
                </c:pt>
                <c:pt idx="787">
                  <c:v>-2130.0</c:v>
                </c:pt>
                <c:pt idx="788">
                  <c:v>-2120.0</c:v>
                </c:pt>
                <c:pt idx="789">
                  <c:v>-2110.0</c:v>
                </c:pt>
                <c:pt idx="790">
                  <c:v>-2100.0</c:v>
                </c:pt>
                <c:pt idx="791">
                  <c:v>-2090.0</c:v>
                </c:pt>
                <c:pt idx="792">
                  <c:v>-2080.0</c:v>
                </c:pt>
                <c:pt idx="793">
                  <c:v>-2070.0</c:v>
                </c:pt>
                <c:pt idx="794">
                  <c:v>-2060.0</c:v>
                </c:pt>
                <c:pt idx="795">
                  <c:v>-2050.0</c:v>
                </c:pt>
                <c:pt idx="796">
                  <c:v>-2040.0</c:v>
                </c:pt>
                <c:pt idx="797">
                  <c:v>-2030.0</c:v>
                </c:pt>
                <c:pt idx="798">
                  <c:v>-2020.0</c:v>
                </c:pt>
                <c:pt idx="799">
                  <c:v>-2010.0</c:v>
                </c:pt>
                <c:pt idx="800">
                  <c:v>-2000.0</c:v>
                </c:pt>
                <c:pt idx="801">
                  <c:v>-1990.0</c:v>
                </c:pt>
                <c:pt idx="802">
                  <c:v>-1980.0</c:v>
                </c:pt>
                <c:pt idx="803">
                  <c:v>-1970.0</c:v>
                </c:pt>
                <c:pt idx="804">
                  <c:v>-1960.0</c:v>
                </c:pt>
                <c:pt idx="805">
                  <c:v>-1950.0</c:v>
                </c:pt>
                <c:pt idx="806">
                  <c:v>-1940.0</c:v>
                </c:pt>
                <c:pt idx="807">
                  <c:v>-1930.0</c:v>
                </c:pt>
                <c:pt idx="808">
                  <c:v>-1920.0</c:v>
                </c:pt>
                <c:pt idx="809">
                  <c:v>-1910.0</c:v>
                </c:pt>
                <c:pt idx="810">
                  <c:v>-1900.0</c:v>
                </c:pt>
                <c:pt idx="811">
                  <c:v>-1890.0</c:v>
                </c:pt>
                <c:pt idx="812">
                  <c:v>-1880.0</c:v>
                </c:pt>
                <c:pt idx="813">
                  <c:v>-1870.0</c:v>
                </c:pt>
                <c:pt idx="814">
                  <c:v>-1860.0</c:v>
                </c:pt>
                <c:pt idx="815">
                  <c:v>-1850.0</c:v>
                </c:pt>
                <c:pt idx="816">
                  <c:v>-1840.0</c:v>
                </c:pt>
                <c:pt idx="817">
                  <c:v>-1830.0</c:v>
                </c:pt>
                <c:pt idx="818">
                  <c:v>-1820.0</c:v>
                </c:pt>
                <c:pt idx="819">
                  <c:v>-1810.0</c:v>
                </c:pt>
                <c:pt idx="820">
                  <c:v>-1800.0</c:v>
                </c:pt>
                <c:pt idx="821">
                  <c:v>-1790.0</c:v>
                </c:pt>
                <c:pt idx="822">
                  <c:v>-1780.0</c:v>
                </c:pt>
                <c:pt idx="823">
                  <c:v>-1770.0</c:v>
                </c:pt>
                <c:pt idx="824">
                  <c:v>-1760.0</c:v>
                </c:pt>
                <c:pt idx="825">
                  <c:v>-1750.0</c:v>
                </c:pt>
                <c:pt idx="826">
                  <c:v>-1740.0</c:v>
                </c:pt>
                <c:pt idx="827">
                  <c:v>-1730.0</c:v>
                </c:pt>
                <c:pt idx="828">
                  <c:v>-1720.0</c:v>
                </c:pt>
                <c:pt idx="829">
                  <c:v>-1710.0</c:v>
                </c:pt>
                <c:pt idx="830">
                  <c:v>-1700.0</c:v>
                </c:pt>
                <c:pt idx="831">
                  <c:v>-1690.0</c:v>
                </c:pt>
                <c:pt idx="832">
                  <c:v>-1680.0</c:v>
                </c:pt>
                <c:pt idx="833">
                  <c:v>-1670.0</c:v>
                </c:pt>
                <c:pt idx="834">
                  <c:v>-1660.0</c:v>
                </c:pt>
                <c:pt idx="835">
                  <c:v>-1650.0</c:v>
                </c:pt>
                <c:pt idx="836">
                  <c:v>-1640.0</c:v>
                </c:pt>
                <c:pt idx="837">
                  <c:v>-1630.0</c:v>
                </c:pt>
                <c:pt idx="838">
                  <c:v>-1620.0</c:v>
                </c:pt>
                <c:pt idx="839">
                  <c:v>-1610.0</c:v>
                </c:pt>
                <c:pt idx="840">
                  <c:v>-1600.0</c:v>
                </c:pt>
                <c:pt idx="841">
                  <c:v>-1590.0</c:v>
                </c:pt>
                <c:pt idx="842">
                  <c:v>-1580.0</c:v>
                </c:pt>
                <c:pt idx="843">
                  <c:v>-1570.0</c:v>
                </c:pt>
                <c:pt idx="844">
                  <c:v>-1560.0</c:v>
                </c:pt>
                <c:pt idx="845">
                  <c:v>-1550.0</c:v>
                </c:pt>
                <c:pt idx="846">
                  <c:v>-1540.0</c:v>
                </c:pt>
                <c:pt idx="847">
                  <c:v>-1530.0</c:v>
                </c:pt>
                <c:pt idx="848">
                  <c:v>-1520.0</c:v>
                </c:pt>
                <c:pt idx="849">
                  <c:v>-1510.0</c:v>
                </c:pt>
                <c:pt idx="850">
                  <c:v>-1500.0</c:v>
                </c:pt>
                <c:pt idx="851">
                  <c:v>-1490.0</c:v>
                </c:pt>
                <c:pt idx="852">
                  <c:v>-1480.0</c:v>
                </c:pt>
                <c:pt idx="853">
                  <c:v>-1470.0</c:v>
                </c:pt>
                <c:pt idx="854">
                  <c:v>-1460.0</c:v>
                </c:pt>
                <c:pt idx="855">
                  <c:v>-1450.0</c:v>
                </c:pt>
                <c:pt idx="856">
                  <c:v>-1440.0</c:v>
                </c:pt>
                <c:pt idx="857">
                  <c:v>-1430.0</c:v>
                </c:pt>
                <c:pt idx="858">
                  <c:v>-1420.0</c:v>
                </c:pt>
                <c:pt idx="859">
                  <c:v>-1410.0</c:v>
                </c:pt>
                <c:pt idx="860">
                  <c:v>-1400.0</c:v>
                </c:pt>
                <c:pt idx="861">
                  <c:v>-1390.0</c:v>
                </c:pt>
                <c:pt idx="862">
                  <c:v>-1380.0</c:v>
                </c:pt>
                <c:pt idx="863">
                  <c:v>-1370.0</c:v>
                </c:pt>
                <c:pt idx="864">
                  <c:v>-1360.0</c:v>
                </c:pt>
                <c:pt idx="865">
                  <c:v>-1350.0</c:v>
                </c:pt>
                <c:pt idx="866">
                  <c:v>-1340.0</c:v>
                </c:pt>
                <c:pt idx="867">
                  <c:v>-1330.0</c:v>
                </c:pt>
                <c:pt idx="868">
                  <c:v>-1320.0</c:v>
                </c:pt>
                <c:pt idx="869">
                  <c:v>-1310.0</c:v>
                </c:pt>
                <c:pt idx="870">
                  <c:v>-1300.0</c:v>
                </c:pt>
                <c:pt idx="871">
                  <c:v>-1290.0</c:v>
                </c:pt>
                <c:pt idx="872">
                  <c:v>-1280.0</c:v>
                </c:pt>
                <c:pt idx="873">
                  <c:v>-1270.0</c:v>
                </c:pt>
                <c:pt idx="874">
                  <c:v>-1260.0</c:v>
                </c:pt>
                <c:pt idx="875">
                  <c:v>-1250.0</c:v>
                </c:pt>
                <c:pt idx="876">
                  <c:v>-1240.0</c:v>
                </c:pt>
                <c:pt idx="877">
                  <c:v>-1230.0</c:v>
                </c:pt>
                <c:pt idx="878">
                  <c:v>-1220.0</c:v>
                </c:pt>
                <c:pt idx="879">
                  <c:v>-1210.0</c:v>
                </c:pt>
                <c:pt idx="880">
                  <c:v>-1200.0</c:v>
                </c:pt>
                <c:pt idx="881">
                  <c:v>-1190.0</c:v>
                </c:pt>
                <c:pt idx="882">
                  <c:v>-1180.0</c:v>
                </c:pt>
                <c:pt idx="883">
                  <c:v>-1170.0</c:v>
                </c:pt>
                <c:pt idx="884">
                  <c:v>-1160.0</c:v>
                </c:pt>
                <c:pt idx="885">
                  <c:v>-1150.0</c:v>
                </c:pt>
                <c:pt idx="886">
                  <c:v>-1140.0</c:v>
                </c:pt>
                <c:pt idx="887">
                  <c:v>-1130.0</c:v>
                </c:pt>
                <c:pt idx="888">
                  <c:v>-1120.0</c:v>
                </c:pt>
                <c:pt idx="889">
                  <c:v>-1110.0</c:v>
                </c:pt>
                <c:pt idx="890">
                  <c:v>-1100.0</c:v>
                </c:pt>
                <c:pt idx="891">
                  <c:v>-1090.0</c:v>
                </c:pt>
                <c:pt idx="892">
                  <c:v>-1080.0</c:v>
                </c:pt>
                <c:pt idx="893">
                  <c:v>-1070.0</c:v>
                </c:pt>
                <c:pt idx="894">
                  <c:v>-1060.0</c:v>
                </c:pt>
                <c:pt idx="895">
                  <c:v>-1050.0</c:v>
                </c:pt>
                <c:pt idx="896">
                  <c:v>-1040.0</c:v>
                </c:pt>
                <c:pt idx="897">
                  <c:v>-1030.0</c:v>
                </c:pt>
                <c:pt idx="898">
                  <c:v>-1020.0</c:v>
                </c:pt>
                <c:pt idx="899">
                  <c:v>-1010.0</c:v>
                </c:pt>
                <c:pt idx="900">
                  <c:v>-1000.0</c:v>
                </c:pt>
                <c:pt idx="901">
                  <c:v>-990.0</c:v>
                </c:pt>
                <c:pt idx="902">
                  <c:v>-980.0</c:v>
                </c:pt>
                <c:pt idx="903">
                  <c:v>-970.0</c:v>
                </c:pt>
                <c:pt idx="904">
                  <c:v>-960.0</c:v>
                </c:pt>
                <c:pt idx="905">
                  <c:v>-950.0</c:v>
                </c:pt>
                <c:pt idx="906">
                  <c:v>-940.0</c:v>
                </c:pt>
                <c:pt idx="907">
                  <c:v>-930.0</c:v>
                </c:pt>
                <c:pt idx="908">
                  <c:v>-920.0</c:v>
                </c:pt>
                <c:pt idx="909">
                  <c:v>-910.0</c:v>
                </c:pt>
                <c:pt idx="910">
                  <c:v>-900.0</c:v>
                </c:pt>
                <c:pt idx="911">
                  <c:v>-890.0</c:v>
                </c:pt>
                <c:pt idx="912">
                  <c:v>-880.0</c:v>
                </c:pt>
                <c:pt idx="913">
                  <c:v>-870.0</c:v>
                </c:pt>
                <c:pt idx="914">
                  <c:v>-860.0</c:v>
                </c:pt>
                <c:pt idx="915">
                  <c:v>-850.0</c:v>
                </c:pt>
                <c:pt idx="916">
                  <c:v>-840.0</c:v>
                </c:pt>
                <c:pt idx="917">
                  <c:v>-830.0</c:v>
                </c:pt>
                <c:pt idx="918">
                  <c:v>-820.0</c:v>
                </c:pt>
                <c:pt idx="919">
                  <c:v>-810.0</c:v>
                </c:pt>
                <c:pt idx="920">
                  <c:v>-800.0</c:v>
                </c:pt>
                <c:pt idx="921">
                  <c:v>-790.0</c:v>
                </c:pt>
                <c:pt idx="922">
                  <c:v>-780.0</c:v>
                </c:pt>
                <c:pt idx="923">
                  <c:v>-770.0</c:v>
                </c:pt>
                <c:pt idx="924">
                  <c:v>-760.0</c:v>
                </c:pt>
                <c:pt idx="925">
                  <c:v>-750.0</c:v>
                </c:pt>
                <c:pt idx="926">
                  <c:v>-740.0</c:v>
                </c:pt>
                <c:pt idx="927">
                  <c:v>-730.0</c:v>
                </c:pt>
                <c:pt idx="928">
                  <c:v>-720.0</c:v>
                </c:pt>
                <c:pt idx="929">
                  <c:v>-710.0</c:v>
                </c:pt>
                <c:pt idx="930">
                  <c:v>-700.0</c:v>
                </c:pt>
                <c:pt idx="931">
                  <c:v>-690.0</c:v>
                </c:pt>
                <c:pt idx="932">
                  <c:v>-680.0</c:v>
                </c:pt>
                <c:pt idx="933">
                  <c:v>-670.0</c:v>
                </c:pt>
                <c:pt idx="934">
                  <c:v>-660.0</c:v>
                </c:pt>
                <c:pt idx="935">
                  <c:v>-650.0</c:v>
                </c:pt>
                <c:pt idx="936">
                  <c:v>-640.0</c:v>
                </c:pt>
                <c:pt idx="937">
                  <c:v>-630.0</c:v>
                </c:pt>
                <c:pt idx="938">
                  <c:v>-620.0</c:v>
                </c:pt>
                <c:pt idx="939">
                  <c:v>-610.0</c:v>
                </c:pt>
                <c:pt idx="940">
                  <c:v>-600.0</c:v>
                </c:pt>
                <c:pt idx="941">
                  <c:v>-590.0</c:v>
                </c:pt>
                <c:pt idx="942">
                  <c:v>-580.0</c:v>
                </c:pt>
                <c:pt idx="943">
                  <c:v>-570.0</c:v>
                </c:pt>
                <c:pt idx="944">
                  <c:v>-560.0</c:v>
                </c:pt>
                <c:pt idx="945">
                  <c:v>-550.0</c:v>
                </c:pt>
                <c:pt idx="946">
                  <c:v>-540.0</c:v>
                </c:pt>
                <c:pt idx="947">
                  <c:v>-530.0</c:v>
                </c:pt>
                <c:pt idx="948">
                  <c:v>-520.0</c:v>
                </c:pt>
                <c:pt idx="949">
                  <c:v>-510.0</c:v>
                </c:pt>
                <c:pt idx="950">
                  <c:v>-500.0</c:v>
                </c:pt>
                <c:pt idx="951">
                  <c:v>-490.0</c:v>
                </c:pt>
                <c:pt idx="952">
                  <c:v>-480.0</c:v>
                </c:pt>
                <c:pt idx="953">
                  <c:v>-470.0</c:v>
                </c:pt>
                <c:pt idx="954">
                  <c:v>-460.0</c:v>
                </c:pt>
                <c:pt idx="955">
                  <c:v>-450.0</c:v>
                </c:pt>
                <c:pt idx="956">
                  <c:v>-440.0</c:v>
                </c:pt>
                <c:pt idx="957">
                  <c:v>-430.0</c:v>
                </c:pt>
                <c:pt idx="958">
                  <c:v>-420.0</c:v>
                </c:pt>
                <c:pt idx="959">
                  <c:v>-410.0</c:v>
                </c:pt>
                <c:pt idx="960">
                  <c:v>-400.0</c:v>
                </c:pt>
                <c:pt idx="961">
                  <c:v>-390.0</c:v>
                </c:pt>
                <c:pt idx="962">
                  <c:v>-380.0</c:v>
                </c:pt>
                <c:pt idx="963">
                  <c:v>-370.0</c:v>
                </c:pt>
                <c:pt idx="964">
                  <c:v>-360.0</c:v>
                </c:pt>
                <c:pt idx="965">
                  <c:v>-350.0</c:v>
                </c:pt>
                <c:pt idx="966">
                  <c:v>-340.0</c:v>
                </c:pt>
                <c:pt idx="967">
                  <c:v>-330.0</c:v>
                </c:pt>
                <c:pt idx="968">
                  <c:v>-320.0</c:v>
                </c:pt>
                <c:pt idx="969">
                  <c:v>-310.0</c:v>
                </c:pt>
                <c:pt idx="970">
                  <c:v>-300.0</c:v>
                </c:pt>
                <c:pt idx="971">
                  <c:v>-290.0</c:v>
                </c:pt>
                <c:pt idx="972">
                  <c:v>-280.0</c:v>
                </c:pt>
                <c:pt idx="973">
                  <c:v>-270.0</c:v>
                </c:pt>
                <c:pt idx="974">
                  <c:v>-260.0</c:v>
                </c:pt>
                <c:pt idx="975">
                  <c:v>-250.0</c:v>
                </c:pt>
                <c:pt idx="976">
                  <c:v>-240.0</c:v>
                </c:pt>
                <c:pt idx="977">
                  <c:v>-230.0</c:v>
                </c:pt>
                <c:pt idx="978">
                  <c:v>-220.0</c:v>
                </c:pt>
                <c:pt idx="979">
                  <c:v>-210.0</c:v>
                </c:pt>
                <c:pt idx="980">
                  <c:v>-200.0</c:v>
                </c:pt>
                <c:pt idx="981">
                  <c:v>-190.0</c:v>
                </c:pt>
                <c:pt idx="982">
                  <c:v>-180.0</c:v>
                </c:pt>
                <c:pt idx="983">
                  <c:v>-170.0</c:v>
                </c:pt>
                <c:pt idx="984">
                  <c:v>-160.0</c:v>
                </c:pt>
                <c:pt idx="985">
                  <c:v>-150.0</c:v>
                </c:pt>
                <c:pt idx="986">
                  <c:v>-140.0</c:v>
                </c:pt>
                <c:pt idx="987">
                  <c:v>-130.0</c:v>
                </c:pt>
                <c:pt idx="988">
                  <c:v>-120.0</c:v>
                </c:pt>
                <c:pt idx="989">
                  <c:v>-110.0</c:v>
                </c:pt>
                <c:pt idx="990">
                  <c:v>-100.0</c:v>
                </c:pt>
                <c:pt idx="991">
                  <c:v>-90.0</c:v>
                </c:pt>
                <c:pt idx="992">
                  <c:v>-80.0</c:v>
                </c:pt>
                <c:pt idx="993">
                  <c:v>-70.0</c:v>
                </c:pt>
                <c:pt idx="994">
                  <c:v>-60.0</c:v>
                </c:pt>
                <c:pt idx="995">
                  <c:v>-50.0</c:v>
                </c:pt>
                <c:pt idx="996">
                  <c:v>-40.0</c:v>
                </c:pt>
                <c:pt idx="997">
                  <c:v>-30.0</c:v>
                </c:pt>
                <c:pt idx="998">
                  <c:v>-20.0</c:v>
                </c:pt>
                <c:pt idx="999">
                  <c:v>-10.0</c:v>
                </c:pt>
                <c:pt idx="1000">
                  <c:v>0.0</c:v>
                </c:pt>
                <c:pt idx="1001">
                  <c:v>10.0</c:v>
                </c:pt>
                <c:pt idx="1002">
                  <c:v>20.0</c:v>
                </c:pt>
                <c:pt idx="1003">
                  <c:v>30.0</c:v>
                </c:pt>
                <c:pt idx="1004">
                  <c:v>40.0</c:v>
                </c:pt>
                <c:pt idx="1005">
                  <c:v>50.0</c:v>
                </c:pt>
                <c:pt idx="1006">
                  <c:v>60.0</c:v>
                </c:pt>
                <c:pt idx="1007">
                  <c:v>70.0</c:v>
                </c:pt>
                <c:pt idx="1008">
                  <c:v>80.0</c:v>
                </c:pt>
                <c:pt idx="1009">
                  <c:v>90.0</c:v>
                </c:pt>
                <c:pt idx="1010">
                  <c:v>100.0</c:v>
                </c:pt>
                <c:pt idx="1011">
                  <c:v>110.0</c:v>
                </c:pt>
                <c:pt idx="1012">
                  <c:v>120.0</c:v>
                </c:pt>
                <c:pt idx="1013">
                  <c:v>130.0</c:v>
                </c:pt>
                <c:pt idx="1014">
                  <c:v>140.0</c:v>
                </c:pt>
                <c:pt idx="1015">
                  <c:v>150.0</c:v>
                </c:pt>
                <c:pt idx="1016">
                  <c:v>160.0</c:v>
                </c:pt>
                <c:pt idx="1017">
                  <c:v>170.0</c:v>
                </c:pt>
                <c:pt idx="1018">
                  <c:v>180.0</c:v>
                </c:pt>
                <c:pt idx="1019">
                  <c:v>190.0</c:v>
                </c:pt>
                <c:pt idx="1020">
                  <c:v>200.0</c:v>
                </c:pt>
                <c:pt idx="1021">
                  <c:v>210.0</c:v>
                </c:pt>
                <c:pt idx="1022">
                  <c:v>220.0</c:v>
                </c:pt>
                <c:pt idx="1023">
                  <c:v>230.0</c:v>
                </c:pt>
                <c:pt idx="1024">
                  <c:v>240.0</c:v>
                </c:pt>
                <c:pt idx="1025">
                  <c:v>250.0</c:v>
                </c:pt>
                <c:pt idx="1026">
                  <c:v>260.0</c:v>
                </c:pt>
                <c:pt idx="1027">
                  <c:v>270.0</c:v>
                </c:pt>
                <c:pt idx="1028">
                  <c:v>280.0</c:v>
                </c:pt>
                <c:pt idx="1029">
                  <c:v>290.0</c:v>
                </c:pt>
                <c:pt idx="1030">
                  <c:v>300.0</c:v>
                </c:pt>
                <c:pt idx="1031">
                  <c:v>310.0</c:v>
                </c:pt>
                <c:pt idx="1032">
                  <c:v>320.0</c:v>
                </c:pt>
                <c:pt idx="1033">
                  <c:v>330.0</c:v>
                </c:pt>
                <c:pt idx="1034">
                  <c:v>340.0</c:v>
                </c:pt>
                <c:pt idx="1035">
                  <c:v>350.0</c:v>
                </c:pt>
                <c:pt idx="1036">
                  <c:v>360.0</c:v>
                </c:pt>
                <c:pt idx="1037">
                  <c:v>370.0</c:v>
                </c:pt>
                <c:pt idx="1038">
                  <c:v>380.0</c:v>
                </c:pt>
                <c:pt idx="1039">
                  <c:v>390.0</c:v>
                </c:pt>
                <c:pt idx="1040">
                  <c:v>400.0</c:v>
                </c:pt>
                <c:pt idx="1041">
                  <c:v>410.0</c:v>
                </c:pt>
                <c:pt idx="1042">
                  <c:v>420.0</c:v>
                </c:pt>
                <c:pt idx="1043">
                  <c:v>430.0</c:v>
                </c:pt>
                <c:pt idx="1044">
                  <c:v>440.0</c:v>
                </c:pt>
                <c:pt idx="1045">
                  <c:v>450.0</c:v>
                </c:pt>
                <c:pt idx="1046">
                  <c:v>460.0</c:v>
                </c:pt>
                <c:pt idx="1047">
                  <c:v>470.0</c:v>
                </c:pt>
                <c:pt idx="1048">
                  <c:v>480.0</c:v>
                </c:pt>
                <c:pt idx="1049">
                  <c:v>490.0</c:v>
                </c:pt>
                <c:pt idx="1050">
                  <c:v>500.0</c:v>
                </c:pt>
                <c:pt idx="1051">
                  <c:v>510.0</c:v>
                </c:pt>
                <c:pt idx="1052">
                  <c:v>520.0</c:v>
                </c:pt>
                <c:pt idx="1053">
                  <c:v>530.0</c:v>
                </c:pt>
                <c:pt idx="1054">
                  <c:v>540.0</c:v>
                </c:pt>
                <c:pt idx="1055">
                  <c:v>550.0</c:v>
                </c:pt>
                <c:pt idx="1056">
                  <c:v>560.0</c:v>
                </c:pt>
                <c:pt idx="1057">
                  <c:v>570.0</c:v>
                </c:pt>
                <c:pt idx="1058">
                  <c:v>580.0</c:v>
                </c:pt>
                <c:pt idx="1059">
                  <c:v>590.0</c:v>
                </c:pt>
                <c:pt idx="1060">
                  <c:v>600.0</c:v>
                </c:pt>
                <c:pt idx="1061">
                  <c:v>610.0</c:v>
                </c:pt>
                <c:pt idx="1062">
                  <c:v>620.0</c:v>
                </c:pt>
                <c:pt idx="1063">
                  <c:v>630.0</c:v>
                </c:pt>
                <c:pt idx="1064">
                  <c:v>640.0</c:v>
                </c:pt>
                <c:pt idx="1065">
                  <c:v>650.0</c:v>
                </c:pt>
                <c:pt idx="1066">
                  <c:v>660.0</c:v>
                </c:pt>
                <c:pt idx="1067">
                  <c:v>670.0</c:v>
                </c:pt>
                <c:pt idx="1068">
                  <c:v>680.0</c:v>
                </c:pt>
                <c:pt idx="1069">
                  <c:v>690.0</c:v>
                </c:pt>
                <c:pt idx="1070">
                  <c:v>700.0</c:v>
                </c:pt>
                <c:pt idx="1071">
                  <c:v>710.0</c:v>
                </c:pt>
                <c:pt idx="1072">
                  <c:v>720.0</c:v>
                </c:pt>
                <c:pt idx="1073">
                  <c:v>730.0</c:v>
                </c:pt>
                <c:pt idx="1074">
                  <c:v>740.0</c:v>
                </c:pt>
                <c:pt idx="1075">
                  <c:v>750.0</c:v>
                </c:pt>
                <c:pt idx="1076">
                  <c:v>760.0</c:v>
                </c:pt>
                <c:pt idx="1077">
                  <c:v>770.0</c:v>
                </c:pt>
                <c:pt idx="1078">
                  <c:v>780.0</c:v>
                </c:pt>
                <c:pt idx="1079">
                  <c:v>790.0</c:v>
                </c:pt>
                <c:pt idx="1080">
                  <c:v>800.0</c:v>
                </c:pt>
                <c:pt idx="1081">
                  <c:v>810.0</c:v>
                </c:pt>
                <c:pt idx="1082">
                  <c:v>820.0</c:v>
                </c:pt>
                <c:pt idx="1083">
                  <c:v>830.0</c:v>
                </c:pt>
                <c:pt idx="1084">
                  <c:v>840.0</c:v>
                </c:pt>
                <c:pt idx="1085">
                  <c:v>850.0</c:v>
                </c:pt>
                <c:pt idx="1086">
                  <c:v>860.0</c:v>
                </c:pt>
                <c:pt idx="1087">
                  <c:v>870.0</c:v>
                </c:pt>
                <c:pt idx="1088">
                  <c:v>880.0</c:v>
                </c:pt>
                <c:pt idx="1089">
                  <c:v>890.0</c:v>
                </c:pt>
                <c:pt idx="1090">
                  <c:v>900.0</c:v>
                </c:pt>
                <c:pt idx="1091">
                  <c:v>910.0</c:v>
                </c:pt>
                <c:pt idx="1092">
                  <c:v>920.0</c:v>
                </c:pt>
                <c:pt idx="1093">
                  <c:v>930.0</c:v>
                </c:pt>
                <c:pt idx="1094">
                  <c:v>940.0</c:v>
                </c:pt>
                <c:pt idx="1095">
                  <c:v>950.0</c:v>
                </c:pt>
                <c:pt idx="1096">
                  <c:v>960.0</c:v>
                </c:pt>
                <c:pt idx="1097">
                  <c:v>970.0</c:v>
                </c:pt>
                <c:pt idx="1098">
                  <c:v>980.0</c:v>
                </c:pt>
                <c:pt idx="1099">
                  <c:v>990.0</c:v>
                </c:pt>
                <c:pt idx="1100">
                  <c:v>1000.0</c:v>
                </c:pt>
                <c:pt idx="1101">
                  <c:v>1010.0</c:v>
                </c:pt>
                <c:pt idx="1102">
                  <c:v>1020.0</c:v>
                </c:pt>
                <c:pt idx="1103">
                  <c:v>1030.0</c:v>
                </c:pt>
                <c:pt idx="1104">
                  <c:v>1040.0</c:v>
                </c:pt>
                <c:pt idx="1105">
                  <c:v>1050.0</c:v>
                </c:pt>
                <c:pt idx="1106">
                  <c:v>1060.0</c:v>
                </c:pt>
                <c:pt idx="1107">
                  <c:v>1070.0</c:v>
                </c:pt>
                <c:pt idx="1108">
                  <c:v>1080.0</c:v>
                </c:pt>
                <c:pt idx="1109">
                  <c:v>1090.0</c:v>
                </c:pt>
                <c:pt idx="1110">
                  <c:v>1100.0</c:v>
                </c:pt>
                <c:pt idx="1111">
                  <c:v>1110.0</c:v>
                </c:pt>
                <c:pt idx="1112">
                  <c:v>1120.0</c:v>
                </c:pt>
                <c:pt idx="1113">
                  <c:v>1130.0</c:v>
                </c:pt>
                <c:pt idx="1114">
                  <c:v>1140.0</c:v>
                </c:pt>
                <c:pt idx="1115">
                  <c:v>1150.0</c:v>
                </c:pt>
                <c:pt idx="1116">
                  <c:v>1160.0</c:v>
                </c:pt>
                <c:pt idx="1117">
                  <c:v>1170.0</c:v>
                </c:pt>
                <c:pt idx="1118">
                  <c:v>1180.0</c:v>
                </c:pt>
                <c:pt idx="1119">
                  <c:v>1190.0</c:v>
                </c:pt>
                <c:pt idx="1120">
                  <c:v>1200.0</c:v>
                </c:pt>
                <c:pt idx="1121">
                  <c:v>1210.0</c:v>
                </c:pt>
                <c:pt idx="1122">
                  <c:v>1220.0</c:v>
                </c:pt>
                <c:pt idx="1123">
                  <c:v>1230.0</c:v>
                </c:pt>
                <c:pt idx="1124">
                  <c:v>1240.0</c:v>
                </c:pt>
                <c:pt idx="1125">
                  <c:v>1250.0</c:v>
                </c:pt>
                <c:pt idx="1126">
                  <c:v>1260.0</c:v>
                </c:pt>
                <c:pt idx="1127">
                  <c:v>1270.0</c:v>
                </c:pt>
                <c:pt idx="1128">
                  <c:v>1280.0</c:v>
                </c:pt>
                <c:pt idx="1129">
                  <c:v>1290.0</c:v>
                </c:pt>
                <c:pt idx="1130">
                  <c:v>1300.0</c:v>
                </c:pt>
                <c:pt idx="1131">
                  <c:v>1310.0</c:v>
                </c:pt>
                <c:pt idx="1132">
                  <c:v>1320.0</c:v>
                </c:pt>
                <c:pt idx="1133">
                  <c:v>1330.0</c:v>
                </c:pt>
                <c:pt idx="1134">
                  <c:v>1340.0</c:v>
                </c:pt>
                <c:pt idx="1135">
                  <c:v>1350.0</c:v>
                </c:pt>
                <c:pt idx="1136">
                  <c:v>1360.0</c:v>
                </c:pt>
                <c:pt idx="1137">
                  <c:v>1370.0</c:v>
                </c:pt>
                <c:pt idx="1138">
                  <c:v>1380.0</c:v>
                </c:pt>
                <c:pt idx="1139">
                  <c:v>1390.0</c:v>
                </c:pt>
                <c:pt idx="1140">
                  <c:v>1400.0</c:v>
                </c:pt>
                <c:pt idx="1141">
                  <c:v>1410.0</c:v>
                </c:pt>
                <c:pt idx="1142">
                  <c:v>1420.0</c:v>
                </c:pt>
                <c:pt idx="1143">
                  <c:v>1430.0</c:v>
                </c:pt>
                <c:pt idx="1144">
                  <c:v>1440.0</c:v>
                </c:pt>
                <c:pt idx="1145">
                  <c:v>1450.0</c:v>
                </c:pt>
                <c:pt idx="1146">
                  <c:v>1460.0</c:v>
                </c:pt>
                <c:pt idx="1147">
                  <c:v>1470.0</c:v>
                </c:pt>
                <c:pt idx="1148">
                  <c:v>1480.0</c:v>
                </c:pt>
                <c:pt idx="1149">
                  <c:v>1490.0</c:v>
                </c:pt>
                <c:pt idx="1150">
                  <c:v>1500.0</c:v>
                </c:pt>
                <c:pt idx="1151">
                  <c:v>1510.0</c:v>
                </c:pt>
                <c:pt idx="1152">
                  <c:v>1520.0</c:v>
                </c:pt>
                <c:pt idx="1153">
                  <c:v>1530.0</c:v>
                </c:pt>
                <c:pt idx="1154">
                  <c:v>1540.0</c:v>
                </c:pt>
                <c:pt idx="1155">
                  <c:v>1550.0</c:v>
                </c:pt>
                <c:pt idx="1156">
                  <c:v>1560.0</c:v>
                </c:pt>
                <c:pt idx="1157">
                  <c:v>1570.0</c:v>
                </c:pt>
                <c:pt idx="1158">
                  <c:v>1580.0</c:v>
                </c:pt>
                <c:pt idx="1159">
                  <c:v>1590.0</c:v>
                </c:pt>
                <c:pt idx="1160">
                  <c:v>1600.0</c:v>
                </c:pt>
                <c:pt idx="1161">
                  <c:v>1610.0</c:v>
                </c:pt>
                <c:pt idx="1162">
                  <c:v>1620.0</c:v>
                </c:pt>
                <c:pt idx="1163">
                  <c:v>1630.0</c:v>
                </c:pt>
                <c:pt idx="1164">
                  <c:v>1640.0</c:v>
                </c:pt>
                <c:pt idx="1165">
                  <c:v>1650.0</c:v>
                </c:pt>
                <c:pt idx="1166">
                  <c:v>1660.0</c:v>
                </c:pt>
                <c:pt idx="1167">
                  <c:v>1670.0</c:v>
                </c:pt>
                <c:pt idx="1168">
                  <c:v>1680.0</c:v>
                </c:pt>
                <c:pt idx="1169">
                  <c:v>1690.0</c:v>
                </c:pt>
                <c:pt idx="1170">
                  <c:v>1700.0</c:v>
                </c:pt>
                <c:pt idx="1171">
                  <c:v>1710.0</c:v>
                </c:pt>
                <c:pt idx="1172">
                  <c:v>1720.0</c:v>
                </c:pt>
                <c:pt idx="1173">
                  <c:v>1730.0</c:v>
                </c:pt>
                <c:pt idx="1174">
                  <c:v>1740.0</c:v>
                </c:pt>
                <c:pt idx="1175">
                  <c:v>1750.0</c:v>
                </c:pt>
                <c:pt idx="1176">
                  <c:v>1760.0</c:v>
                </c:pt>
                <c:pt idx="1177">
                  <c:v>1770.0</c:v>
                </c:pt>
                <c:pt idx="1178">
                  <c:v>1780.0</c:v>
                </c:pt>
                <c:pt idx="1179">
                  <c:v>1790.0</c:v>
                </c:pt>
                <c:pt idx="1180">
                  <c:v>1800.0</c:v>
                </c:pt>
                <c:pt idx="1181">
                  <c:v>1810.0</c:v>
                </c:pt>
                <c:pt idx="1182">
                  <c:v>1820.0</c:v>
                </c:pt>
                <c:pt idx="1183">
                  <c:v>1830.0</c:v>
                </c:pt>
                <c:pt idx="1184">
                  <c:v>1840.0</c:v>
                </c:pt>
                <c:pt idx="1185">
                  <c:v>1850.0</c:v>
                </c:pt>
                <c:pt idx="1186">
                  <c:v>1860.0</c:v>
                </c:pt>
                <c:pt idx="1187">
                  <c:v>1870.0</c:v>
                </c:pt>
                <c:pt idx="1188">
                  <c:v>1880.0</c:v>
                </c:pt>
                <c:pt idx="1189">
                  <c:v>1890.0</c:v>
                </c:pt>
                <c:pt idx="1190">
                  <c:v>1900.0</c:v>
                </c:pt>
                <c:pt idx="1191">
                  <c:v>1910.0</c:v>
                </c:pt>
                <c:pt idx="1192">
                  <c:v>1920.0</c:v>
                </c:pt>
                <c:pt idx="1193">
                  <c:v>1930.0</c:v>
                </c:pt>
                <c:pt idx="1194">
                  <c:v>1940.0</c:v>
                </c:pt>
                <c:pt idx="1195">
                  <c:v>1950.0</c:v>
                </c:pt>
                <c:pt idx="1196">
                  <c:v>1960.0</c:v>
                </c:pt>
                <c:pt idx="1197">
                  <c:v>1970.0</c:v>
                </c:pt>
                <c:pt idx="1198">
                  <c:v>1980.0</c:v>
                </c:pt>
                <c:pt idx="1199">
                  <c:v>1990.0</c:v>
                </c:pt>
                <c:pt idx="1200">
                  <c:v>2000.0</c:v>
                </c:pt>
                <c:pt idx="1201">
                  <c:v>2010.0</c:v>
                </c:pt>
                <c:pt idx="1202">
                  <c:v>2020.0</c:v>
                </c:pt>
                <c:pt idx="1203">
                  <c:v>2030.0</c:v>
                </c:pt>
                <c:pt idx="1204">
                  <c:v>2040.0</c:v>
                </c:pt>
                <c:pt idx="1205">
                  <c:v>2050.0</c:v>
                </c:pt>
                <c:pt idx="1206">
                  <c:v>2060.0</c:v>
                </c:pt>
                <c:pt idx="1207">
                  <c:v>2070.0</c:v>
                </c:pt>
                <c:pt idx="1208">
                  <c:v>2080.0</c:v>
                </c:pt>
                <c:pt idx="1209">
                  <c:v>2090.0</c:v>
                </c:pt>
                <c:pt idx="1210">
                  <c:v>2100.0</c:v>
                </c:pt>
                <c:pt idx="1211">
                  <c:v>2110.0</c:v>
                </c:pt>
                <c:pt idx="1212">
                  <c:v>2120.0</c:v>
                </c:pt>
                <c:pt idx="1213">
                  <c:v>2130.0</c:v>
                </c:pt>
                <c:pt idx="1214">
                  <c:v>2140.0</c:v>
                </c:pt>
                <c:pt idx="1215">
                  <c:v>2150.0</c:v>
                </c:pt>
                <c:pt idx="1216">
                  <c:v>2160.0</c:v>
                </c:pt>
                <c:pt idx="1217">
                  <c:v>2170.0</c:v>
                </c:pt>
                <c:pt idx="1218">
                  <c:v>2180.0</c:v>
                </c:pt>
                <c:pt idx="1219">
                  <c:v>2190.0</c:v>
                </c:pt>
                <c:pt idx="1220">
                  <c:v>2200.0</c:v>
                </c:pt>
                <c:pt idx="1221">
                  <c:v>2210.0</c:v>
                </c:pt>
                <c:pt idx="1222">
                  <c:v>2220.0</c:v>
                </c:pt>
                <c:pt idx="1223">
                  <c:v>2230.0</c:v>
                </c:pt>
                <c:pt idx="1224">
                  <c:v>2240.0</c:v>
                </c:pt>
                <c:pt idx="1225">
                  <c:v>2250.0</c:v>
                </c:pt>
                <c:pt idx="1226">
                  <c:v>2260.0</c:v>
                </c:pt>
                <c:pt idx="1227">
                  <c:v>2270.0</c:v>
                </c:pt>
                <c:pt idx="1228">
                  <c:v>2280.0</c:v>
                </c:pt>
                <c:pt idx="1229">
                  <c:v>2290.0</c:v>
                </c:pt>
                <c:pt idx="1230">
                  <c:v>2300.0</c:v>
                </c:pt>
                <c:pt idx="1231">
                  <c:v>2310.0</c:v>
                </c:pt>
                <c:pt idx="1232">
                  <c:v>2320.0</c:v>
                </c:pt>
                <c:pt idx="1233">
                  <c:v>2330.0</c:v>
                </c:pt>
                <c:pt idx="1234">
                  <c:v>2340.0</c:v>
                </c:pt>
                <c:pt idx="1235">
                  <c:v>2350.0</c:v>
                </c:pt>
                <c:pt idx="1236">
                  <c:v>2360.0</c:v>
                </c:pt>
                <c:pt idx="1237">
                  <c:v>2370.0</c:v>
                </c:pt>
                <c:pt idx="1238">
                  <c:v>2380.0</c:v>
                </c:pt>
                <c:pt idx="1239">
                  <c:v>2390.0</c:v>
                </c:pt>
                <c:pt idx="1240">
                  <c:v>2400.0</c:v>
                </c:pt>
                <c:pt idx="1241">
                  <c:v>2410.0</c:v>
                </c:pt>
                <c:pt idx="1242">
                  <c:v>2420.0</c:v>
                </c:pt>
                <c:pt idx="1243">
                  <c:v>2430.0</c:v>
                </c:pt>
                <c:pt idx="1244">
                  <c:v>2440.0</c:v>
                </c:pt>
                <c:pt idx="1245">
                  <c:v>2450.0</c:v>
                </c:pt>
                <c:pt idx="1246">
                  <c:v>2460.0</c:v>
                </c:pt>
                <c:pt idx="1247">
                  <c:v>2470.0</c:v>
                </c:pt>
                <c:pt idx="1248">
                  <c:v>2480.0</c:v>
                </c:pt>
                <c:pt idx="1249">
                  <c:v>2490.0</c:v>
                </c:pt>
                <c:pt idx="1250">
                  <c:v>2500.0</c:v>
                </c:pt>
                <c:pt idx="1251">
                  <c:v>2510.0</c:v>
                </c:pt>
                <c:pt idx="1252">
                  <c:v>2520.0</c:v>
                </c:pt>
                <c:pt idx="1253">
                  <c:v>2530.0</c:v>
                </c:pt>
                <c:pt idx="1254">
                  <c:v>2540.0</c:v>
                </c:pt>
                <c:pt idx="1255">
                  <c:v>2550.0</c:v>
                </c:pt>
                <c:pt idx="1256">
                  <c:v>2560.0</c:v>
                </c:pt>
                <c:pt idx="1257">
                  <c:v>2570.0</c:v>
                </c:pt>
                <c:pt idx="1258">
                  <c:v>2580.0</c:v>
                </c:pt>
                <c:pt idx="1259">
                  <c:v>2590.0</c:v>
                </c:pt>
                <c:pt idx="1260">
                  <c:v>2600.0</c:v>
                </c:pt>
                <c:pt idx="1261">
                  <c:v>2610.0</c:v>
                </c:pt>
                <c:pt idx="1262">
                  <c:v>2620.0</c:v>
                </c:pt>
                <c:pt idx="1263">
                  <c:v>2630.0</c:v>
                </c:pt>
                <c:pt idx="1264">
                  <c:v>2640.0</c:v>
                </c:pt>
                <c:pt idx="1265">
                  <c:v>2650.0</c:v>
                </c:pt>
                <c:pt idx="1266">
                  <c:v>2660.0</c:v>
                </c:pt>
                <c:pt idx="1267">
                  <c:v>2670.0</c:v>
                </c:pt>
                <c:pt idx="1268">
                  <c:v>2680.0</c:v>
                </c:pt>
                <c:pt idx="1269">
                  <c:v>2690.0</c:v>
                </c:pt>
                <c:pt idx="1270">
                  <c:v>2700.0</c:v>
                </c:pt>
                <c:pt idx="1271">
                  <c:v>2710.0</c:v>
                </c:pt>
                <c:pt idx="1272">
                  <c:v>2720.0</c:v>
                </c:pt>
                <c:pt idx="1273">
                  <c:v>2730.0</c:v>
                </c:pt>
                <c:pt idx="1274">
                  <c:v>2740.0</c:v>
                </c:pt>
                <c:pt idx="1275">
                  <c:v>2750.0</c:v>
                </c:pt>
                <c:pt idx="1276">
                  <c:v>2760.0</c:v>
                </c:pt>
                <c:pt idx="1277">
                  <c:v>2770.0</c:v>
                </c:pt>
                <c:pt idx="1278">
                  <c:v>2780.0</c:v>
                </c:pt>
                <c:pt idx="1279">
                  <c:v>2790.0</c:v>
                </c:pt>
                <c:pt idx="1280">
                  <c:v>2800.0</c:v>
                </c:pt>
                <c:pt idx="1281">
                  <c:v>2810.0</c:v>
                </c:pt>
                <c:pt idx="1282">
                  <c:v>2820.0</c:v>
                </c:pt>
                <c:pt idx="1283">
                  <c:v>2830.0</c:v>
                </c:pt>
                <c:pt idx="1284">
                  <c:v>2840.0</c:v>
                </c:pt>
                <c:pt idx="1285">
                  <c:v>2850.0</c:v>
                </c:pt>
                <c:pt idx="1286">
                  <c:v>2860.0</c:v>
                </c:pt>
                <c:pt idx="1287">
                  <c:v>2870.0</c:v>
                </c:pt>
                <c:pt idx="1288">
                  <c:v>2880.0</c:v>
                </c:pt>
                <c:pt idx="1289">
                  <c:v>2890.0</c:v>
                </c:pt>
                <c:pt idx="1290">
                  <c:v>2900.0</c:v>
                </c:pt>
                <c:pt idx="1291">
                  <c:v>2910.0</c:v>
                </c:pt>
                <c:pt idx="1292">
                  <c:v>2920.0</c:v>
                </c:pt>
                <c:pt idx="1293">
                  <c:v>2930.0</c:v>
                </c:pt>
                <c:pt idx="1294">
                  <c:v>2940.0</c:v>
                </c:pt>
                <c:pt idx="1295">
                  <c:v>2950.0</c:v>
                </c:pt>
                <c:pt idx="1296">
                  <c:v>2960.0</c:v>
                </c:pt>
                <c:pt idx="1297">
                  <c:v>2970.0</c:v>
                </c:pt>
                <c:pt idx="1298">
                  <c:v>2980.0</c:v>
                </c:pt>
                <c:pt idx="1299">
                  <c:v>2990.0</c:v>
                </c:pt>
                <c:pt idx="1300">
                  <c:v>3000.0</c:v>
                </c:pt>
                <c:pt idx="1301">
                  <c:v>3010.0</c:v>
                </c:pt>
                <c:pt idx="1302">
                  <c:v>3020.0</c:v>
                </c:pt>
                <c:pt idx="1303">
                  <c:v>3030.0</c:v>
                </c:pt>
                <c:pt idx="1304">
                  <c:v>3040.0</c:v>
                </c:pt>
                <c:pt idx="1305">
                  <c:v>3050.0</c:v>
                </c:pt>
                <c:pt idx="1306">
                  <c:v>3060.0</c:v>
                </c:pt>
                <c:pt idx="1307">
                  <c:v>3070.0</c:v>
                </c:pt>
                <c:pt idx="1308">
                  <c:v>3080.0</c:v>
                </c:pt>
                <c:pt idx="1309">
                  <c:v>3090.0</c:v>
                </c:pt>
                <c:pt idx="1310">
                  <c:v>3100.0</c:v>
                </c:pt>
                <c:pt idx="1311">
                  <c:v>3110.0</c:v>
                </c:pt>
                <c:pt idx="1312">
                  <c:v>3120.0</c:v>
                </c:pt>
                <c:pt idx="1313">
                  <c:v>3130.0</c:v>
                </c:pt>
                <c:pt idx="1314">
                  <c:v>3140.0</c:v>
                </c:pt>
                <c:pt idx="1315">
                  <c:v>3150.0</c:v>
                </c:pt>
                <c:pt idx="1316">
                  <c:v>3160.0</c:v>
                </c:pt>
                <c:pt idx="1317">
                  <c:v>3170.0</c:v>
                </c:pt>
                <c:pt idx="1318">
                  <c:v>3180.0</c:v>
                </c:pt>
                <c:pt idx="1319">
                  <c:v>3190.0</c:v>
                </c:pt>
                <c:pt idx="1320">
                  <c:v>3200.0</c:v>
                </c:pt>
                <c:pt idx="1321">
                  <c:v>3210.0</c:v>
                </c:pt>
                <c:pt idx="1322">
                  <c:v>3220.0</c:v>
                </c:pt>
                <c:pt idx="1323">
                  <c:v>3230.0</c:v>
                </c:pt>
                <c:pt idx="1324">
                  <c:v>3240.0</c:v>
                </c:pt>
                <c:pt idx="1325">
                  <c:v>3250.0</c:v>
                </c:pt>
                <c:pt idx="1326">
                  <c:v>3260.0</c:v>
                </c:pt>
                <c:pt idx="1327">
                  <c:v>3270.0</c:v>
                </c:pt>
                <c:pt idx="1328">
                  <c:v>3280.0</c:v>
                </c:pt>
                <c:pt idx="1329">
                  <c:v>3290.0</c:v>
                </c:pt>
                <c:pt idx="1330">
                  <c:v>3300.0</c:v>
                </c:pt>
                <c:pt idx="1331">
                  <c:v>3310.0</c:v>
                </c:pt>
                <c:pt idx="1332">
                  <c:v>3320.0</c:v>
                </c:pt>
                <c:pt idx="1333">
                  <c:v>3330.0</c:v>
                </c:pt>
                <c:pt idx="1334">
                  <c:v>3340.0</c:v>
                </c:pt>
                <c:pt idx="1335">
                  <c:v>3350.0</c:v>
                </c:pt>
                <c:pt idx="1336">
                  <c:v>3360.0</c:v>
                </c:pt>
                <c:pt idx="1337">
                  <c:v>3370.0</c:v>
                </c:pt>
                <c:pt idx="1338">
                  <c:v>3380.0</c:v>
                </c:pt>
                <c:pt idx="1339">
                  <c:v>3390.0</c:v>
                </c:pt>
                <c:pt idx="1340">
                  <c:v>3400.0</c:v>
                </c:pt>
                <c:pt idx="1341">
                  <c:v>3410.0</c:v>
                </c:pt>
                <c:pt idx="1342">
                  <c:v>3420.0</c:v>
                </c:pt>
                <c:pt idx="1343">
                  <c:v>3430.0</c:v>
                </c:pt>
                <c:pt idx="1344">
                  <c:v>3440.0</c:v>
                </c:pt>
                <c:pt idx="1345">
                  <c:v>3450.0</c:v>
                </c:pt>
                <c:pt idx="1346">
                  <c:v>3460.0</c:v>
                </c:pt>
                <c:pt idx="1347">
                  <c:v>3470.0</c:v>
                </c:pt>
                <c:pt idx="1348">
                  <c:v>3480.0</c:v>
                </c:pt>
                <c:pt idx="1349">
                  <c:v>3490.0</c:v>
                </c:pt>
                <c:pt idx="1350">
                  <c:v>3500.0</c:v>
                </c:pt>
                <c:pt idx="1351">
                  <c:v>3510.0</c:v>
                </c:pt>
                <c:pt idx="1352">
                  <c:v>3520.0</c:v>
                </c:pt>
                <c:pt idx="1353">
                  <c:v>3530.0</c:v>
                </c:pt>
                <c:pt idx="1354">
                  <c:v>3540.0</c:v>
                </c:pt>
                <c:pt idx="1355">
                  <c:v>3550.0</c:v>
                </c:pt>
                <c:pt idx="1356">
                  <c:v>3560.0</c:v>
                </c:pt>
                <c:pt idx="1357">
                  <c:v>3570.0</c:v>
                </c:pt>
                <c:pt idx="1358">
                  <c:v>3580.0</c:v>
                </c:pt>
                <c:pt idx="1359">
                  <c:v>3590.0</c:v>
                </c:pt>
                <c:pt idx="1360">
                  <c:v>3600.0</c:v>
                </c:pt>
                <c:pt idx="1361">
                  <c:v>3610.0</c:v>
                </c:pt>
                <c:pt idx="1362">
                  <c:v>3620.0</c:v>
                </c:pt>
                <c:pt idx="1363">
                  <c:v>3630.0</c:v>
                </c:pt>
                <c:pt idx="1364">
                  <c:v>3640.0</c:v>
                </c:pt>
                <c:pt idx="1365">
                  <c:v>3650.0</c:v>
                </c:pt>
                <c:pt idx="1366">
                  <c:v>3660.0</c:v>
                </c:pt>
                <c:pt idx="1367">
                  <c:v>3670.0</c:v>
                </c:pt>
                <c:pt idx="1368">
                  <c:v>3680.0</c:v>
                </c:pt>
                <c:pt idx="1369">
                  <c:v>3690.0</c:v>
                </c:pt>
                <c:pt idx="1370">
                  <c:v>3700.0</c:v>
                </c:pt>
                <c:pt idx="1371">
                  <c:v>3710.0</c:v>
                </c:pt>
                <c:pt idx="1372">
                  <c:v>3720.0</c:v>
                </c:pt>
                <c:pt idx="1373">
                  <c:v>3730.0</c:v>
                </c:pt>
                <c:pt idx="1374">
                  <c:v>3740.0</c:v>
                </c:pt>
                <c:pt idx="1375">
                  <c:v>3750.0</c:v>
                </c:pt>
                <c:pt idx="1376">
                  <c:v>3760.0</c:v>
                </c:pt>
                <c:pt idx="1377">
                  <c:v>3770.0</c:v>
                </c:pt>
                <c:pt idx="1378">
                  <c:v>3780.0</c:v>
                </c:pt>
                <c:pt idx="1379">
                  <c:v>3790.0</c:v>
                </c:pt>
                <c:pt idx="1380">
                  <c:v>3800.0</c:v>
                </c:pt>
                <c:pt idx="1381">
                  <c:v>3810.0</c:v>
                </c:pt>
                <c:pt idx="1382">
                  <c:v>3820.0</c:v>
                </c:pt>
                <c:pt idx="1383">
                  <c:v>3830.0</c:v>
                </c:pt>
                <c:pt idx="1384">
                  <c:v>3840.0</c:v>
                </c:pt>
                <c:pt idx="1385">
                  <c:v>3850.0</c:v>
                </c:pt>
                <c:pt idx="1386">
                  <c:v>3860.0</c:v>
                </c:pt>
                <c:pt idx="1387">
                  <c:v>3870.0</c:v>
                </c:pt>
                <c:pt idx="1388">
                  <c:v>3880.0</c:v>
                </c:pt>
                <c:pt idx="1389">
                  <c:v>3890.0</c:v>
                </c:pt>
                <c:pt idx="1390">
                  <c:v>3900.0</c:v>
                </c:pt>
                <c:pt idx="1391">
                  <c:v>3910.0</c:v>
                </c:pt>
                <c:pt idx="1392">
                  <c:v>3920.0</c:v>
                </c:pt>
                <c:pt idx="1393">
                  <c:v>3930.0</c:v>
                </c:pt>
                <c:pt idx="1394">
                  <c:v>3940.0</c:v>
                </c:pt>
                <c:pt idx="1395">
                  <c:v>3950.0</c:v>
                </c:pt>
                <c:pt idx="1396">
                  <c:v>3960.0</c:v>
                </c:pt>
                <c:pt idx="1397">
                  <c:v>3970.0</c:v>
                </c:pt>
                <c:pt idx="1398">
                  <c:v>3980.0</c:v>
                </c:pt>
                <c:pt idx="1399">
                  <c:v>3990.0</c:v>
                </c:pt>
                <c:pt idx="1400">
                  <c:v>4000.0</c:v>
                </c:pt>
                <c:pt idx="1401">
                  <c:v>4010.0</c:v>
                </c:pt>
                <c:pt idx="1402">
                  <c:v>4020.0</c:v>
                </c:pt>
                <c:pt idx="1403">
                  <c:v>4030.0</c:v>
                </c:pt>
                <c:pt idx="1404">
                  <c:v>4040.0</c:v>
                </c:pt>
                <c:pt idx="1405">
                  <c:v>4050.0</c:v>
                </c:pt>
                <c:pt idx="1406">
                  <c:v>4060.0</c:v>
                </c:pt>
                <c:pt idx="1407">
                  <c:v>4070.0</c:v>
                </c:pt>
                <c:pt idx="1408">
                  <c:v>4080.0</c:v>
                </c:pt>
                <c:pt idx="1409">
                  <c:v>4090.0</c:v>
                </c:pt>
                <c:pt idx="1410">
                  <c:v>4100.0</c:v>
                </c:pt>
                <c:pt idx="1411">
                  <c:v>4110.0</c:v>
                </c:pt>
                <c:pt idx="1412">
                  <c:v>4120.0</c:v>
                </c:pt>
                <c:pt idx="1413">
                  <c:v>4130.0</c:v>
                </c:pt>
                <c:pt idx="1414">
                  <c:v>4140.0</c:v>
                </c:pt>
                <c:pt idx="1415">
                  <c:v>4150.0</c:v>
                </c:pt>
                <c:pt idx="1416">
                  <c:v>4160.0</c:v>
                </c:pt>
                <c:pt idx="1417">
                  <c:v>4170.0</c:v>
                </c:pt>
                <c:pt idx="1418">
                  <c:v>4180.0</c:v>
                </c:pt>
                <c:pt idx="1419">
                  <c:v>4190.0</c:v>
                </c:pt>
                <c:pt idx="1420">
                  <c:v>4200.0</c:v>
                </c:pt>
                <c:pt idx="1421">
                  <c:v>4210.0</c:v>
                </c:pt>
                <c:pt idx="1422">
                  <c:v>4220.0</c:v>
                </c:pt>
                <c:pt idx="1423">
                  <c:v>4230.0</c:v>
                </c:pt>
                <c:pt idx="1424">
                  <c:v>4240.0</c:v>
                </c:pt>
                <c:pt idx="1425">
                  <c:v>4250.0</c:v>
                </c:pt>
                <c:pt idx="1426">
                  <c:v>4260.0</c:v>
                </c:pt>
                <c:pt idx="1427">
                  <c:v>4270.0</c:v>
                </c:pt>
                <c:pt idx="1428">
                  <c:v>4280.0</c:v>
                </c:pt>
                <c:pt idx="1429">
                  <c:v>4290.0</c:v>
                </c:pt>
                <c:pt idx="1430">
                  <c:v>4300.0</c:v>
                </c:pt>
                <c:pt idx="1431">
                  <c:v>4310.0</c:v>
                </c:pt>
                <c:pt idx="1432">
                  <c:v>4320.0</c:v>
                </c:pt>
                <c:pt idx="1433">
                  <c:v>4330.0</c:v>
                </c:pt>
                <c:pt idx="1434">
                  <c:v>4340.0</c:v>
                </c:pt>
                <c:pt idx="1435">
                  <c:v>4350.0</c:v>
                </c:pt>
                <c:pt idx="1436">
                  <c:v>4360.0</c:v>
                </c:pt>
                <c:pt idx="1437">
                  <c:v>4370.0</c:v>
                </c:pt>
                <c:pt idx="1438">
                  <c:v>4380.0</c:v>
                </c:pt>
                <c:pt idx="1439">
                  <c:v>4390.0</c:v>
                </c:pt>
                <c:pt idx="1440">
                  <c:v>4400.0</c:v>
                </c:pt>
                <c:pt idx="1441">
                  <c:v>4410.0</c:v>
                </c:pt>
                <c:pt idx="1442">
                  <c:v>4420.0</c:v>
                </c:pt>
                <c:pt idx="1443">
                  <c:v>4430.0</c:v>
                </c:pt>
                <c:pt idx="1444">
                  <c:v>4440.0</c:v>
                </c:pt>
                <c:pt idx="1445">
                  <c:v>4450.0</c:v>
                </c:pt>
                <c:pt idx="1446">
                  <c:v>4460.0</c:v>
                </c:pt>
                <c:pt idx="1447">
                  <c:v>4470.0</c:v>
                </c:pt>
                <c:pt idx="1448">
                  <c:v>4480.0</c:v>
                </c:pt>
                <c:pt idx="1449">
                  <c:v>4490.0</c:v>
                </c:pt>
                <c:pt idx="1450">
                  <c:v>4500.0</c:v>
                </c:pt>
                <c:pt idx="1451">
                  <c:v>4510.0</c:v>
                </c:pt>
                <c:pt idx="1452">
                  <c:v>4520.0</c:v>
                </c:pt>
                <c:pt idx="1453">
                  <c:v>4530.0</c:v>
                </c:pt>
                <c:pt idx="1454">
                  <c:v>4540.0</c:v>
                </c:pt>
                <c:pt idx="1455">
                  <c:v>4550.0</c:v>
                </c:pt>
                <c:pt idx="1456">
                  <c:v>4560.0</c:v>
                </c:pt>
                <c:pt idx="1457">
                  <c:v>4570.0</c:v>
                </c:pt>
                <c:pt idx="1458">
                  <c:v>4580.0</c:v>
                </c:pt>
                <c:pt idx="1459">
                  <c:v>4590.0</c:v>
                </c:pt>
                <c:pt idx="1460">
                  <c:v>4600.0</c:v>
                </c:pt>
                <c:pt idx="1461">
                  <c:v>4610.0</c:v>
                </c:pt>
                <c:pt idx="1462">
                  <c:v>4620.0</c:v>
                </c:pt>
                <c:pt idx="1463">
                  <c:v>4630.0</c:v>
                </c:pt>
                <c:pt idx="1464">
                  <c:v>4640.0</c:v>
                </c:pt>
                <c:pt idx="1465">
                  <c:v>4650.0</c:v>
                </c:pt>
                <c:pt idx="1466">
                  <c:v>4660.0</c:v>
                </c:pt>
                <c:pt idx="1467">
                  <c:v>4670.0</c:v>
                </c:pt>
                <c:pt idx="1468">
                  <c:v>4680.0</c:v>
                </c:pt>
                <c:pt idx="1469">
                  <c:v>4690.0</c:v>
                </c:pt>
                <c:pt idx="1470">
                  <c:v>4700.0</c:v>
                </c:pt>
                <c:pt idx="1471">
                  <c:v>4710.0</c:v>
                </c:pt>
                <c:pt idx="1472">
                  <c:v>4720.0</c:v>
                </c:pt>
                <c:pt idx="1473">
                  <c:v>4730.0</c:v>
                </c:pt>
                <c:pt idx="1474">
                  <c:v>4740.0</c:v>
                </c:pt>
                <c:pt idx="1475">
                  <c:v>4750.0</c:v>
                </c:pt>
                <c:pt idx="1476">
                  <c:v>4760.0</c:v>
                </c:pt>
                <c:pt idx="1477">
                  <c:v>4770.0</c:v>
                </c:pt>
                <c:pt idx="1478">
                  <c:v>4780.0</c:v>
                </c:pt>
                <c:pt idx="1479">
                  <c:v>4790.0</c:v>
                </c:pt>
                <c:pt idx="1480">
                  <c:v>4800.0</c:v>
                </c:pt>
                <c:pt idx="1481">
                  <c:v>4810.0</c:v>
                </c:pt>
                <c:pt idx="1482">
                  <c:v>4820.0</c:v>
                </c:pt>
                <c:pt idx="1483">
                  <c:v>4830.0</c:v>
                </c:pt>
                <c:pt idx="1484">
                  <c:v>4840.0</c:v>
                </c:pt>
                <c:pt idx="1485">
                  <c:v>4850.0</c:v>
                </c:pt>
                <c:pt idx="1486">
                  <c:v>4860.0</c:v>
                </c:pt>
                <c:pt idx="1487">
                  <c:v>4870.0</c:v>
                </c:pt>
                <c:pt idx="1488">
                  <c:v>4880.0</c:v>
                </c:pt>
                <c:pt idx="1489">
                  <c:v>4890.0</c:v>
                </c:pt>
                <c:pt idx="1490">
                  <c:v>4900.0</c:v>
                </c:pt>
                <c:pt idx="1491">
                  <c:v>4910.0</c:v>
                </c:pt>
                <c:pt idx="1492">
                  <c:v>4920.0</c:v>
                </c:pt>
                <c:pt idx="1493">
                  <c:v>4930.0</c:v>
                </c:pt>
                <c:pt idx="1494">
                  <c:v>4940.0</c:v>
                </c:pt>
                <c:pt idx="1495">
                  <c:v>4950.0</c:v>
                </c:pt>
                <c:pt idx="1496">
                  <c:v>4960.0</c:v>
                </c:pt>
                <c:pt idx="1497">
                  <c:v>4970.0</c:v>
                </c:pt>
                <c:pt idx="1498">
                  <c:v>4980.0</c:v>
                </c:pt>
                <c:pt idx="1499">
                  <c:v>4990.0</c:v>
                </c:pt>
                <c:pt idx="1500">
                  <c:v>5000.0</c:v>
                </c:pt>
                <c:pt idx="1501">
                  <c:v>5010.0</c:v>
                </c:pt>
                <c:pt idx="1502">
                  <c:v>5020.0</c:v>
                </c:pt>
                <c:pt idx="1503">
                  <c:v>5030.0</c:v>
                </c:pt>
                <c:pt idx="1504">
                  <c:v>5040.0</c:v>
                </c:pt>
                <c:pt idx="1505">
                  <c:v>5050.0</c:v>
                </c:pt>
                <c:pt idx="1506">
                  <c:v>5060.0</c:v>
                </c:pt>
                <c:pt idx="1507">
                  <c:v>5070.0</c:v>
                </c:pt>
                <c:pt idx="1508">
                  <c:v>5080.0</c:v>
                </c:pt>
                <c:pt idx="1509">
                  <c:v>5090.0</c:v>
                </c:pt>
                <c:pt idx="1510">
                  <c:v>5100.0</c:v>
                </c:pt>
                <c:pt idx="1511">
                  <c:v>5110.0</c:v>
                </c:pt>
                <c:pt idx="1512">
                  <c:v>5120.0</c:v>
                </c:pt>
                <c:pt idx="1513">
                  <c:v>5130.0</c:v>
                </c:pt>
                <c:pt idx="1514">
                  <c:v>5140.0</c:v>
                </c:pt>
                <c:pt idx="1515">
                  <c:v>5150.0</c:v>
                </c:pt>
                <c:pt idx="1516">
                  <c:v>5160.0</c:v>
                </c:pt>
                <c:pt idx="1517">
                  <c:v>5170.0</c:v>
                </c:pt>
                <c:pt idx="1518">
                  <c:v>5180.0</c:v>
                </c:pt>
                <c:pt idx="1519">
                  <c:v>5190.0</c:v>
                </c:pt>
                <c:pt idx="1520">
                  <c:v>5200.0</c:v>
                </c:pt>
                <c:pt idx="1521">
                  <c:v>5210.0</c:v>
                </c:pt>
                <c:pt idx="1522">
                  <c:v>5220.0</c:v>
                </c:pt>
                <c:pt idx="1523">
                  <c:v>5230.0</c:v>
                </c:pt>
                <c:pt idx="1524">
                  <c:v>5240.0</c:v>
                </c:pt>
                <c:pt idx="1525">
                  <c:v>5250.0</c:v>
                </c:pt>
                <c:pt idx="1526">
                  <c:v>5260.0</c:v>
                </c:pt>
                <c:pt idx="1527">
                  <c:v>5270.0</c:v>
                </c:pt>
                <c:pt idx="1528">
                  <c:v>5280.0</c:v>
                </c:pt>
                <c:pt idx="1529">
                  <c:v>5290.0</c:v>
                </c:pt>
                <c:pt idx="1530">
                  <c:v>5300.0</c:v>
                </c:pt>
                <c:pt idx="1531">
                  <c:v>5310.0</c:v>
                </c:pt>
                <c:pt idx="1532">
                  <c:v>5320.0</c:v>
                </c:pt>
                <c:pt idx="1533">
                  <c:v>5330.0</c:v>
                </c:pt>
                <c:pt idx="1534">
                  <c:v>5340.0</c:v>
                </c:pt>
                <c:pt idx="1535">
                  <c:v>5350.0</c:v>
                </c:pt>
                <c:pt idx="1536">
                  <c:v>5360.0</c:v>
                </c:pt>
                <c:pt idx="1537">
                  <c:v>5370.0</c:v>
                </c:pt>
                <c:pt idx="1538">
                  <c:v>5380.0</c:v>
                </c:pt>
                <c:pt idx="1539">
                  <c:v>5390.0</c:v>
                </c:pt>
                <c:pt idx="1540">
                  <c:v>5400.0</c:v>
                </c:pt>
                <c:pt idx="1541">
                  <c:v>5410.0</c:v>
                </c:pt>
                <c:pt idx="1542">
                  <c:v>5420.0</c:v>
                </c:pt>
                <c:pt idx="1543">
                  <c:v>5430.0</c:v>
                </c:pt>
                <c:pt idx="1544">
                  <c:v>5440.0</c:v>
                </c:pt>
                <c:pt idx="1545">
                  <c:v>5450.0</c:v>
                </c:pt>
                <c:pt idx="1546">
                  <c:v>5460.0</c:v>
                </c:pt>
                <c:pt idx="1547">
                  <c:v>5470.0</c:v>
                </c:pt>
                <c:pt idx="1548">
                  <c:v>5480.0</c:v>
                </c:pt>
                <c:pt idx="1549">
                  <c:v>5490.0</c:v>
                </c:pt>
                <c:pt idx="1550">
                  <c:v>5500.0</c:v>
                </c:pt>
                <c:pt idx="1551">
                  <c:v>5510.0</c:v>
                </c:pt>
                <c:pt idx="1552">
                  <c:v>5520.0</c:v>
                </c:pt>
                <c:pt idx="1553">
                  <c:v>5530.0</c:v>
                </c:pt>
                <c:pt idx="1554">
                  <c:v>5540.0</c:v>
                </c:pt>
                <c:pt idx="1555">
                  <c:v>5550.0</c:v>
                </c:pt>
                <c:pt idx="1556">
                  <c:v>5560.0</c:v>
                </c:pt>
                <c:pt idx="1557">
                  <c:v>5570.0</c:v>
                </c:pt>
                <c:pt idx="1558">
                  <c:v>5580.0</c:v>
                </c:pt>
                <c:pt idx="1559">
                  <c:v>5590.0</c:v>
                </c:pt>
                <c:pt idx="1560">
                  <c:v>5600.0</c:v>
                </c:pt>
                <c:pt idx="1561">
                  <c:v>5610.0</c:v>
                </c:pt>
                <c:pt idx="1562">
                  <c:v>5620.0</c:v>
                </c:pt>
                <c:pt idx="1563">
                  <c:v>5630.0</c:v>
                </c:pt>
                <c:pt idx="1564">
                  <c:v>5640.0</c:v>
                </c:pt>
                <c:pt idx="1565">
                  <c:v>5650.0</c:v>
                </c:pt>
                <c:pt idx="1566">
                  <c:v>5660.0</c:v>
                </c:pt>
                <c:pt idx="1567">
                  <c:v>5670.0</c:v>
                </c:pt>
                <c:pt idx="1568">
                  <c:v>5680.0</c:v>
                </c:pt>
                <c:pt idx="1569">
                  <c:v>5690.0</c:v>
                </c:pt>
                <c:pt idx="1570">
                  <c:v>5700.0</c:v>
                </c:pt>
                <c:pt idx="1571">
                  <c:v>5710.0</c:v>
                </c:pt>
                <c:pt idx="1572">
                  <c:v>5720.0</c:v>
                </c:pt>
                <c:pt idx="1573">
                  <c:v>5730.0</c:v>
                </c:pt>
                <c:pt idx="1574">
                  <c:v>5740.0</c:v>
                </c:pt>
                <c:pt idx="1575">
                  <c:v>5750.0</c:v>
                </c:pt>
                <c:pt idx="1576">
                  <c:v>5760.0</c:v>
                </c:pt>
                <c:pt idx="1577">
                  <c:v>5770.0</c:v>
                </c:pt>
                <c:pt idx="1578">
                  <c:v>5780.0</c:v>
                </c:pt>
                <c:pt idx="1579">
                  <c:v>5790.0</c:v>
                </c:pt>
                <c:pt idx="1580">
                  <c:v>5800.0</c:v>
                </c:pt>
                <c:pt idx="1581">
                  <c:v>5810.0</c:v>
                </c:pt>
                <c:pt idx="1582">
                  <c:v>5820.0</c:v>
                </c:pt>
                <c:pt idx="1583">
                  <c:v>5830.0</c:v>
                </c:pt>
                <c:pt idx="1584">
                  <c:v>5840.0</c:v>
                </c:pt>
                <c:pt idx="1585">
                  <c:v>5850.0</c:v>
                </c:pt>
                <c:pt idx="1586">
                  <c:v>5860.0</c:v>
                </c:pt>
                <c:pt idx="1587">
                  <c:v>5870.0</c:v>
                </c:pt>
                <c:pt idx="1588">
                  <c:v>5880.0</c:v>
                </c:pt>
                <c:pt idx="1589">
                  <c:v>5890.0</c:v>
                </c:pt>
                <c:pt idx="1590">
                  <c:v>5900.0</c:v>
                </c:pt>
                <c:pt idx="1591">
                  <c:v>5910.0</c:v>
                </c:pt>
                <c:pt idx="1592">
                  <c:v>5920.0</c:v>
                </c:pt>
                <c:pt idx="1593">
                  <c:v>5930.0</c:v>
                </c:pt>
                <c:pt idx="1594">
                  <c:v>5940.0</c:v>
                </c:pt>
                <c:pt idx="1595">
                  <c:v>5950.0</c:v>
                </c:pt>
                <c:pt idx="1596">
                  <c:v>5960.0</c:v>
                </c:pt>
                <c:pt idx="1597">
                  <c:v>5970.0</c:v>
                </c:pt>
                <c:pt idx="1598">
                  <c:v>5980.0</c:v>
                </c:pt>
                <c:pt idx="1599">
                  <c:v>5990.0</c:v>
                </c:pt>
                <c:pt idx="1600">
                  <c:v>6000.0</c:v>
                </c:pt>
                <c:pt idx="1601">
                  <c:v>6010.0</c:v>
                </c:pt>
                <c:pt idx="1602">
                  <c:v>6020.0</c:v>
                </c:pt>
                <c:pt idx="1603">
                  <c:v>6030.0</c:v>
                </c:pt>
                <c:pt idx="1604">
                  <c:v>6040.0</c:v>
                </c:pt>
                <c:pt idx="1605">
                  <c:v>6050.0</c:v>
                </c:pt>
                <c:pt idx="1606">
                  <c:v>6060.0</c:v>
                </c:pt>
                <c:pt idx="1607">
                  <c:v>6070.0</c:v>
                </c:pt>
                <c:pt idx="1608">
                  <c:v>6080.0</c:v>
                </c:pt>
                <c:pt idx="1609">
                  <c:v>6090.0</c:v>
                </c:pt>
                <c:pt idx="1610">
                  <c:v>6100.0</c:v>
                </c:pt>
                <c:pt idx="1611">
                  <c:v>6110.0</c:v>
                </c:pt>
                <c:pt idx="1612">
                  <c:v>6120.0</c:v>
                </c:pt>
                <c:pt idx="1613">
                  <c:v>6130.0</c:v>
                </c:pt>
                <c:pt idx="1614">
                  <c:v>6140.0</c:v>
                </c:pt>
                <c:pt idx="1615">
                  <c:v>6150.0</c:v>
                </c:pt>
                <c:pt idx="1616">
                  <c:v>6160.0</c:v>
                </c:pt>
                <c:pt idx="1617">
                  <c:v>6170.0</c:v>
                </c:pt>
                <c:pt idx="1618">
                  <c:v>6180.0</c:v>
                </c:pt>
                <c:pt idx="1619">
                  <c:v>6190.0</c:v>
                </c:pt>
                <c:pt idx="1620">
                  <c:v>6200.0</c:v>
                </c:pt>
                <c:pt idx="1621">
                  <c:v>6210.0</c:v>
                </c:pt>
                <c:pt idx="1622">
                  <c:v>6220.0</c:v>
                </c:pt>
                <c:pt idx="1623">
                  <c:v>6230.0</c:v>
                </c:pt>
                <c:pt idx="1624">
                  <c:v>6240.0</c:v>
                </c:pt>
                <c:pt idx="1625">
                  <c:v>6250.0</c:v>
                </c:pt>
                <c:pt idx="1626">
                  <c:v>6260.0</c:v>
                </c:pt>
                <c:pt idx="1627">
                  <c:v>6270.0</c:v>
                </c:pt>
                <c:pt idx="1628">
                  <c:v>6280.0</c:v>
                </c:pt>
                <c:pt idx="1629">
                  <c:v>6290.0</c:v>
                </c:pt>
                <c:pt idx="1630">
                  <c:v>6300.0</c:v>
                </c:pt>
                <c:pt idx="1631">
                  <c:v>6310.0</c:v>
                </c:pt>
                <c:pt idx="1632">
                  <c:v>6320.0</c:v>
                </c:pt>
                <c:pt idx="1633">
                  <c:v>6330.0</c:v>
                </c:pt>
                <c:pt idx="1634">
                  <c:v>6340.0</c:v>
                </c:pt>
                <c:pt idx="1635">
                  <c:v>6350.0</c:v>
                </c:pt>
                <c:pt idx="1636">
                  <c:v>6360.0</c:v>
                </c:pt>
                <c:pt idx="1637">
                  <c:v>6370.0</c:v>
                </c:pt>
                <c:pt idx="1638">
                  <c:v>6380.0</c:v>
                </c:pt>
                <c:pt idx="1639">
                  <c:v>6390.0</c:v>
                </c:pt>
                <c:pt idx="1640">
                  <c:v>6400.0</c:v>
                </c:pt>
                <c:pt idx="1641">
                  <c:v>6410.0</c:v>
                </c:pt>
                <c:pt idx="1642">
                  <c:v>6420.0</c:v>
                </c:pt>
                <c:pt idx="1643">
                  <c:v>6430.0</c:v>
                </c:pt>
                <c:pt idx="1644">
                  <c:v>6440.0</c:v>
                </c:pt>
                <c:pt idx="1645">
                  <c:v>6450.0</c:v>
                </c:pt>
                <c:pt idx="1646">
                  <c:v>6460.0</c:v>
                </c:pt>
                <c:pt idx="1647">
                  <c:v>6470.0</c:v>
                </c:pt>
                <c:pt idx="1648">
                  <c:v>6480.0</c:v>
                </c:pt>
                <c:pt idx="1649">
                  <c:v>6490.0</c:v>
                </c:pt>
                <c:pt idx="1650">
                  <c:v>6500.0</c:v>
                </c:pt>
                <c:pt idx="1651">
                  <c:v>6510.0</c:v>
                </c:pt>
                <c:pt idx="1652">
                  <c:v>6520.0</c:v>
                </c:pt>
                <c:pt idx="1653">
                  <c:v>6530.0</c:v>
                </c:pt>
                <c:pt idx="1654">
                  <c:v>6540.0</c:v>
                </c:pt>
                <c:pt idx="1655">
                  <c:v>6550.0</c:v>
                </c:pt>
                <c:pt idx="1656">
                  <c:v>6560.0</c:v>
                </c:pt>
                <c:pt idx="1657">
                  <c:v>6570.0</c:v>
                </c:pt>
                <c:pt idx="1658">
                  <c:v>6580.0</c:v>
                </c:pt>
                <c:pt idx="1659">
                  <c:v>6590.0</c:v>
                </c:pt>
                <c:pt idx="1660">
                  <c:v>6600.0</c:v>
                </c:pt>
                <c:pt idx="1661">
                  <c:v>6610.0</c:v>
                </c:pt>
                <c:pt idx="1662">
                  <c:v>6620.0</c:v>
                </c:pt>
                <c:pt idx="1663">
                  <c:v>6630.0</c:v>
                </c:pt>
                <c:pt idx="1664">
                  <c:v>6640.0</c:v>
                </c:pt>
                <c:pt idx="1665">
                  <c:v>6650.0</c:v>
                </c:pt>
                <c:pt idx="1666">
                  <c:v>6660.0</c:v>
                </c:pt>
                <c:pt idx="1667">
                  <c:v>6670.0</c:v>
                </c:pt>
                <c:pt idx="1668">
                  <c:v>6680.0</c:v>
                </c:pt>
                <c:pt idx="1669">
                  <c:v>6690.0</c:v>
                </c:pt>
                <c:pt idx="1670">
                  <c:v>6700.0</c:v>
                </c:pt>
                <c:pt idx="1671">
                  <c:v>6710.0</c:v>
                </c:pt>
                <c:pt idx="1672">
                  <c:v>6720.0</c:v>
                </c:pt>
                <c:pt idx="1673">
                  <c:v>6730.0</c:v>
                </c:pt>
                <c:pt idx="1674">
                  <c:v>6740.0</c:v>
                </c:pt>
                <c:pt idx="1675">
                  <c:v>6750.0</c:v>
                </c:pt>
                <c:pt idx="1676">
                  <c:v>6760.0</c:v>
                </c:pt>
                <c:pt idx="1677">
                  <c:v>6770.0</c:v>
                </c:pt>
                <c:pt idx="1678">
                  <c:v>6780.0</c:v>
                </c:pt>
                <c:pt idx="1679">
                  <c:v>6790.0</c:v>
                </c:pt>
                <c:pt idx="1680">
                  <c:v>6800.0</c:v>
                </c:pt>
                <c:pt idx="1681">
                  <c:v>6810.0</c:v>
                </c:pt>
                <c:pt idx="1682">
                  <c:v>6820.0</c:v>
                </c:pt>
                <c:pt idx="1683">
                  <c:v>6830.0</c:v>
                </c:pt>
                <c:pt idx="1684">
                  <c:v>6840.0</c:v>
                </c:pt>
                <c:pt idx="1685">
                  <c:v>6850.0</c:v>
                </c:pt>
                <c:pt idx="1686">
                  <c:v>6860.0</c:v>
                </c:pt>
                <c:pt idx="1687">
                  <c:v>6870.0</c:v>
                </c:pt>
                <c:pt idx="1688">
                  <c:v>6880.0</c:v>
                </c:pt>
                <c:pt idx="1689">
                  <c:v>6890.0</c:v>
                </c:pt>
                <c:pt idx="1690">
                  <c:v>6900.0</c:v>
                </c:pt>
                <c:pt idx="1691">
                  <c:v>6910.0</c:v>
                </c:pt>
                <c:pt idx="1692">
                  <c:v>6920.0</c:v>
                </c:pt>
                <c:pt idx="1693">
                  <c:v>6930.0</c:v>
                </c:pt>
                <c:pt idx="1694">
                  <c:v>6940.0</c:v>
                </c:pt>
                <c:pt idx="1695">
                  <c:v>6950.0</c:v>
                </c:pt>
                <c:pt idx="1696">
                  <c:v>6960.0</c:v>
                </c:pt>
                <c:pt idx="1697">
                  <c:v>6970.0</c:v>
                </c:pt>
                <c:pt idx="1698">
                  <c:v>6980.0</c:v>
                </c:pt>
                <c:pt idx="1699">
                  <c:v>6990.0</c:v>
                </c:pt>
                <c:pt idx="1700">
                  <c:v>7000.0</c:v>
                </c:pt>
                <c:pt idx="1701">
                  <c:v>7010.0</c:v>
                </c:pt>
                <c:pt idx="1702">
                  <c:v>7020.0</c:v>
                </c:pt>
                <c:pt idx="1703">
                  <c:v>7030.0</c:v>
                </c:pt>
                <c:pt idx="1704">
                  <c:v>7040.0</c:v>
                </c:pt>
                <c:pt idx="1705">
                  <c:v>7050.0</c:v>
                </c:pt>
                <c:pt idx="1706">
                  <c:v>7060.0</c:v>
                </c:pt>
                <c:pt idx="1707">
                  <c:v>7070.0</c:v>
                </c:pt>
                <c:pt idx="1708">
                  <c:v>7080.0</c:v>
                </c:pt>
                <c:pt idx="1709">
                  <c:v>7090.0</c:v>
                </c:pt>
                <c:pt idx="1710">
                  <c:v>7100.0</c:v>
                </c:pt>
                <c:pt idx="1711">
                  <c:v>7110.0</c:v>
                </c:pt>
                <c:pt idx="1712">
                  <c:v>7120.0</c:v>
                </c:pt>
                <c:pt idx="1713">
                  <c:v>7130.0</c:v>
                </c:pt>
                <c:pt idx="1714">
                  <c:v>7140.0</c:v>
                </c:pt>
                <c:pt idx="1715">
                  <c:v>7150.0</c:v>
                </c:pt>
                <c:pt idx="1716">
                  <c:v>7160.0</c:v>
                </c:pt>
                <c:pt idx="1717">
                  <c:v>7170.0</c:v>
                </c:pt>
                <c:pt idx="1718">
                  <c:v>7180.0</c:v>
                </c:pt>
                <c:pt idx="1719">
                  <c:v>7190.0</c:v>
                </c:pt>
                <c:pt idx="1720">
                  <c:v>7200.0</c:v>
                </c:pt>
                <c:pt idx="1721">
                  <c:v>7210.0</c:v>
                </c:pt>
                <c:pt idx="1722">
                  <c:v>7220.0</c:v>
                </c:pt>
                <c:pt idx="1723">
                  <c:v>7230.0</c:v>
                </c:pt>
                <c:pt idx="1724">
                  <c:v>7240.0</c:v>
                </c:pt>
                <c:pt idx="1725">
                  <c:v>7250.0</c:v>
                </c:pt>
                <c:pt idx="1726">
                  <c:v>7260.0</c:v>
                </c:pt>
                <c:pt idx="1727">
                  <c:v>7270.0</c:v>
                </c:pt>
                <c:pt idx="1728">
                  <c:v>7280.0</c:v>
                </c:pt>
                <c:pt idx="1729">
                  <c:v>7290.0</c:v>
                </c:pt>
                <c:pt idx="1730">
                  <c:v>7300.0</c:v>
                </c:pt>
                <c:pt idx="1731">
                  <c:v>7310.0</c:v>
                </c:pt>
                <c:pt idx="1732">
                  <c:v>7320.0</c:v>
                </c:pt>
                <c:pt idx="1733">
                  <c:v>7330.0</c:v>
                </c:pt>
                <c:pt idx="1734">
                  <c:v>7340.0</c:v>
                </c:pt>
                <c:pt idx="1735">
                  <c:v>7350.0</c:v>
                </c:pt>
                <c:pt idx="1736">
                  <c:v>7360.0</c:v>
                </c:pt>
                <c:pt idx="1737">
                  <c:v>7370.0</c:v>
                </c:pt>
                <c:pt idx="1738">
                  <c:v>7380.0</c:v>
                </c:pt>
                <c:pt idx="1739">
                  <c:v>7390.0</c:v>
                </c:pt>
                <c:pt idx="1740">
                  <c:v>7400.0</c:v>
                </c:pt>
                <c:pt idx="1741">
                  <c:v>7410.0</c:v>
                </c:pt>
                <c:pt idx="1742">
                  <c:v>7420.0</c:v>
                </c:pt>
                <c:pt idx="1743">
                  <c:v>7430.0</c:v>
                </c:pt>
                <c:pt idx="1744">
                  <c:v>7440.0</c:v>
                </c:pt>
                <c:pt idx="1745">
                  <c:v>7450.0</c:v>
                </c:pt>
                <c:pt idx="1746">
                  <c:v>7460.0</c:v>
                </c:pt>
                <c:pt idx="1747">
                  <c:v>7470.0</c:v>
                </c:pt>
                <c:pt idx="1748">
                  <c:v>7480.0</c:v>
                </c:pt>
                <c:pt idx="1749">
                  <c:v>7490.0</c:v>
                </c:pt>
                <c:pt idx="1750">
                  <c:v>7500.0</c:v>
                </c:pt>
                <c:pt idx="1751">
                  <c:v>7510.0</c:v>
                </c:pt>
                <c:pt idx="1752">
                  <c:v>7520.0</c:v>
                </c:pt>
                <c:pt idx="1753">
                  <c:v>7530.0</c:v>
                </c:pt>
                <c:pt idx="1754">
                  <c:v>7540.0</c:v>
                </c:pt>
                <c:pt idx="1755">
                  <c:v>7550.0</c:v>
                </c:pt>
                <c:pt idx="1756">
                  <c:v>7560.0</c:v>
                </c:pt>
                <c:pt idx="1757">
                  <c:v>7570.0</c:v>
                </c:pt>
                <c:pt idx="1758">
                  <c:v>7580.0</c:v>
                </c:pt>
                <c:pt idx="1759">
                  <c:v>7590.0</c:v>
                </c:pt>
                <c:pt idx="1760">
                  <c:v>7600.0</c:v>
                </c:pt>
                <c:pt idx="1761">
                  <c:v>7610.0</c:v>
                </c:pt>
                <c:pt idx="1762">
                  <c:v>7620.0</c:v>
                </c:pt>
                <c:pt idx="1763">
                  <c:v>7630.0</c:v>
                </c:pt>
                <c:pt idx="1764">
                  <c:v>7640.0</c:v>
                </c:pt>
                <c:pt idx="1765">
                  <c:v>7650.0</c:v>
                </c:pt>
                <c:pt idx="1766">
                  <c:v>7660.0</c:v>
                </c:pt>
                <c:pt idx="1767">
                  <c:v>7670.0</c:v>
                </c:pt>
                <c:pt idx="1768">
                  <c:v>7680.0</c:v>
                </c:pt>
                <c:pt idx="1769">
                  <c:v>7690.0</c:v>
                </c:pt>
                <c:pt idx="1770">
                  <c:v>7700.0</c:v>
                </c:pt>
                <c:pt idx="1771">
                  <c:v>7710.0</c:v>
                </c:pt>
                <c:pt idx="1772">
                  <c:v>7720.0</c:v>
                </c:pt>
                <c:pt idx="1773">
                  <c:v>7730.0</c:v>
                </c:pt>
                <c:pt idx="1774">
                  <c:v>7740.0</c:v>
                </c:pt>
                <c:pt idx="1775">
                  <c:v>7750.0</c:v>
                </c:pt>
                <c:pt idx="1776">
                  <c:v>7760.0</c:v>
                </c:pt>
                <c:pt idx="1777">
                  <c:v>7770.0</c:v>
                </c:pt>
                <c:pt idx="1778">
                  <c:v>7780.0</c:v>
                </c:pt>
                <c:pt idx="1779">
                  <c:v>7790.0</c:v>
                </c:pt>
                <c:pt idx="1780">
                  <c:v>7800.0</c:v>
                </c:pt>
                <c:pt idx="1781">
                  <c:v>7810.0</c:v>
                </c:pt>
                <c:pt idx="1782">
                  <c:v>7820.0</c:v>
                </c:pt>
                <c:pt idx="1783">
                  <c:v>7830.0</c:v>
                </c:pt>
                <c:pt idx="1784">
                  <c:v>7840.0</c:v>
                </c:pt>
                <c:pt idx="1785">
                  <c:v>7850.0</c:v>
                </c:pt>
                <c:pt idx="1786">
                  <c:v>7860.0</c:v>
                </c:pt>
                <c:pt idx="1787">
                  <c:v>7870.0</c:v>
                </c:pt>
                <c:pt idx="1788">
                  <c:v>7880.0</c:v>
                </c:pt>
                <c:pt idx="1789">
                  <c:v>7890.0</c:v>
                </c:pt>
                <c:pt idx="1790">
                  <c:v>7900.0</c:v>
                </c:pt>
                <c:pt idx="1791">
                  <c:v>7910.0</c:v>
                </c:pt>
                <c:pt idx="1792">
                  <c:v>7920.0</c:v>
                </c:pt>
                <c:pt idx="1793">
                  <c:v>7930.0</c:v>
                </c:pt>
                <c:pt idx="1794">
                  <c:v>7940.0</c:v>
                </c:pt>
                <c:pt idx="1795">
                  <c:v>7950.0</c:v>
                </c:pt>
                <c:pt idx="1796">
                  <c:v>7960.0</c:v>
                </c:pt>
                <c:pt idx="1797">
                  <c:v>7970.0</c:v>
                </c:pt>
                <c:pt idx="1798">
                  <c:v>7980.0</c:v>
                </c:pt>
                <c:pt idx="1799">
                  <c:v>7990.0</c:v>
                </c:pt>
                <c:pt idx="1800">
                  <c:v>8000.0</c:v>
                </c:pt>
                <c:pt idx="1801">
                  <c:v>8010.0</c:v>
                </c:pt>
                <c:pt idx="1802">
                  <c:v>8020.0</c:v>
                </c:pt>
                <c:pt idx="1803">
                  <c:v>8030.0</c:v>
                </c:pt>
                <c:pt idx="1804">
                  <c:v>8040.0</c:v>
                </c:pt>
                <c:pt idx="1805">
                  <c:v>8050.0</c:v>
                </c:pt>
                <c:pt idx="1806">
                  <c:v>8060.0</c:v>
                </c:pt>
                <c:pt idx="1807">
                  <c:v>8070.0</c:v>
                </c:pt>
                <c:pt idx="1808">
                  <c:v>8080.0</c:v>
                </c:pt>
                <c:pt idx="1809">
                  <c:v>8090.0</c:v>
                </c:pt>
                <c:pt idx="1810">
                  <c:v>8100.0</c:v>
                </c:pt>
                <c:pt idx="1811">
                  <c:v>8110.0</c:v>
                </c:pt>
                <c:pt idx="1812">
                  <c:v>8120.0</c:v>
                </c:pt>
                <c:pt idx="1813">
                  <c:v>8130.0</c:v>
                </c:pt>
                <c:pt idx="1814">
                  <c:v>8140.0</c:v>
                </c:pt>
                <c:pt idx="1815">
                  <c:v>8150.0</c:v>
                </c:pt>
                <c:pt idx="1816">
                  <c:v>8160.0</c:v>
                </c:pt>
                <c:pt idx="1817">
                  <c:v>8170.0</c:v>
                </c:pt>
                <c:pt idx="1818">
                  <c:v>8180.0</c:v>
                </c:pt>
                <c:pt idx="1819">
                  <c:v>8190.0</c:v>
                </c:pt>
                <c:pt idx="1820">
                  <c:v>8200.0</c:v>
                </c:pt>
                <c:pt idx="1821">
                  <c:v>8210.0</c:v>
                </c:pt>
                <c:pt idx="1822">
                  <c:v>8220.0</c:v>
                </c:pt>
                <c:pt idx="1823">
                  <c:v>8230.0</c:v>
                </c:pt>
                <c:pt idx="1824">
                  <c:v>8240.0</c:v>
                </c:pt>
                <c:pt idx="1825">
                  <c:v>8250.0</c:v>
                </c:pt>
                <c:pt idx="1826">
                  <c:v>8260.0</c:v>
                </c:pt>
                <c:pt idx="1827">
                  <c:v>8270.0</c:v>
                </c:pt>
                <c:pt idx="1828">
                  <c:v>8280.0</c:v>
                </c:pt>
                <c:pt idx="1829">
                  <c:v>8290.0</c:v>
                </c:pt>
                <c:pt idx="1830">
                  <c:v>8300.0</c:v>
                </c:pt>
                <c:pt idx="1831">
                  <c:v>8310.0</c:v>
                </c:pt>
                <c:pt idx="1832">
                  <c:v>8320.0</c:v>
                </c:pt>
                <c:pt idx="1833">
                  <c:v>8330.0</c:v>
                </c:pt>
                <c:pt idx="1834">
                  <c:v>8340.0</c:v>
                </c:pt>
                <c:pt idx="1835">
                  <c:v>8350.0</c:v>
                </c:pt>
                <c:pt idx="1836">
                  <c:v>8360.0</c:v>
                </c:pt>
                <c:pt idx="1837">
                  <c:v>8370.0</c:v>
                </c:pt>
                <c:pt idx="1838">
                  <c:v>8380.0</c:v>
                </c:pt>
                <c:pt idx="1839">
                  <c:v>8390.0</c:v>
                </c:pt>
                <c:pt idx="1840">
                  <c:v>8400.0</c:v>
                </c:pt>
                <c:pt idx="1841">
                  <c:v>8410.0</c:v>
                </c:pt>
                <c:pt idx="1842">
                  <c:v>8420.0</c:v>
                </c:pt>
                <c:pt idx="1843">
                  <c:v>8430.0</c:v>
                </c:pt>
                <c:pt idx="1844">
                  <c:v>8440.0</c:v>
                </c:pt>
                <c:pt idx="1845">
                  <c:v>8450.0</c:v>
                </c:pt>
                <c:pt idx="1846">
                  <c:v>8460.0</c:v>
                </c:pt>
                <c:pt idx="1847">
                  <c:v>8470.0</c:v>
                </c:pt>
                <c:pt idx="1848">
                  <c:v>8480.0</c:v>
                </c:pt>
                <c:pt idx="1849">
                  <c:v>8490.0</c:v>
                </c:pt>
                <c:pt idx="1850">
                  <c:v>8500.0</c:v>
                </c:pt>
                <c:pt idx="1851">
                  <c:v>8510.0</c:v>
                </c:pt>
                <c:pt idx="1852">
                  <c:v>8520.0</c:v>
                </c:pt>
                <c:pt idx="1853">
                  <c:v>8530.0</c:v>
                </c:pt>
                <c:pt idx="1854">
                  <c:v>8540.0</c:v>
                </c:pt>
                <c:pt idx="1855">
                  <c:v>8550.0</c:v>
                </c:pt>
                <c:pt idx="1856">
                  <c:v>8560.0</c:v>
                </c:pt>
                <c:pt idx="1857">
                  <c:v>8570.0</c:v>
                </c:pt>
                <c:pt idx="1858">
                  <c:v>8580.0</c:v>
                </c:pt>
                <c:pt idx="1859">
                  <c:v>8590.0</c:v>
                </c:pt>
                <c:pt idx="1860">
                  <c:v>8600.0</c:v>
                </c:pt>
                <c:pt idx="1861">
                  <c:v>8610.0</c:v>
                </c:pt>
                <c:pt idx="1862">
                  <c:v>8620.0</c:v>
                </c:pt>
                <c:pt idx="1863">
                  <c:v>8630.0</c:v>
                </c:pt>
                <c:pt idx="1864">
                  <c:v>8640.0</c:v>
                </c:pt>
                <c:pt idx="1865">
                  <c:v>8650.0</c:v>
                </c:pt>
                <c:pt idx="1866">
                  <c:v>8660.0</c:v>
                </c:pt>
                <c:pt idx="1867">
                  <c:v>8670.0</c:v>
                </c:pt>
                <c:pt idx="1868">
                  <c:v>8680.0</c:v>
                </c:pt>
                <c:pt idx="1869">
                  <c:v>8690.0</c:v>
                </c:pt>
                <c:pt idx="1870">
                  <c:v>8700.0</c:v>
                </c:pt>
                <c:pt idx="1871">
                  <c:v>8710.0</c:v>
                </c:pt>
                <c:pt idx="1872">
                  <c:v>8720.0</c:v>
                </c:pt>
                <c:pt idx="1873">
                  <c:v>8730.0</c:v>
                </c:pt>
                <c:pt idx="1874">
                  <c:v>8740.0</c:v>
                </c:pt>
                <c:pt idx="1875">
                  <c:v>8750.0</c:v>
                </c:pt>
                <c:pt idx="1876">
                  <c:v>8760.0</c:v>
                </c:pt>
                <c:pt idx="1877">
                  <c:v>8770.0</c:v>
                </c:pt>
                <c:pt idx="1878">
                  <c:v>8780.0</c:v>
                </c:pt>
                <c:pt idx="1879">
                  <c:v>8790.0</c:v>
                </c:pt>
                <c:pt idx="1880">
                  <c:v>8800.0</c:v>
                </c:pt>
                <c:pt idx="1881">
                  <c:v>8810.0</c:v>
                </c:pt>
                <c:pt idx="1882">
                  <c:v>8820.0</c:v>
                </c:pt>
                <c:pt idx="1883">
                  <c:v>8830.0</c:v>
                </c:pt>
                <c:pt idx="1884">
                  <c:v>8840.0</c:v>
                </c:pt>
                <c:pt idx="1885">
                  <c:v>8850.0</c:v>
                </c:pt>
                <c:pt idx="1886">
                  <c:v>8860.0</c:v>
                </c:pt>
                <c:pt idx="1887">
                  <c:v>8870.0</c:v>
                </c:pt>
                <c:pt idx="1888">
                  <c:v>8880.0</c:v>
                </c:pt>
                <c:pt idx="1889">
                  <c:v>8890.0</c:v>
                </c:pt>
                <c:pt idx="1890">
                  <c:v>8900.0</c:v>
                </c:pt>
                <c:pt idx="1891">
                  <c:v>8910.0</c:v>
                </c:pt>
                <c:pt idx="1892">
                  <c:v>8920.0</c:v>
                </c:pt>
                <c:pt idx="1893">
                  <c:v>8930.0</c:v>
                </c:pt>
                <c:pt idx="1894">
                  <c:v>8940.0</c:v>
                </c:pt>
                <c:pt idx="1895">
                  <c:v>8950.0</c:v>
                </c:pt>
                <c:pt idx="1896">
                  <c:v>8960.0</c:v>
                </c:pt>
                <c:pt idx="1897">
                  <c:v>8970.0</c:v>
                </c:pt>
                <c:pt idx="1898">
                  <c:v>8980.0</c:v>
                </c:pt>
                <c:pt idx="1899">
                  <c:v>8990.0</c:v>
                </c:pt>
                <c:pt idx="1900">
                  <c:v>9000.0</c:v>
                </c:pt>
                <c:pt idx="1901">
                  <c:v>9010.0</c:v>
                </c:pt>
                <c:pt idx="1902">
                  <c:v>9020.0</c:v>
                </c:pt>
                <c:pt idx="1903">
                  <c:v>9030.0</c:v>
                </c:pt>
                <c:pt idx="1904">
                  <c:v>9040.0</c:v>
                </c:pt>
                <c:pt idx="1905">
                  <c:v>9050.0</c:v>
                </c:pt>
                <c:pt idx="1906">
                  <c:v>9060.0</c:v>
                </c:pt>
                <c:pt idx="1907">
                  <c:v>9070.0</c:v>
                </c:pt>
                <c:pt idx="1908">
                  <c:v>9080.0</c:v>
                </c:pt>
                <c:pt idx="1909">
                  <c:v>9090.0</c:v>
                </c:pt>
                <c:pt idx="1910">
                  <c:v>9100.0</c:v>
                </c:pt>
                <c:pt idx="1911">
                  <c:v>9110.0</c:v>
                </c:pt>
                <c:pt idx="1912">
                  <c:v>9120.0</c:v>
                </c:pt>
                <c:pt idx="1913">
                  <c:v>9130.0</c:v>
                </c:pt>
                <c:pt idx="1914">
                  <c:v>9140.0</c:v>
                </c:pt>
                <c:pt idx="1915">
                  <c:v>9150.0</c:v>
                </c:pt>
                <c:pt idx="1916">
                  <c:v>9160.0</c:v>
                </c:pt>
                <c:pt idx="1917">
                  <c:v>9170.0</c:v>
                </c:pt>
                <c:pt idx="1918">
                  <c:v>9180.0</c:v>
                </c:pt>
                <c:pt idx="1919">
                  <c:v>9190.0</c:v>
                </c:pt>
                <c:pt idx="1920">
                  <c:v>9200.0</c:v>
                </c:pt>
                <c:pt idx="1921">
                  <c:v>9210.0</c:v>
                </c:pt>
                <c:pt idx="1922">
                  <c:v>9220.0</c:v>
                </c:pt>
                <c:pt idx="1923">
                  <c:v>9230.0</c:v>
                </c:pt>
                <c:pt idx="1924">
                  <c:v>9240.0</c:v>
                </c:pt>
                <c:pt idx="1925">
                  <c:v>9250.0</c:v>
                </c:pt>
                <c:pt idx="1926">
                  <c:v>9260.0</c:v>
                </c:pt>
                <c:pt idx="1927">
                  <c:v>9270.0</c:v>
                </c:pt>
                <c:pt idx="1928">
                  <c:v>9280.0</c:v>
                </c:pt>
                <c:pt idx="1929">
                  <c:v>9290.0</c:v>
                </c:pt>
                <c:pt idx="1930">
                  <c:v>9300.0</c:v>
                </c:pt>
                <c:pt idx="1931">
                  <c:v>9310.0</c:v>
                </c:pt>
                <c:pt idx="1932">
                  <c:v>9320.0</c:v>
                </c:pt>
                <c:pt idx="1933">
                  <c:v>9330.0</c:v>
                </c:pt>
                <c:pt idx="1934">
                  <c:v>9340.0</c:v>
                </c:pt>
                <c:pt idx="1935">
                  <c:v>9350.0</c:v>
                </c:pt>
                <c:pt idx="1936">
                  <c:v>9360.0</c:v>
                </c:pt>
                <c:pt idx="1937">
                  <c:v>9370.0</c:v>
                </c:pt>
                <c:pt idx="1938">
                  <c:v>9380.0</c:v>
                </c:pt>
                <c:pt idx="1939">
                  <c:v>9390.0</c:v>
                </c:pt>
                <c:pt idx="1940">
                  <c:v>9400.0</c:v>
                </c:pt>
                <c:pt idx="1941">
                  <c:v>9410.0</c:v>
                </c:pt>
                <c:pt idx="1942">
                  <c:v>9420.0</c:v>
                </c:pt>
                <c:pt idx="1943">
                  <c:v>9430.0</c:v>
                </c:pt>
                <c:pt idx="1944">
                  <c:v>9440.0</c:v>
                </c:pt>
                <c:pt idx="1945">
                  <c:v>9450.0</c:v>
                </c:pt>
                <c:pt idx="1946">
                  <c:v>9460.0</c:v>
                </c:pt>
                <c:pt idx="1947">
                  <c:v>9470.0</c:v>
                </c:pt>
                <c:pt idx="1948">
                  <c:v>9480.0</c:v>
                </c:pt>
                <c:pt idx="1949">
                  <c:v>9490.0</c:v>
                </c:pt>
                <c:pt idx="1950">
                  <c:v>9500.0</c:v>
                </c:pt>
                <c:pt idx="1951">
                  <c:v>9510.0</c:v>
                </c:pt>
                <c:pt idx="1952">
                  <c:v>9520.0</c:v>
                </c:pt>
                <c:pt idx="1953">
                  <c:v>9530.0</c:v>
                </c:pt>
                <c:pt idx="1954">
                  <c:v>9540.0</c:v>
                </c:pt>
                <c:pt idx="1955">
                  <c:v>9550.0</c:v>
                </c:pt>
                <c:pt idx="1956">
                  <c:v>9560.0</c:v>
                </c:pt>
                <c:pt idx="1957">
                  <c:v>9570.0</c:v>
                </c:pt>
                <c:pt idx="1958">
                  <c:v>9580.0</c:v>
                </c:pt>
                <c:pt idx="1959">
                  <c:v>9590.0</c:v>
                </c:pt>
                <c:pt idx="1960">
                  <c:v>9600.0</c:v>
                </c:pt>
                <c:pt idx="1961">
                  <c:v>9610.0</c:v>
                </c:pt>
                <c:pt idx="1962">
                  <c:v>9620.0</c:v>
                </c:pt>
                <c:pt idx="1963">
                  <c:v>9630.0</c:v>
                </c:pt>
                <c:pt idx="1964">
                  <c:v>9640.0</c:v>
                </c:pt>
                <c:pt idx="1965">
                  <c:v>9650.0</c:v>
                </c:pt>
                <c:pt idx="1966">
                  <c:v>9660.0</c:v>
                </c:pt>
                <c:pt idx="1967">
                  <c:v>9670.0</c:v>
                </c:pt>
                <c:pt idx="1968">
                  <c:v>9680.0</c:v>
                </c:pt>
                <c:pt idx="1969">
                  <c:v>9690.0</c:v>
                </c:pt>
                <c:pt idx="1970">
                  <c:v>9700.0</c:v>
                </c:pt>
                <c:pt idx="1971">
                  <c:v>9710.0</c:v>
                </c:pt>
                <c:pt idx="1972">
                  <c:v>9720.0</c:v>
                </c:pt>
                <c:pt idx="1973">
                  <c:v>9730.0</c:v>
                </c:pt>
                <c:pt idx="1974">
                  <c:v>9740.0</c:v>
                </c:pt>
                <c:pt idx="1975">
                  <c:v>9750.0</c:v>
                </c:pt>
                <c:pt idx="1976">
                  <c:v>9760.0</c:v>
                </c:pt>
                <c:pt idx="1977">
                  <c:v>9770.0</c:v>
                </c:pt>
                <c:pt idx="1978">
                  <c:v>9780.0</c:v>
                </c:pt>
                <c:pt idx="1979">
                  <c:v>9790.0</c:v>
                </c:pt>
                <c:pt idx="1980">
                  <c:v>9800.0</c:v>
                </c:pt>
                <c:pt idx="1981">
                  <c:v>9810.0</c:v>
                </c:pt>
                <c:pt idx="1982">
                  <c:v>9820.0</c:v>
                </c:pt>
                <c:pt idx="1983">
                  <c:v>9830.0</c:v>
                </c:pt>
                <c:pt idx="1984">
                  <c:v>9840.0</c:v>
                </c:pt>
                <c:pt idx="1985">
                  <c:v>9850.0</c:v>
                </c:pt>
                <c:pt idx="1986">
                  <c:v>9860.0</c:v>
                </c:pt>
                <c:pt idx="1987">
                  <c:v>9870.0</c:v>
                </c:pt>
                <c:pt idx="1988">
                  <c:v>9880.0</c:v>
                </c:pt>
                <c:pt idx="1989">
                  <c:v>9890.0</c:v>
                </c:pt>
                <c:pt idx="1990">
                  <c:v>9900.0</c:v>
                </c:pt>
                <c:pt idx="1991">
                  <c:v>9910.0</c:v>
                </c:pt>
                <c:pt idx="1992">
                  <c:v>9920.0</c:v>
                </c:pt>
                <c:pt idx="1993">
                  <c:v>9930.0</c:v>
                </c:pt>
                <c:pt idx="1994">
                  <c:v>9940.0</c:v>
                </c:pt>
                <c:pt idx="1995">
                  <c:v>9950.0</c:v>
                </c:pt>
                <c:pt idx="1996">
                  <c:v>9960.0</c:v>
                </c:pt>
                <c:pt idx="1997">
                  <c:v>9970.0</c:v>
                </c:pt>
                <c:pt idx="1998">
                  <c:v>9980.0</c:v>
                </c:pt>
                <c:pt idx="1999">
                  <c:v>9990.0</c:v>
                </c:pt>
                <c:pt idx="2000">
                  <c:v>10000.0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-400.0</c:v>
                </c:pt>
                <c:pt idx="1">
                  <c:v>-400.4004004004004</c:v>
                </c:pt>
                <c:pt idx="2">
                  <c:v>-400.8016032064128</c:v>
                </c:pt>
                <c:pt idx="3">
                  <c:v>-401.2036108324975</c:v>
                </c:pt>
                <c:pt idx="4">
                  <c:v>-401.6064257028112</c:v>
                </c:pt>
                <c:pt idx="5">
                  <c:v>-402.0100502512563</c:v>
                </c:pt>
                <c:pt idx="6">
                  <c:v>-402.4144869215292</c:v>
                </c:pt>
                <c:pt idx="7">
                  <c:v>-402.8197381671702</c:v>
                </c:pt>
                <c:pt idx="8">
                  <c:v>-403.2258064516129</c:v>
                </c:pt>
                <c:pt idx="9">
                  <c:v>-403.6326942482341</c:v>
                </c:pt>
                <c:pt idx="10">
                  <c:v>-404.0404040404041</c:v>
                </c:pt>
                <c:pt idx="11">
                  <c:v>-404.448938321537</c:v>
                </c:pt>
                <c:pt idx="12">
                  <c:v>-404.8582995951417</c:v>
                </c:pt>
                <c:pt idx="13">
                  <c:v>-405.2684903748734</c:v>
                </c:pt>
                <c:pt idx="14">
                  <c:v>-405.6795131845842</c:v>
                </c:pt>
                <c:pt idx="15">
                  <c:v>-406.0913705583757</c:v>
                </c:pt>
                <c:pt idx="16">
                  <c:v>-406.5040650406504</c:v>
                </c:pt>
                <c:pt idx="17">
                  <c:v>-406.9175991861648</c:v>
                </c:pt>
                <c:pt idx="18">
                  <c:v>-407.3319755600815</c:v>
                </c:pt>
                <c:pt idx="19">
                  <c:v>-407.7471967380225</c:v>
                </c:pt>
                <c:pt idx="20">
                  <c:v>-408.1632653061225</c:v>
                </c:pt>
                <c:pt idx="21">
                  <c:v>-408.5801838610827</c:v>
                </c:pt>
                <c:pt idx="22">
                  <c:v>-408.997955010225</c:v>
                </c:pt>
                <c:pt idx="23">
                  <c:v>-409.4165813715456</c:v>
                </c:pt>
                <c:pt idx="24">
                  <c:v>-409.8360655737705</c:v>
                </c:pt>
                <c:pt idx="25">
                  <c:v>-410.2564102564103</c:v>
                </c:pt>
                <c:pt idx="26">
                  <c:v>-410.6776180698152</c:v>
                </c:pt>
                <c:pt idx="27">
                  <c:v>-411.0996916752312</c:v>
                </c:pt>
                <c:pt idx="28">
                  <c:v>-411.522633744856</c:v>
                </c:pt>
                <c:pt idx="29">
                  <c:v>-411.9464469618949</c:v>
                </c:pt>
                <c:pt idx="30">
                  <c:v>-412.3711340206186</c:v>
                </c:pt>
                <c:pt idx="31">
                  <c:v>-412.796697626419</c:v>
                </c:pt>
                <c:pt idx="32">
                  <c:v>-413.2231404958678</c:v>
                </c:pt>
                <c:pt idx="33">
                  <c:v>-413.6504653567735</c:v>
                </c:pt>
                <c:pt idx="34">
                  <c:v>-414.0786749482402</c:v>
                </c:pt>
                <c:pt idx="35">
                  <c:v>-414.5077720207254</c:v>
                </c:pt>
                <c:pt idx="36">
                  <c:v>-414.9377593360996</c:v>
                </c:pt>
                <c:pt idx="37">
                  <c:v>-415.3686396677051</c:v>
                </c:pt>
                <c:pt idx="38">
                  <c:v>-415.8004158004158</c:v>
                </c:pt>
                <c:pt idx="39">
                  <c:v>-416.2330905306973</c:v>
                </c:pt>
                <c:pt idx="40">
                  <c:v>-416.6666666666666</c:v>
                </c:pt>
                <c:pt idx="41">
                  <c:v>-417.1011470281543</c:v>
                </c:pt>
                <c:pt idx="42">
                  <c:v>-417.5365344467641</c:v>
                </c:pt>
                <c:pt idx="43">
                  <c:v>-417.9728317659352</c:v>
                </c:pt>
                <c:pt idx="44">
                  <c:v>-418.4100418410042</c:v>
                </c:pt>
                <c:pt idx="45">
                  <c:v>-418.848167539267</c:v>
                </c:pt>
                <c:pt idx="46">
                  <c:v>-419.2872117400419</c:v>
                </c:pt>
                <c:pt idx="47">
                  <c:v>-419.7271773347324</c:v>
                </c:pt>
                <c:pt idx="48">
                  <c:v>-420.1680672268908</c:v>
                </c:pt>
                <c:pt idx="49">
                  <c:v>-420.6098843322818</c:v>
                </c:pt>
                <c:pt idx="50">
                  <c:v>-421.0526315789474</c:v>
                </c:pt>
                <c:pt idx="51">
                  <c:v>-421.4963119072708</c:v>
                </c:pt>
                <c:pt idx="52">
                  <c:v>-421.9409282700423</c:v>
                </c:pt>
                <c:pt idx="53">
                  <c:v>-422.3864836325238</c:v>
                </c:pt>
                <c:pt idx="54">
                  <c:v>-422.8329809725159</c:v>
                </c:pt>
                <c:pt idx="55">
                  <c:v>-423.2804232804233</c:v>
                </c:pt>
                <c:pt idx="56">
                  <c:v>-423.7288135593221</c:v>
                </c:pt>
                <c:pt idx="57">
                  <c:v>-424.1781548250265</c:v>
                </c:pt>
                <c:pt idx="58">
                  <c:v>-424.6284501061571</c:v>
                </c:pt>
                <c:pt idx="59">
                  <c:v>-425.0797024442083</c:v>
                </c:pt>
                <c:pt idx="60">
                  <c:v>-425.531914893617</c:v>
                </c:pt>
                <c:pt idx="61">
                  <c:v>-425.9850905218318</c:v>
                </c:pt>
                <c:pt idx="62">
                  <c:v>-426.4392324093817</c:v>
                </c:pt>
                <c:pt idx="63">
                  <c:v>-426.8943436499466</c:v>
                </c:pt>
                <c:pt idx="64">
                  <c:v>-427.3504273504273</c:v>
                </c:pt>
                <c:pt idx="65">
                  <c:v>-427.807486631016</c:v>
                </c:pt>
                <c:pt idx="66">
                  <c:v>-428.2655246252677</c:v>
                </c:pt>
                <c:pt idx="67">
                  <c:v>-428.7245444801715</c:v>
                </c:pt>
                <c:pt idx="68">
                  <c:v>-429.1845493562232</c:v>
                </c:pt>
                <c:pt idx="69">
                  <c:v>-429.6455424274974</c:v>
                </c:pt>
                <c:pt idx="70">
                  <c:v>-430.1075268817204</c:v>
                </c:pt>
                <c:pt idx="71">
                  <c:v>-430.5705059203445</c:v>
                </c:pt>
                <c:pt idx="72">
                  <c:v>-431.0344827586207</c:v>
                </c:pt>
                <c:pt idx="73">
                  <c:v>-431.4994606256743</c:v>
                </c:pt>
                <c:pt idx="74">
                  <c:v>-431.9654427645789</c:v>
                </c:pt>
                <c:pt idx="75">
                  <c:v>-432.4324324324324</c:v>
                </c:pt>
                <c:pt idx="76">
                  <c:v>-432.9004329004329</c:v>
                </c:pt>
                <c:pt idx="77">
                  <c:v>-433.3694474539545</c:v>
                </c:pt>
                <c:pt idx="78">
                  <c:v>-433.8394793926248</c:v>
                </c:pt>
                <c:pt idx="79">
                  <c:v>-434.3105320304018</c:v>
                </c:pt>
                <c:pt idx="80">
                  <c:v>-434.7826086956522</c:v>
                </c:pt>
                <c:pt idx="81">
                  <c:v>-435.2557127312296</c:v>
                </c:pt>
                <c:pt idx="82">
                  <c:v>-435.7298474945534</c:v>
                </c:pt>
                <c:pt idx="83">
                  <c:v>-436.2050163576881</c:v>
                </c:pt>
                <c:pt idx="84">
                  <c:v>-436.6812227074236</c:v>
                </c:pt>
                <c:pt idx="85">
                  <c:v>-437.1584699453552</c:v>
                </c:pt>
                <c:pt idx="86">
                  <c:v>-437.636761487965</c:v>
                </c:pt>
                <c:pt idx="87">
                  <c:v>-438.1161007667032</c:v>
                </c:pt>
                <c:pt idx="88">
                  <c:v>-438.5964912280702</c:v>
                </c:pt>
                <c:pt idx="89">
                  <c:v>-439.0779363336993</c:v>
                </c:pt>
                <c:pt idx="90">
                  <c:v>-439.5604395604395</c:v>
                </c:pt>
                <c:pt idx="91">
                  <c:v>-440.0440044004401</c:v>
                </c:pt>
                <c:pt idx="92">
                  <c:v>-440.5286343612335</c:v>
                </c:pt>
                <c:pt idx="93">
                  <c:v>-441.0143329658214</c:v>
                </c:pt>
                <c:pt idx="94">
                  <c:v>-441.5011037527594</c:v>
                </c:pt>
                <c:pt idx="95">
                  <c:v>-441.9889502762431</c:v>
                </c:pt>
                <c:pt idx="96">
                  <c:v>-442.4778761061947</c:v>
                </c:pt>
                <c:pt idx="97">
                  <c:v>-442.96788482835</c:v>
                </c:pt>
                <c:pt idx="98">
                  <c:v>-443.4589800443459</c:v>
                </c:pt>
                <c:pt idx="99">
                  <c:v>-443.9511653718092</c:v>
                </c:pt>
                <c:pt idx="100">
                  <c:v>-444.4444444444445</c:v>
                </c:pt>
                <c:pt idx="101">
                  <c:v>-444.9388209121246</c:v>
                </c:pt>
                <c:pt idx="102">
                  <c:v>-445.4342984409799</c:v>
                </c:pt>
                <c:pt idx="103">
                  <c:v>-445.9308807134894</c:v>
                </c:pt>
                <c:pt idx="104">
                  <c:v>-446.4285714285714</c:v>
                </c:pt>
                <c:pt idx="105">
                  <c:v>-446.927374301676</c:v>
                </c:pt>
                <c:pt idx="106">
                  <c:v>-447.4272930648769</c:v>
                </c:pt>
                <c:pt idx="107">
                  <c:v>-447.9283314669653</c:v>
                </c:pt>
                <c:pt idx="108">
                  <c:v>-448.4304932735427</c:v>
                </c:pt>
                <c:pt idx="109">
                  <c:v>-448.9337822671156</c:v>
                </c:pt>
                <c:pt idx="110">
                  <c:v>-449.438202247191</c:v>
                </c:pt>
                <c:pt idx="111">
                  <c:v>-449.9437570303712</c:v>
                </c:pt>
                <c:pt idx="112">
                  <c:v>-450.4504504504505</c:v>
                </c:pt>
                <c:pt idx="113">
                  <c:v>-450.9582863585119</c:v>
                </c:pt>
                <c:pt idx="114">
                  <c:v>-451.4672686230248</c:v>
                </c:pt>
                <c:pt idx="115">
                  <c:v>-451.9774011299434</c:v>
                </c:pt>
                <c:pt idx="116">
                  <c:v>-452.4886877828055</c:v>
                </c:pt>
                <c:pt idx="117">
                  <c:v>-453.0011325028313</c:v>
                </c:pt>
                <c:pt idx="118">
                  <c:v>-453.5147392290249</c:v>
                </c:pt>
                <c:pt idx="119">
                  <c:v>-454.0295119182747</c:v>
                </c:pt>
                <c:pt idx="120">
                  <c:v>-454.5454545454546</c:v>
                </c:pt>
                <c:pt idx="121">
                  <c:v>-455.0625711035267</c:v>
                </c:pt>
                <c:pt idx="122">
                  <c:v>-455.5808656036446</c:v>
                </c:pt>
                <c:pt idx="123">
                  <c:v>-456.1003420752565</c:v>
                </c:pt>
                <c:pt idx="124">
                  <c:v>-456.62100456621</c:v>
                </c:pt>
                <c:pt idx="125">
                  <c:v>-457.1428571428571</c:v>
                </c:pt>
                <c:pt idx="126">
                  <c:v>-457.6659038901602</c:v>
                </c:pt>
                <c:pt idx="127">
                  <c:v>-458.1901489117984</c:v>
                </c:pt>
                <c:pt idx="128">
                  <c:v>-458.7155963302752</c:v>
                </c:pt>
                <c:pt idx="129">
                  <c:v>-459.2422502870265</c:v>
                </c:pt>
                <c:pt idx="130">
                  <c:v>-459.7701149425288</c:v>
                </c:pt>
                <c:pt idx="131">
                  <c:v>-460.2991944764097</c:v>
                </c:pt>
                <c:pt idx="132">
                  <c:v>-460.8294930875576</c:v>
                </c:pt>
                <c:pt idx="133">
                  <c:v>-461.3610149942331</c:v>
                </c:pt>
                <c:pt idx="134">
                  <c:v>-461.8937644341802</c:v>
                </c:pt>
                <c:pt idx="135">
                  <c:v>-462.42774566474</c:v>
                </c:pt>
                <c:pt idx="136">
                  <c:v>-462.9629629629629</c:v>
                </c:pt>
                <c:pt idx="137">
                  <c:v>-463.4994206257242</c:v>
                </c:pt>
                <c:pt idx="138">
                  <c:v>-464.0371229698376</c:v>
                </c:pt>
                <c:pt idx="139">
                  <c:v>-464.5760743321719</c:v>
                </c:pt>
                <c:pt idx="140">
                  <c:v>-465.1162790697674</c:v>
                </c:pt>
                <c:pt idx="141">
                  <c:v>-465.6577415599534</c:v>
                </c:pt>
                <c:pt idx="142">
                  <c:v>-466.2004662004662</c:v>
                </c:pt>
                <c:pt idx="143">
                  <c:v>-466.7444574095682</c:v>
                </c:pt>
                <c:pt idx="144">
                  <c:v>-467.2897196261682</c:v>
                </c:pt>
                <c:pt idx="145">
                  <c:v>-467.8362573099415</c:v>
                </c:pt>
                <c:pt idx="146">
                  <c:v>-468.3840749414521</c:v>
                </c:pt>
                <c:pt idx="147">
                  <c:v>-468.9331770222744</c:v>
                </c:pt>
                <c:pt idx="148">
                  <c:v>-469.4835680751174</c:v>
                </c:pt>
                <c:pt idx="149">
                  <c:v>-470.0352526439483</c:v>
                </c:pt>
                <c:pt idx="150">
                  <c:v>-470.5882352941177</c:v>
                </c:pt>
                <c:pt idx="151">
                  <c:v>-471.1425206124853</c:v>
                </c:pt>
                <c:pt idx="152">
                  <c:v>-471.6981132075472</c:v>
                </c:pt>
                <c:pt idx="153">
                  <c:v>-472.2550177095632</c:v>
                </c:pt>
                <c:pt idx="154">
                  <c:v>-472.8132387706856</c:v>
                </c:pt>
                <c:pt idx="155">
                  <c:v>-473.3727810650888</c:v>
                </c:pt>
                <c:pt idx="156">
                  <c:v>-473.9336492890995</c:v>
                </c:pt>
                <c:pt idx="157">
                  <c:v>-474.4958481613286</c:v>
                </c:pt>
                <c:pt idx="158">
                  <c:v>-475.0593824228029</c:v>
                </c:pt>
                <c:pt idx="159">
                  <c:v>-475.6242568370988</c:v>
                </c:pt>
                <c:pt idx="160">
                  <c:v>-476.1904761904762</c:v>
                </c:pt>
                <c:pt idx="161">
                  <c:v>-476.7580452920143</c:v>
                </c:pt>
                <c:pt idx="162">
                  <c:v>-477.326968973747</c:v>
                </c:pt>
                <c:pt idx="163">
                  <c:v>-477.8972520908005</c:v>
                </c:pt>
                <c:pt idx="164">
                  <c:v>-478.4688995215311</c:v>
                </c:pt>
                <c:pt idx="165">
                  <c:v>-479.0419161676647</c:v>
                </c:pt>
                <c:pt idx="166">
                  <c:v>-479.6163069544364</c:v>
                </c:pt>
                <c:pt idx="167">
                  <c:v>-480.1920768307323</c:v>
                </c:pt>
                <c:pt idx="168">
                  <c:v>-480.7692307692308</c:v>
                </c:pt>
                <c:pt idx="169">
                  <c:v>-481.3477737665464</c:v>
                </c:pt>
                <c:pt idx="170">
                  <c:v>-481.9277108433735</c:v>
                </c:pt>
                <c:pt idx="171">
                  <c:v>-482.5090470446322</c:v>
                </c:pt>
                <c:pt idx="172">
                  <c:v>-483.0917874396136</c:v>
                </c:pt>
                <c:pt idx="173">
                  <c:v>-483.6759371221282</c:v>
                </c:pt>
                <c:pt idx="174">
                  <c:v>-484.2615012106538</c:v>
                </c:pt>
                <c:pt idx="175">
                  <c:v>-484.8484848484848</c:v>
                </c:pt>
                <c:pt idx="176">
                  <c:v>-485.4368932038835</c:v>
                </c:pt>
                <c:pt idx="177">
                  <c:v>-486.0267314702309</c:v>
                </c:pt>
                <c:pt idx="178">
                  <c:v>-486.6180048661801</c:v>
                </c:pt>
                <c:pt idx="179">
                  <c:v>-487.21071863581</c:v>
                </c:pt>
                <c:pt idx="180">
                  <c:v>-487.8048780487806</c:v>
                </c:pt>
                <c:pt idx="181">
                  <c:v>-488.4004884004884</c:v>
                </c:pt>
                <c:pt idx="182">
                  <c:v>-488.997555012225</c:v>
                </c:pt>
                <c:pt idx="183">
                  <c:v>-489.5960832313341</c:v>
                </c:pt>
                <c:pt idx="184">
                  <c:v>-490.1960784313726</c:v>
                </c:pt>
                <c:pt idx="185">
                  <c:v>-490.79754601227</c:v>
                </c:pt>
                <c:pt idx="186">
                  <c:v>-491.4004914004914</c:v>
                </c:pt>
                <c:pt idx="187">
                  <c:v>-492.0049200492005</c:v>
                </c:pt>
                <c:pt idx="188">
                  <c:v>-492.6108374384236</c:v>
                </c:pt>
                <c:pt idx="189">
                  <c:v>-493.2182490752159</c:v>
                </c:pt>
                <c:pt idx="190">
                  <c:v>-493.8271604938272</c:v>
                </c:pt>
                <c:pt idx="191">
                  <c:v>-494.4375772558715</c:v>
                </c:pt>
                <c:pt idx="192">
                  <c:v>-495.049504950495</c:v>
                </c:pt>
                <c:pt idx="193">
                  <c:v>-495.6629491945477</c:v>
                </c:pt>
                <c:pt idx="194">
                  <c:v>-496.2779156327544</c:v>
                </c:pt>
                <c:pt idx="195">
                  <c:v>-496.8944099378882</c:v>
                </c:pt>
                <c:pt idx="196">
                  <c:v>-497.5124378109452</c:v>
                </c:pt>
                <c:pt idx="197">
                  <c:v>-498.1320049813201</c:v>
                </c:pt>
                <c:pt idx="198">
                  <c:v>-498.7531172069826</c:v>
                </c:pt>
                <c:pt idx="199">
                  <c:v>-499.3757802746566</c:v>
                </c:pt>
                <c:pt idx="200">
                  <c:v>-500.0</c:v>
                </c:pt>
                <c:pt idx="201">
                  <c:v>-500.6257822277848</c:v>
                </c:pt>
                <c:pt idx="202">
                  <c:v>-501.2531328320803</c:v>
                </c:pt>
                <c:pt idx="203">
                  <c:v>-501.8820577164366</c:v>
                </c:pt>
                <c:pt idx="204">
                  <c:v>-502.5125628140703</c:v>
                </c:pt>
                <c:pt idx="205">
                  <c:v>-503.1446540880502</c:v>
                </c:pt>
                <c:pt idx="206">
                  <c:v>-503.7783375314862</c:v>
                </c:pt>
                <c:pt idx="207">
                  <c:v>-504.4136191677176</c:v>
                </c:pt>
                <c:pt idx="208">
                  <c:v>-505.0505050505051</c:v>
                </c:pt>
                <c:pt idx="209">
                  <c:v>-505.6890012642225</c:v>
                </c:pt>
                <c:pt idx="210">
                  <c:v>-506.3291139240507</c:v>
                </c:pt>
                <c:pt idx="211">
                  <c:v>-506.9708491761724</c:v>
                </c:pt>
                <c:pt idx="212">
                  <c:v>-507.6142131979695</c:v>
                </c:pt>
                <c:pt idx="213">
                  <c:v>-508.2592121982211</c:v>
                </c:pt>
                <c:pt idx="214">
                  <c:v>-508.9058524173029</c:v>
                </c:pt>
                <c:pt idx="215">
                  <c:v>-509.5541401273885</c:v>
                </c:pt>
                <c:pt idx="216">
                  <c:v>-510.204081632653</c:v>
                </c:pt>
                <c:pt idx="217">
                  <c:v>-510.8556832694763</c:v>
                </c:pt>
                <c:pt idx="218">
                  <c:v>-511.5089514066497</c:v>
                </c:pt>
                <c:pt idx="219">
                  <c:v>-512.1638924455826</c:v>
                </c:pt>
                <c:pt idx="220">
                  <c:v>-512.8205128205128</c:v>
                </c:pt>
                <c:pt idx="221">
                  <c:v>-513.4788189987162</c:v>
                </c:pt>
                <c:pt idx="222">
                  <c:v>-514.1388174807198</c:v>
                </c:pt>
                <c:pt idx="223">
                  <c:v>-514.8005148005147</c:v>
                </c:pt>
                <c:pt idx="224">
                  <c:v>-515.4639175257732</c:v>
                </c:pt>
                <c:pt idx="225">
                  <c:v>-516.1290322580645</c:v>
                </c:pt>
                <c:pt idx="226">
                  <c:v>-516.795865633075</c:v>
                </c:pt>
                <c:pt idx="227">
                  <c:v>-517.464424320828</c:v>
                </c:pt>
                <c:pt idx="228">
                  <c:v>-518.1347150259068</c:v>
                </c:pt>
                <c:pt idx="229">
                  <c:v>-518.8067444876783</c:v>
                </c:pt>
                <c:pt idx="230">
                  <c:v>-519.4805194805195</c:v>
                </c:pt>
                <c:pt idx="231">
                  <c:v>-520.1560468140442</c:v>
                </c:pt>
                <c:pt idx="232">
                  <c:v>-520.8333333333333</c:v>
                </c:pt>
                <c:pt idx="233">
                  <c:v>-521.5123859191655</c:v>
                </c:pt>
                <c:pt idx="234">
                  <c:v>-522.1932114882507</c:v>
                </c:pt>
                <c:pt idx="235">
                  <c:v>-522.8758169934641</c:v>
                </c:pt>
                <c:pt idx="236">
                  <c:v>-523.5602094240838</c:v>
                </c:pt>
                <c:pt idx="237">
                  <c:v>-524.2463958060289</c:v>
                </c:pt>
                <c:pt idx="238">
                  <c:v>-524.9343832020997</c:v>
                </c:pt>
                <c:pt idx="239">
                  <c:v>-525.6241787122208</c:v>
                </c:pt>
                <c:pt idx="240">
                  <c:v>-526.3157894736841</c:v>
                </c:pt>
                <c:pt idx="241">
                  <c:v>-527.0092226613966</c:v>
                </c:pt>
                <c:pt idx="242">
                  <c:v>-527.7044854881266</c:v>
                </c:pt>
                <c:pt idx="243">
                  <c:v>-528.4015852047556</c:v>
                </c:pt>
                <c:pt idx="244">
                  <c:v>-529.1005291005291</c:v>
                </c:pt>
                <c:pt idx="245">
                  <c:v>-529.8013245033113</c:v>
                </c:pt>
                <c:pt idx="246">
                  <c:v>-530.5039787798408</c:v>
                </c:pt>
                <c:pt idx="247">
                  <c:v>-531.2084993359894</c:v>
                </c:pt>
                <c:pt idx="248">
                  <c:v>-531.9148936170213</c:v>
                </c:pt>
                <c:pt idx="249">
                  <c:v>-532.6231691078562</c:v>
                </c:pt>
                <c:pt idx="250">
                  <c:v>-533.3333333333333</c:v>
                </c:pt>
                <c:pt idx="251">
                  <c:v>-534.0453938584781</c:v>
                </c:pt>
                <c:pt idx="252">
                  <c:v>-534.75935828877</c:v>
                </c:pt>
                <c:pt idx="253">
                  <c:v>-535.475234270415</c:v>
                </c:pt>
                <c:pt idx="254">
                  <c:v>-536.1930294906166</c:v>
                </c:pt>
                <c:pt idx="255">
                  <c:v>-536.9127516778523</c:v>
                </c:pt>
                <c:pt idx="256">
                  <c:v>-537.6344086021505</c:v>
                </c:pt>
                <c:pt idx="257">
                  <c:v>-538.3580080753701</c:v>
                </c:pt>
                <c:pt idx="258">
                  <c:v>-539.0835579514824</c:v>
                </c:pt>
                <c:pt idx="259">
                  <c:v>-539.8110661268556</c:v>
                </c:pt>
                <c:pt idx="260">
                  <c:v>-540.5405405405406</c:v>
                </c:pt>
                <c:pt idx="261">
                  <c:v>-541.2719891745601</c:v>
                </c:pt>
                <c:pt idx="262">
                  <c:v>-542.0054200542006</c:v>
                </c:pt>
                <c:pt idx="263">
                  <c:v>-542.740841248304</c:v>
                </c:pt>
                <c:pt idx="264">
                  <c:v>-543.4782608695652</c:v>
                </c:pt>
                <c:pt idx="265">
                  <c:v>-544.21768707483</c:v>
                </c:pt>
                <c:pt idx="266">
                  <c:v>-544.9591280653951</c:v>
                </c:pt>
                <c:pt idx="267">
                  <c:v>-545.7025920873123</c:v>
                </c:pt>
                <c:pt idx="268">
                  <c:v>-546.448087431694</c:v>
                </c:pt>
                <c:pt idx="269">
                  <c:v>-547.1956224350206</c:v>
                </c:pt>
                <c:pt idx="270">
                  <c:v>-547.9452054794521</c:v>
                </c:pt>
                <c:pt idx="271">
                  <c:v>-548.6968449931413</c:v>
                </c:pt>
                <c:pt idx="272">
                  <c:v>-549.4505494505495</c:v>
                </c:pt>
                <c:pt idx="273">
                  <c:v>-550.2063273727648</c:v>
                </c:pt>
                <c:pt idx="274">
                  <c:v>-550.9641873278237</c:v>
                </c:pt>
                <c:pt idx="275">
                  <c:v>-551.7241379310345</c:v>
                </c:pt>
                <c:pt idx="276">
                  <c:v>-552.4861878453039</c:v>
                </c:pt>
                <c:pt idx="277">
                  <c:v>-553.2503457814662</c:v>
                </c:pt>
                <c:pt idx="278">
                  <c:v>-554.016620498615</c:v>
                </c:pt>
                <c:pt idx="279">
                  <c:v>-554.7850208044383</c:v>
                </c:pt>
                <c:pt idx="280">
                  <c:v>-555.5555555555555</c:v>
                </c:pt>
                <c:pt idx="281">
                  <c:v>-556.3282336578581</c:v>
                </c:pt>
                <c:pt idx="282">
                  <c:v>-557.1030640668524</c:v>
                </c:pt>
                <c:pt idx="283">
                  <c:v>-557.8800557880056</c:v>
                </c:pt>
                <c:pt idx="284">
                  <c:v>-558.659217877095</c:v>
                </c:pt>
                <c:pt idx="285">
                  <c:v>-559.4405594405595</c:v>
                </c:pt>
                <c:pt idx="286">
                  <c:v>-560.2240896358543</c:v>
                </c:pt>
                <c:pt idx="287">
                  <c:v>-561.0098176718092</c:v>
                </c:pt>
                <c:pt idx="288">
                  <c:v>-561.7977528089888</c:v>
                </c:pt>
                <c:pt idx="289">
                  <c:v>-562.5879043600563</c:v>
                </c:pt>
                <c:pt idx="290">
                  <c:v>-563.380281690141</c:v>
                </c:pt>
                <c:pt idx="291">
                  <c:v>-564.1748942172073</c:v>
                </c:pt>
                <c:pt idx="292">
                  <c:v>-564.9717514124294</c:v>
                </c:pt>
                <c:pt idx="293">
                  <c:v>-565.7708628005657</c:v>
                </c:pt>
                <c:pt idx="294">
                  <c:v>-566.57223796034</c:v>
                </c:pt>
                <c:pt idx="295">
                  <c:v>-567.3758865248227</c:v>
                </c:pt>
                <c:pt idx="296">
                  <c:v>-568.1818181818182</c:v>
                </c:pt>
                <c:pt idx="297">
                  <c:v>-568.9900426742532</c:v>
                </c:pt>
                <c:pt idx="298">
                  <c:v>-569.8005698005699</c:v>
                </c:pt>
                <c:pt idx="299">
                  <c:v>-570.6134094151212</c:v>
                </c:pt>
                <c:pt idx="300">
                  <c:v>-571.4285714285714</c:v>
                </c:pt>
                <c:pt idx="301">
                  <c:v>-572.2460658082975</c:v>
                </c:pt>
                <c:pt idx="302">
                  <c:v>-573.0659025787965</c:v>
                </c:pt>
                <c:pt idx="303">
                  <c:v>-573.8880918220947</c:v>
                </c:pt>
                <c:pt idx="304">
                  <c:v>-574.712643678161</c:v>
                </c:pt>
                <c:pt idx="305">
                  <c:v>-575.5395683453238</c:v>
                </c:pt>
                <c:pt idx="306">
                  <c:v>-576.3688760806916</c:v>
                </c:pt>
                <c:pt idx="307">
                  <c:v>-577.200577200577</c:v>
                </c:pt>
                <c:pt idx="308">
                  <c:v>-578.0346820809249</c:v>
                </c:pt>
                <c:pt idx="309">
                  <c:v>-578.8712011577424</c:v>
                </c:pt>
                <c:pt idx="310">
                  <c:v>-579.7101449275362</c:v>
                </c:pt>
                <c:pt idx="311">
                  <c:v>-580.5515239477504</c:v>
                </c:pt>
                <c:pt idx="312">
                  <c:v>-581.3953488372093</c:v>
                </c:pt>
                <c:pt idx="313">
                  <c:v>-582.2416302765648</c:v>
                </c:pt>
                <c:pt idx="314">
                  <c:v>-583.0903790087463</c:v>
                </c:pt>
                <c:pt idx="315">
                  <c:v>-583.9416058394161</c:v>
                </c:pt>
                <c:pt idx="316">
                  <c:v>-584.795321637427</c:v>
                </c:pt>
                <c:pt idx="317">
                  <c:v>-585.6515373352855</c:v>
                </c:pt>
                <c:pt idx="318">
                  <c:v>-586.5102639296188</c:v>
                </c:pt>
                <c:pt idx="319">
                  <c:v>-587.3715124816447</c:v>
                </c:pt>
                <c:pt idx="320">
                  <c:v>-588.235294117647</c:v>
                </c:pt>
                <c:pt idx="321">
                  <c:v>-589.101620029455</c:v>
                </c:pt>
                <c:pt idx="322">
                  <c:v>-589.9705014749263</c:v>
                </c:pt>
                <c:pt idx="323">
                  <c:v>-590.8419497784342</c:v>
                </c:pt>
                <c:pt idx="324">
                  <c:v>-591.715976331361</c:v>
                </c:pt>
                <c:pt idx="325">
                  <c:v>-592.5925925925926</c:v>
                </c:pt>
                <c:pt idx="326">
                  <c:v>-593.4718100890208</c:v>
                </c:pt>
                <c:pt idx="327">
                  <c:v>-594.3536404160476</c:v>
                </c:pt>
                <c:pt idx="328">
                  <c:v>-595.2380952380952</c:v>
                </c:pt>
                <c:pt idx="329">
                  <c:v>-596.1251862891207</c:v>
                </c:pt>
                <c:pt idx="330">
                  <c:v>-597.0149253731343</c:v>
                </c:pt>
                <c:pt idx="331">
                  <c:v>-597.9073243647235</c:v>
                </c:pt>
                <c:pt idx="332">
                  <c:v>-598.802395209581</c:v>
                </c:pt>
                <c:pt idx="333">
                  <c:v>-599.7001499250375</c:v>
                </c:pt>
                <c:pt idx="334">
                  <c:v>-600.6006006006006</c:v>
                </c:pt>
                <c:pt idx="335">
                  <c:v>-601.5037593984962</c:v>
                </c:pt>
                <c:pt idx="336">
                  <c:v>-602.4096385542168</c:v>
                </c:pt>
                <c:pt idx="337">
                  <c:v>-603.318250377074</c:v>
                </c:pt>
                <c:pt idx="338">
                  <c:v>-604.2296072507552</c:v>
                </c:pt>
                <c:pt idx="339">
                  <c:v>-605.143721633888</c:v>
                </c:pt>
                <c:pt idx="340">
                  <c:v>-606.0606060606061</c:v>
                </c:pt>
                <c:pt idx="341">
                  <c:v>-606.980273141123</c:v>
                </c:pt>
                <c:pt idx="342">
                  <c:v>-607.90273556231</c:v>
                </c:pt>
                <c:pt idx="343">
                  <c:v>-608.8280060882801</c:v>
                </c:pt>
                <c:pt idx="344">
                  <c:v>-609.7560975609756</c:v>
                </c:pt>
                <c:pt idx="345">
                  <c:v>-610.6870229007634</c:v>
                </c:pt>
                <c:pt idx="346">
                  <c:v>-611.6207951070337</c:v>
                </c:pt>
                <c:pt idx="347">
                  <c:v>-612.5574272588055</c:v>
                </c:pt>
                <c:pt idx="348">
                  <c:v>-613.4969325153374</c:v>
                </c:pt>
                <c:pt idx="349">
                  <c:v>-614.4393241167436</c:v>
                </c:pt>
                <c:pt idx="350">
                  <c:v>-615.3846153846154</c:v>
                </c:pt>
                <c:pt idx="351">
                  <c:v>-616.3328197226502</c:v>
                </c:pt>
                <c:pt idx="352">
                  <c:v>-617.283950617284</c:v>
                </c:pt>
                <c:pt idx="353">
                  <c:v>-618.2380216383307</c:v>
                </c:pt>
                <c:pt idx="354">
                  <c:v>-619.1950464396285</c:v>
                </c:pt>
                <c:pt idx="355">
                  <c:v>-620.1550387596898</c:v>
                </c:pt>
                <c:pt idx="356">
                  <c:v>-621.1180124223602</c:v>
                </c:pt>
                <c:pt idx="357">
                  <c:v>-622.0839813374805</c:v>
                </c:pt>
                <c:pt idx="358">
                  <c:v>-623.0529595015577</c:v>
                </c:pt>
                <c:pt idx="359">
                  <c:v>-624.02496099844</c:v>
                </c:pt>
                <c:pt idx="360">
                  <c:v>-625.0</c:v>
                </c:pt>
                <c:pt idx="361">
                  <c:v>-625.978090766823</c:v>
                </c:pt>
                <c:pt idx="362">
                  <c:v>-626.9592476489029</c:v>
                </c:pt>
                <c:pt idx="363">
                  <c:v>-627.9434850863422</c:v>
                </c:pt>
                <c:pt idx="364">
                  <c:v>-628.930817610063</c:v>
                </c:pt>
                <c:pt idx="365">
                  <c:v>-629.9212598425197</c:v>
                </c:pt>
                <c:pt idx="366">
                  <c:v>-630.9148264984228</c:v>
                </c:pt>
                <c:pt idx="367">
                  <c:v>-631.9115323854661</c:v>
                </c:pt>
                <c:pt idx="368">
                  <c:v>-632.9113924050632</c:v>
                </c:pt>
                <c:pt idx="369">
                  <c:v>-633.9144215530903</c:v>
                </c:pt>
                <c:pt idx="370">
                  <c:v>-634.920634920635</c:v>
                </c:pt>
                <c:pt idx="371">
                  <c:v>-635.9300476947536</c:v>
                </c:pt>
                <c:pt idx="372">
                  <c:v>-636.9426751592357</c:v>
                </c:pt>
                <c:pt idx="373">
                  <c:v>-637.9585326953749</c:v>
                </c:pt>
                <c:pt idx="374">
                  <c:v>-638.9776357827476</c:v>
                </c:pt>
                <c:pt idx="375">
                  <c:v>-640.0</c:v>
                </c:pt>
                <c:pt idx="376">
                  <c:v>-641.025641025641</c:v>
                </c:pt>
                <c:pt idx="377">
                  <c:v>-642.0545746388443</c:v>
                </c:pt>
                <c:pt idx="378">
                  <c:v>-643.0868167202572</c:v>
                </c:pt>
                <c:pt idx="379">
                  <c:v>-644.122383252818</c:v>
                </c:pt>
                <c:pt idx="380">
                  <c:v>-645.1612903225806</c:v>
                </c:pt>
                <c:pt idx="381">
                  <c:v>-646.2035541195476</c:v>
                </c:pt>
                <c:pt idx="382">
                  <c:v>-647.2491909385113</c:v>
                </c:pt>
                <c:pt idx="383">
                  <c:v>-648.2982171799027</c:v>
                </c:pt>
                <c:pt idx="384">
                  <c:v>-649.3506493506494</c:v>
                </c:pt>
                <c:pt idx="385">
                  <c:v>-650.4065040650406</c:v>
                </c:pt>
                <c:pt idx="386">
                  <c:v>-651.4657980456027</c:v>
                </c:pt>
                <c:pt idx="387">
                  <c:v>-652.5285481239804</c:v>
                </c:pt>
                <c:pt idx="388">
                  <c:v>-653.59477124183</c:v>
                </c:pt>
                <c:pt idx="389">
                  <c:v>-654.6644844517185</c:v>
                </c:pt>
                <c:pt idx="390">
                  <c:v>-655.7377049180328</c:v>
                </c:pt>
                <c:pt idx="391">
                  <c:v>-656.8144499178981</c:v>
                </c:pt>
                <c:pt idx="392">
                  <c:v>-657.8947368421053</c:v>
                </c:pt>
                <c:pt idx="393">
                  <c:v>-658.978583196046</c:v>
                </c:pt>
                <c:pt idx="394">
                  <c:v>-660.0660066006601</c:v>
                </c:pt>
                <c:pt idx="395">
                  <c:v>-661.1570247933885</c:v>
                </c:pt>
                <c:pt idx="396">
                  <c:v>-662.2516556291391</c:v>
                </c:pt>
                <c:pt idx="397">
                  <c:v>-663.3499170812604</c:v>
                </c:pt>
                <c:pt idx="398">
                  <c:v>-664.451827242525</c:v>
                </c:pt>
                <c:pt idx="399">
                  <c:v>-665.5574043261231</c:v>
                </c:pt>
                <c:pt idx="400">
                  <c:v>-666.6666666666666</c:v>
                </c:pt>
                <c:pt idx="401">
                  <c:v>-667.779632721202</c:v>
                </c:pt>
                <c:pt idx="402">
                  <c:v>-668.8963210702341</c:v>
                </c:pt>
                <c:pt idx="403">
                  <c:v>-670.0167504187604</c:v>
                </c:pt>
                <c:pt idx="404">
                  <c:v>-671.1409395973154</c:v>
                </c:pt>
                <c:pt idx="405">
                  <c:v>-672.2689075630252</c:v>
                </c:pt>
                <c:pt idx="406">
                  <c:v>-673.4006734006734</c:v>
                </c:pt>
                <c:pt idx="407">
                  <c:v>-674.5362563237775</c:v>
                </c:pt>
                <c:pt idx="408">
                  <c:v>-675.6756756756757</c:v>
                </c:pt>
                <c:pt idx="409">
                  <c:v>-676.818950930626</c:v>
                </c:pt>
                <c:pt idx="410">
                  <c:v>-677.9661016949153</c:v>
                </c:pt>
                <c:pt idx="411">
                  <c:v>-679.1171477079797</c:v>
                </c:pt>
                <c:pt idx="412">
                  <c:v>-680.2721088435374</c:v>
                </c:pt>
                <c:pt idx="413">
                  <c:v>-681.4310051107326</c:v>
                </c:pt>
                <c:pt idx="414">
                  <c:v>-682.59385665529</c:v>
                </c:pt>
                <c:pt idx="415">
                  <c:v>-683.7606837606837</c:v>
                </c:pt>
                <c:pt idx="416">
                  <c:v>-684.9315068493152</c:v>
                </c:pt>
                <c:pt idx="417">
                  <c:v>-686.106346483705</c:v>
                </c:pt>
                <c:pt idx="418">
                  <c:v>-687.2852233676976</c:v>
                </c:pt>
                <c:pt idx="419">
                  <c:v>-688.4681583476764</c:v>
                </c:pt>
                <c:pt idx="420">
                  <c:v>-689.6551724137931</c:v>
                </c:pt>
                <c:pt idx="421">
                  <c:v>-690.846286701209</c:v>
                </c:pt>
                <c:pt idx="422">
                  <c:v>-692.0415224913495</c:v>
                </c:pt>
                <c:pt idx="423">
                  <c:v>-693.2409012131715</c:v>
                </c:pt>
                <c:pt idx="424">
                  <c:v>-694.4444444444445</c:v>
                </c:pt>
                <c:pt idx="425">
                  <c:v>-695.6521739130435</c:v>
                </c:pt>
                <c:pt idx="426">
                  <c:v>-696.8641114982579</c:v>
                </c:pt>
                <c:pt idx="427">
                  <c:v>-698.0802792321117</c:v>
                </c:pt>
                <c:pt idx="428">
                  <c:v>-699.3006993006994</c:v>
                </c:pt>
                <c:pt idx="429">
                  <c:v>-700.5253940455342</c:v>
                </c:pt>
                <c:pt idx="430">
                  <c:v>-701.7543859649123</c:v>
                </c:pt>
                <c:pt idx="431">
                  <c:v>-702.98769771529</c:v>
                </c:pt>
                <c:pt idx="432">
                  <c:v>-704.225352112676</c:v>
                </c:pt>
                <c:pt idx="433">
                  <c:v>-705.4673721340388</c:v>
                </c:pt>
                <c:pt idx="434">
                  <c:v>-706.713780918728</c:v>
                </c:pt>
                <c:pt idx="435">
                  <c:v>-707.9646017699115</c:v>
                </c:pt>
                <c:pt idx="436">
                  <c:v>-709.2198581560284</c:v>
                </c:pt>
                <c:pt idx="437">
                  <c:v>-710.4795737122558</c:v>
                </c:pt>
                <c:pt idx="438">
                  <c:v>-711.743772241993</c:v>
                </c:pt>
                <c:pt idx="439">
                  <c:v>-713.0124777183601</c:v>
                </c:pt>
                <c:pt idx="440">
                  <c:v>-714.2857142857143</c:v>
                </c:pt>
                <c:pt idx="441">
                  <c:v>-715.5635062611806</c:v>
                </c:pt>
                <c:pt idx="442">
                  <c:v>-716.8458781362008</c:v>
                </c:pt>
                <c:pt idx="443">
                  <c:v>-718.132854578097</c:v>
                </c:pt>
                <c:pt idx="444">
                  <c:v>-719.4244604316547</c:v>
                </c:pt>
                <c:pt idx="445">
                  <c:v>-720.7207207207208</c:v>
                </c:pt>
                <c:pt idx="446">
                  <c:v>-722.0216606498195</c:v>
                </c:pt>
                <c:pt idx="447">
                  <c:v>-723.3273056057867</c:v>
                </c:pt>
                <c:pt idx="448">
                  <c:v>-724.6376811594204</c:v>
                </c:pt>
                <c:pt idx="449">
                  <c:v>-725.9528130671506</c:v>
                </c:pt>
                <c:pt idx="450">
                  <c:v>-727.2727272727273</c:v>
                </c:pt>
                <c:pt idx="451">
                  <c:v>-728.5974499089253</c:v>
                </c:pt>
                <c:pt idx="452">
                  <c:v>-729.9270072992701</c:v>
                </c:pt>
                <c:pt idx="453">
                  <c:v>-731.2614259597806</c:v>
                </c:pt>
                <c:pt idx="454">
                  <c:v>-732.6007326007326</c:v>
                </c:pt>
                <c:pt idx="455">
                  <c:v>-733.9449541284404</c:v>
                </c:pt>
                <c:pt idx="456">
                  <c:v>-735.2941176470588</c:v>
                </c:pt>
                <c:pt idx="457">
                  <c:v>-736.6482504604052</c:v>
                </c:pt>
                <c:pt idx="458">
                  <c:v>-738.0073800738008</c:v>
                </c:pt>
                <c:pt idx="459">
                  <c:v>-739.3715341959335</c:v>
                </c:pt>
                <c:pt idx="460">
                  <c:v>-740.7407407407408</c:v>
                </c:pt>
                <c:pt idx="461">
                  <c:v>-742.1150278293136</c:v>
                </c:pt>
                <c:pt idx="462">
                  <c:v>-743.4944237918216</c:v>
                </c:pt>
                <c:pt idx="463">
                  <c:v>-744.87895716946</c:v>
                </c:pt>
                <c:pt idx="464">
                  <c:v>-746.268656716418</c:v>
                </c:pt>
                <c:pt idx="465">
                  <c:v>-747.6635514018692</c:v>
                </c:pt>
                <c:pt idx="466">
                  <c:v>-749.063670411985</c:v>
                </c:pt>
                <c:pt idx="467">
                  <c:v>-750.46904315197</c:v>
                </c:pt>
                <c:pt idx="468">
                  <c:v>-751.8796992481203</c:v>
                </c:pt>
                <c:pt idx="469">
                  <c:v>-753.295668549906</c:v>
                </c:pt>
                <c:pt idx="470">
                  <c:v>-754.7169811320754</c:v>
                </c:pt>
                <c:pt idx="471">
                  <c:v>-756.1436672967864</c:v>
                </c:pt>
                <c:pt idx="472">
                  <c:v>-757.5757575757576</c:v>
                </c:pt>
                <c:pt idx="473">
                  <c:v>-759.013282732448</c:v>
                </c:pt>
                <c:pt idx="474">
                  <c:v>-760.4562737642585</c:v>
                </c:pt>
                <c:pt idx="475">
                  <c:v>-761.904761904762</c:v>
                </c:pt>
                <c:pt idx="476">
                  <c:v>-763.3587786259542</c:v>
                </c:pt>
                <c:pt idx="477">
                  <c:v>-764.8183556405355</c:v>
                </c:pt>
                <c:pt idx="478">
                  <c:v>-766.2835249042146</c:v>
                </c:pt>
                <c:pt idx="479">
                  <c:v>-767.7543186180423</c:v>
                </c:pt>
                <c:pt idx="480">
                  <c:v>-769.2307692307692</c:v>
                </c:pt>
                <c:pt idx="481">
                  <c:v>-770.7129094412331</c:v>
                </c:pt>
                <c:pt idx="482">
                  <c:v>-772.200772200772</c:v>
                </c:pt>
                <c:pt idx="483">
                  <c:v>-773.6943907156672</c:v>
                </c:pt>
                <c:pt idx="484">
                  <c:v>-775.1937984496124</c:v>
                </c:pt>
                <c:pt idx="485">
                  <c:v>-776.6990291262135</c:v>
                </c:pt>
                <c:pt idx="486">
                  <c:v>-778.2101167315176</c:v>
                </c:pt>
                <c:pt idx="487">
                  <c:v>-779.7270955165691</c:v>
                </c:pt>
                <c:pt idx="488">
                  <c:v>-781.2500000000001</c:v>
                </c:pt>
                <c:pt idx="489">
                  <c:v>-782.7788649706458</c:v>
                </c:pt>
                <c:pt idx="490">
                  <c:v>-784.3137254901961</c:v>
                </c:pt>
                <c:pt idx="491">
                  <c:v>-785.8546168958743</c:v>
                </c:pt>
                <c:pt idx="492">
                  <c:v>-787.4015748031497</c:v>
                </c:pt>
                <c:pt idx="493">
                  <c:v>-788.9546351084813</c:v>
                </c:pt>
                <c:pt idx="494">
                  <c:v>-790.513833992095</c:v>
                </c:pt>
                <c:pt idx="495">
                  <c:v>-792.079207920792</c:v>
                </c:pt>
                <c:pt idx="496">
                  <c:v>-793.6507936507937</c:v>
                </c:pt>
                <c:pt idx="497">
                  <c:v>-795.2286282306163</c:v>
                </c:pt>
                <c:pt idx="498">
                  <c:v>-796.8127490039841</c:v>
                </c:pt>
                <c:pt idx="499">
                  <c:v>-798.4031936127745</c:v>
                </c:pt>
                <c:pt idx="500">
                  <c:v>-800.0</c:v>
                </c:pt>
                <c:pt idx="501">
                  <c:v>-801.6032064128257</c:v>
                </c:pt>
                <c:pt idx="502">
                  <c:v>-803.2128514056224</c:v>
                </c:pt>
                <c:pt idx="503">
                  <c:v>-804.8289738430584</c:v>
                </c:pt>
                <c:pt idx="504">
                  <c:v>-806.4516129032259</c:v>
                </c:pt>
                <c:pt idx="505">
                  <c:v>-808.0808080808082</c:v>
                </c:pt>
                <c:pt idx="506">
                  <c:v>-809.7165991902834</c:v>
                </c:pt>
                <c:pt idx="507">
                  <c:v>-811.3590263691684</c:v>
                </c:pt>
                <c:pt idx="508">
                  <c:v>-813.0081300813008</c:v>
                </c:pt>
                <c:pt idx="509">
                  <c:v>-814.663951120163</c:v>
                </c:pt>
                <c:pt idx="510">
                  <c:v>-816.3265306122449</c:v>
                </c:pt>
                <c:pt idx="511">
                  <c:v>-817.99591002045</c:v>
                </c:pt>
                <c:pt idx="512">
                  <c:v>-819.672131147541</c:v>
                </c:pt>
                <c:pt idx="513">
                  <c:v>-821.3552361396304</c:v>
                </c:pt>
                <c:pt idx="514">
                  <c:v>-823.0452674897119</c:v>
                </c:pt>
                <c:pt idx="515">
                  <c:v>-824.7422680412371</c:v>
                </c:pt>
                <c:pt idx="516">
                  <c:v>-826.4462809917355</c:v>
                </c:pt>
                <c:pt idx="517">
                  <c:v>-828.1573498964804</c:v>
                </c:pt>
                <c:pt idx="518">
                  <c:v>-829.8755186721991</c:v>
                </c:pt>
                <c:pt idx="519">
                  <c:v>-831.6008316008316</c:v>
                </c:pt>
                <c:pt idx="520">
                  <c:v>-833.3333333333333</c:v>
                </c:pt>
                <c:pt idx="521">
                  <c:v>-835.0730688935282</c:v>
                </c:pt>
                <c:pt idx="522">
                  <c:v>-836.8200836820084</c:v>
                </c:pt>
                <c:pt idx="523">
                  <c:v>-838.5744234800839</c:v>
                </c:pt>
                <c:pt idx="524">
                  <c:v>-840.3361344537816</c:v>
                </c:pt>
                <c:pt idx="525">
                  <c:v>-842.1052631578948</c:v>
                </c:pt>
                <c:pt idx="526">
                  <c:v>-843.8818565400845</c:v>
                </c:pt>
                <c:pt idx="527">
                  <c:v>-845.6659619450318</c:v>
                </c:pt>
                <c:pt idx="528">
                  <c:v>-847.4576271186442</c:v>
                </c:pt>
                <c:pt idx="529">
                  <c:v>-849.2569002123142</c:v>
                </c:pt>
                <c:pt idx="530">
                  <c:v>-851.063829787234</c:v>
                </c:pt>
                <c:pt idx="531">
                  <c:v>-852.8784648187634</c:v>
                </c:pt>
                <c:pt idx="532">
                  <c:v>-854.7008547008546</c:v>
                </c:pt>
                <c:pt idx="533">
                  <c:v>-856.5310492505353</c:v>
                </c:pt>
                <c:pt idx="534">
                  <c:v>-858.3690987124463</c:v>
                </c:pt>
                <c:pt idx="535">
                  <c:v>-860.2150537634409</c:v>
                </c:pt>
                <c:pt idx="536">
                  <c:v>-862.0689655172413</c:v>
                </c:pt>
                <c:pt idx="537">
                  <c:v>-863.9308855291577</c:v>
                </c:pt>
                <c:pt idx="538">
                  <c:v>-865.8008658008658</c:v>
                </c:pt>
                <c:pt idx="539">
                  <c:v>-867.6789587852495</c:v>
                </c:pt>
                <c:pt idx="540">
                  <c:v>-869.5652173913044</c:v>
                </c:pt>
                <c:pt idx="541">
                  <c:v>-871.4596949891069</c:v>
                </c:pt>
                <c:pt idx="542">
                  <c:v>-873.3624454148472</c:v>
                </c:pt>
                <c:pt idx="543">
                  <c:v>-875.27352297593</c:v>
                </c:pt>
                <c:pt idx="544">
                  <c:v>-877.1929824561403</c:v>
                </c:pt>
                <c:pt idx="545">
                  <c:v>-879.120879120879</c:v>
                </c:pt>
                <c:pt idx="546">
                  <c:v>-881.057268722467</c:v>
                </c:pt>
                <c:pt idx="547">
                  <c:v>-883.0022075055188</c:v>
                </c:pt>
                <c:pt idx="548">
                  <c:v>-884.9557522123894</c:v>
                </c:pt>
                <c:pt idx="549">
                  <c:v>-886.9179600886918</c:v>
                </c:pt>
                <c:pt idx="550">
                  <c:v>-888.888888888889</c:v>
                </c:pt>
                <c:pt idx="551">
                  <c:v>-890.8685968819599</c:v>
                </c:pt>
                <c:pt idx="552">
                  <c:v>-892.8571428571429</c:v>
                </c:pt>
                <c:pt idx="553">
                  <c:v>-894.8545861297539</c:v>
                </c:pt>
                <c:pt idx="554">
                  <c:v>-896.8609865470853</c:v>
                </c:pt>
                <c:pt idx="555">
                  <c:v>-898.8764044943821</c:v>
                </c:pt>
                <c:pt idx="556">
                  <c:v>-900.900900900901</c:v>
                </c:pt>
                <c:pt idx="557">
                  <c:v>-902.9345372460496</c:v>
                </c:pt>
                <c:pt idx="558">
                  <c:v>-904.977375565611</c:v>
                </c:pt>
                <c:pt idx="559">
                  <c:v>-907.0294784580498</c:v>
                </c:pt>
                <c:pt idx="560">
                  <c:v>-909.0909090909092</c:v>
                </c:pt>
                <c:pt idx="561">
                  <c:v>-911.1617312072893</c:v>
                </c:pt>
                <c:pt idx="562">
                  <c:v>-913.2420091324201</c:v>
                </c:pt>
                <c:pt idx="563">
                  <c:v>-915.3318077803204</c:v>
                </c:pt>
                <c:pt idx="564">
                  <c:v>-917.4311926605504</c:v>
                </c:pt>
                <c:pt idx="565">
                  <c:v>-919.5402298850576</c:v>
                </c:pt>
                <c:pt idx="566">
                  <c:v>-921.6589861751151</c:v>
                </c:pt>
                <c:pt idx="567">
                  <c:v>-923.7875288683603</c:v>
                </c:pt>
                <c:pt idx="568">
                  <c:v>-925.9259259259259</c:v>
                </c:pt>
                <c:pt idx="569">
                  <c:v>-928.0742459396752</c:v>
                </c:pt>
                <c:pt idx="570">
                  <c:v>-930.2325581395348</c:v>
                </c:pt>
                <c:pt idx="571">
                  <c:v>-932.4009324009324</c:v>
                </c:pt>
                <c:pt idx="572">
                  <c:v>-934.5794392523364</c:v>
                </c:pt>
                <c:pt idx="573">
                  <c:v>-936.7681498829041</c:v>
                </c:pt>
                <c:pt idx="574">
                  <c:v>-938.9671361502348</c:v>
                </c:pt>
                <c:pt idx="575">
                  <c:v>-941.1764705882354</c:v>
                </c:pt>
                <c:pt idx="576">
                  <c:v>-943.3962264150944</c:v>
                </c:pt>
                <c:pt idx="577">
                  <c:v>-945.6264775413712</c:v>
                </c:pt>
                <c:pt idx="578">
                  <c:v>-947.8672985781991</c:v>
                </c:pt>
                <c:pt idx="579">
                  <c:v>-950.1187648456057</c:v>
                </c:pt>
                <c:pt idx="580">
                  <c:v>-952.3809523809524</c:v>
                </c:pt>
                <c:pt idx="581">
                  <c:v>-954.653937947494</c:v>
                </c:pt>
                <c:pt idx="582">
                  <c:v>-956.9377990430622</c:v>
                </c:pt>
                <c:pt idx="583">
                  <c:v>-959.2326139088728</c:v>
                </c:pt>
                <c:pt idx="584">
                  <c:v>-961.5384615384616</c:v>
                </c:pt>
                <c:pt idx="585">
                  <c:v>-963.8554216867469</c:v>
                </c:pt>
                <c:pt idx="586">
                  <c:v>-966.183574879227</c:v>
                </c:pt>
                <c:pt idx="587">
                  <c:v>-968.5230024213075</c:v>
                </c:pt>
                <c:pt idx="588">
                  <c:v>-970.873786407767</c:v>
                </c:pt>
                <c:pt idx="589">
                  <c:v>-973.2360097323601</c:v>
                </c:pt>
                <c:pt idx="590">
                  <c:v>-975.609756097561</c:v>
                </c:pt>
                <c:pt idx="591">
                  <c:v>-977.9951100244499</c:v>
                </c:pt>
                <c:pt idx="592">
                  <c:v>-980.3921568627452</c:v>
                </c:pt>
                <c:pt idx="593">
                  <c:v>-982.8009828009829</c:v>
                </c:pt>
                <c:pt idx="594">
                  <c:v>-985.2216748768472</c:v>
                </c:pt>
                <c:pt idx="595">
                  <c:v>-987.6543209876543</c:v>
                </c:pt>
                <c:pt idx="596">
                  <c:v>-990.09900990099</c:v>
                </c:pt>
                <c:pt idx="597">
                  <c:v>-992.5558312655088</c:v>
                </c:pt>
                <c:pt idx="598">
                  <c:v>-995.0248756218904</c:v>
                </c:pt>
                <c:pt idx="599">
                  <c:v>-997.5062344139652</c:v>
                </c:pt>
                <c:pt idx="600">
                  <c:v>-1000.0</c:v>
                </c:pt>
                <c:pt idx="601">
                  <c:v>-1002.506265664161</c:v>
                </c:pt>
                <c:pt idx="602">
                  <c:v>-1005.025125628141</c:v>
                </c:pt>
                <c:pt idx="603">
                  <c:v>-1007.556675062972</c:v>
                </c:pt>
                <c:pt idx="604">
                  <c:v>-1010.10101010101</c:v>
                </c:pt>
                <c:pt idx="605">
                  <c:v>-1012.658227848101</c:v>
                </c:pt>
                <c:pt idx="606">
                  <c:v>-1015.228426395939</c:v>
                </c:pt>
                <c:pt idx="607">
                  <c:v>-1017.811704834606</c:v>
                </c:pt>
                <c:pt idx="608">
                  <c:v>-1020.408163265306</c:v>
                </c:pt>
                <c:pt idx="609">
                  <c:v>-1023.017902813299</c:v>
                </c:pt>
                <c:pt idx="610">
                  <c:v>-1025.641025641026</c:v>
                </c:pt>
                <c:pt idx="611">
                  <c:v>-1028.27763496144</c:v>
                </c:pt>
                <c:pt idx="612">
                  <c:v>-1030.927835051546</c:v>
                </c:pt>
                <c:pt idx="613">
                  <c:v>-1033.59173126615</c:v>
                </c:pt>
                <c:pt idx="614">
                  <c:v>-1036.269430051814</c:v>
                </c:pt>
                <c:pt idx="615">
                  <c:v>-1038.96103896104</c:v>
                </c:pt>
                <c:pt idx="616">
                  <c:v>-1041.666666666667</c:v>
                </c:pt>
                <c:pt idx="617">
                  <c:v>-1044.386422976501</c:v>
                </c:pt>
                <c:pt idx="618">
                  <c:v>-1047.120418848168</c:v>
                </c:pt>
                <c:pt idx="619">
                  <c:v>-1049.8687664042</c:v>
                </c:pt>
                <c:pt idx="620">
                  <c:v>-1052.631578947368</c:v>
                </c:pt>
                <c:pt idx="621">
                  <c:v>-1055.408970976253</c:v>
                </c:pt>
                <c:pt idx="622">
                  <c:v>-1058.201058201058</c:v>
                </c:pt>
                <c:pt idx="623">
                  <c:v>-1061.007957559682</c:v>
                </c:pt>
                <c:pt idx="624">
                  <c:v>-1063.829787234043</c:v>
                </c:pt>
                <c:pt idx="625">
                  <c:v>-1066.666666666667</c:v>
                </c:pt>
                <c:pt idx="626">
                  <c:v>-1069.51871657754</c:v>
                </c:pt>
                <c:pt idx="627">
                  <c:v>-1072.386058981233</c:v>
                </c:pt>
                <c:pt idx="628">
                  <c:v>-1075.268817204301</c:v>
                </c:pt>
                <c:pt idx="629">
                  <c:v>-1078.167115902965</c:v>
                </c:pt>
                <c:pt idx="630">
                  <c:v>-1081.081081081081</c:v>
                </c:pt>
                <c:pt idx="631">
                  <c:v>-1084.010840108401</c:v>
                </c:pt>
                <c:pt idx="632">
                  <c:v>-1086.95652173913</c:v>
                </c:pt>
                <c:pt idx="633">
                  <c:v>-1089.91825613079</c:v>
                </c:pt>
                <c:pt idx="634">
                  <c:v>-1092.896174863388</c:v>
                </c:pt>
                <c:pt idx="635">
                  <c:v>-1095.890410958904</c:v>
                </c:pt>
                <c:pt idx="636">
                  <c:v>-1098.901098901099</c:v>
                </c:pt>
                <c:pt idx="637">
                  <c:v>-1101.928374655647</c:v>
                </c:pt>
                <c:pt idx="638">
                  <c:v>-1104.972375690608</c:v>
                </c:pt>
                <c:pt idx="639">
                  <c:v>-1108.03324099723</c:v>
                </c:pt>
                <c:pt idx="640">
                  <c:v>-1111.111111111111</c:v>
                </c:pt>
                <c:pt idx="641">
                  <c:v>-1114.206128133705</c:v>
                </c:pt>
                <c:pt idx="642">
                  <c:v>-1117.31843575419</c:v>
                </c:pt>
                <c:pt idx="643">
                  <c:v>-1120.448179271709</c:v>
                </c:pt>
                <c:pt idx="644">
                  <c:v>-1123.595505617978</c:v>
                </c:pt>
                <c:pt idx="645">
                  <c:v>-1126.760563380282</c:v>
                </c:pt>
                <c:pt idx="646">
                  <c:v>-1129.943502824859</c:v>
                </c:pt>
                <c:pt idx="647">
                  <c:v>-1133.14447592068</c:v>
                </c:pt>
                <c:pt idx="648">
                  <c:v>-1136.363636363636</c:v>
                </c:pt>
                <c:pt idx="649">
                  <c:v>-1139.60113960114</c:v>
                </c:pt>
                <c:pt idx="650">
                  <c:v>-1142.857142857143</c:v>
                </c:pt>
                <c:pt idx="651">
                  <c:v>-1146.131805157593</c:v>
                </c:pt>
                <c:pt idx="652">
                  <c:v>-1149.425287356322</c:v>
                </c:pt>
                <c:pt idx="653">
                  <c:v>-1152.737752161383</c:v>
                </c:pt>
                <c:pt idx="654">
                  <c:v>-1156.06936416185</c:v>
                </c:pt>
                <c:pt idx="655">
                  <c:v>-1159.420289855072</c:v>
                </c:pt>
                <c:pt idx="656">
                  <c:v>-1162.790697674419</c:v>
                </c:pt>
                <c:pt idx="657">
                  <c:v>-1166.180758017493</c:v>
                </c:pt>
                <c:pt idx="658">
                  <c:v>-1169.590643274854</c:v>
                </c:pt>
                <c:pt idx="659">
                  <c:v>-1173.020527859238</c:v>
                </c:pt>
                <c:pt idx="660">
                  <c:v>-1176.470588235294</c:v>
                </c:pt>
                <c:pt idx="661">
                  <c:v>-1179.941002949853</c:v>
                </c:pt>
                <c:pt idx="662">
                  <c:v>-1183.431952662722</c:v>
                </c:pt>
                <c:pt idx="663">
                  <c:v>-1186.943620178042</c:v>
                </c:pt>
                <c:pt idx="664">
                  <c:v>-1190.476190476191</c:v>
                </c:pt>
                <c:pt idx="665">
                  <c:v>-1194.029850746269</c:v>
                </c:pt>
                <c:pt idx="666">
                  <c:v>-1197.604790419162</c:v>
                </c:pt>
                <c:pt idx="667">
                  <c:v>-1201.201201201201</c:v>
                </c:pt>
                <c:pt idx="668">
                  <c:v>-1204.819277108434</c:v>
                </c:pt>
                <c:pt idx="669">
                  <c:v>-1208.459214501511</c:v>
                </c:pt>
                <c:pt idx="670">
                  <c:v>-1212.121212121212</c:v>
                </c:pt>
                <c:pt idx="671">
                  <c:v>-1215.80547112462</c:v>
                </c:pt>
                <c:pt idx="672">
                  <c:v>-1219.512195121951</c:v>
                </c:pt>
                <c:pt idx="673">
                  <c:v>-1223.241590214067</c:v>
                </c:pt>
                <c:pt idx="674">
                  <c:v>-1226.993865030675</c:v>
                </c:pt>
                <c:pt idx="675">
                  <c:v>-1230.769230769231</c:v>
                </c:pt>
                <c:pt idx="676">
                  <c:v>-1234.567901234568</c:v>
                </c:pt>
                <c:pt idx="677">
                  <c:v>-1238.390092879257</c:v>
                </c:pt>
                <c:pt idx="678">
                  <c:v>-1242.236024844721</c:v>
                </c:pt>
                <c:pt idx="679">
                  <c:v>-1246.105919003115</c:v>
                </c:pt>
                <c:pt idx="680">
                  <c:v>-1250.0</c:v>
                </c:pt>
                <c:pt idx="681">
                  <c:v>-1253.918495297806</c:v>
                </c:pt>
                <c:pt idx="682">
                  <c:v>-1257.861635220126</c:v>
                </c:pt>
                <c:pt idx="683">
                  <c:v>-1261.829652996846</c:v>
                </c:pt>
                <c:pt idx="684">
                  <c:v>-1265.822784810126</c:v>
                </c:pt>
                <c:pt idx="685">
                  <c:v>-1269.84126984127</c:v>
                </c:pt>
                <c:pt idx="686">
                  <c:v>-1273.885350318471</c:v>
                </c:pt>
                <c:pt idx="687">
                  <c:v>-1277.955271565495</c:v>
                </c:pt>
                <c:pt idx="688">
                  <c:v>-1282.051282051282</c:v>
                </c:pt>
                <c:pt idx="689">
                  <c:v>-1286.173633440515</c:v>
                </c:pt>
                <c:pt idx="690">
                  <c:v>-1290.322580645161</c:v>
                </c:pt>
                <c:pt idx="691">
                  <c:v>-1294.498381877023</c:v>
                </c:pt>
                <c:pt idx="692">
                  <c:v>-1298.701298701299</c:v>
                </c:pt>
                <c:pt idx="693">
                  <c:v>-1302.931596091205</c:v>
                </c:pt>
                <c:pt idx="694">
                  <c:v>-1307.18954248366</c:v>
                </c:pt>
                <c:pt idx="695">
                  <c:v>-1311.475409836066</c:v>
                </c:pt>
                <c:pt idx="696">
                  <c:v>-1315.789473684211</c:v>
                </c:pt>
                <c:pt idx="697">
                  <c:v>-1320.13201320132</c:v>
                </c:pt>
                <c:pt idx="698">
                  <c:v>-1324.503311258278</c:v>
                </c:pt>
                <c:pt idx="699">
                  <c:v>-1328.90365448505</c:v>
                </c:pt>
                <c:pt idx="700">
                  <c:v>-1333.333333333333</c:v>
                </c:pt>
                <c:pt idx="701">
                  <c:v>-1337.792642140468</c:v>
                </c:pt>
                <c:pt idx="702">
                  <c:v>-1342.281879194631</c:v>
                </c:pt>
                <c:pt idx="703">
                  <c:v>-1346.801346801347</c:v>
                </c:pt>
                <c:pt idx="704">
                  <c:v>-1351.351351351351</c:v>
                </c:pt>
                <c:pt idx="705">
                  <c:v>-1355.932203389831</c:v>
                </c:pt>
                <c:pt idx="706">
                  <c:v>-1360.544217687075</c:v>
                </c:pt>
                <c:pt idx="707">
                  <c:v>-1365.18771331058</c:v>
                </c:pt>
                <c:pt idx="708">
                  <c:v>-1369.86301369863</c:v>
                </c:pt>
                <c:pt idx="709">
                  <c:v>-1374.570446735395</c:v>
                </c:pt>
                <c:pt idx="710">
                  <c:v>-1379.310344827586</c:v>
                </c:pt>
                <c:pt idx="711">
                  <c:v>-1384.083044982699</c:v>
                </c:pt>
                <c:pt idx="712">
                  <c:v>-1388.888888888889</c:v>
                </c:pt>
                <c:pt idx="713">
                  <c:v>-1393.728222996516</c:v>
                </c:pt>
                <c:pt idx="714">
                  <c:v>-1398.601398601399</c:v>
                </c:pt>
                <c:pt idx="715">
                  <c:v>-1403.508771929825</c:v>
                </c:pt>
                <c:pt idx="716">
                  <c:v>-1408.450704225352</c:v>
                </c:pt>
                <c:pt idx="717">
                  <c:v>-1413.427561837456</c:v>
                </c:pt>
                <c:pt idx="718">
                  <c:v>-1418.439716312057</c:v>
                </c:pt>
                <c:pt idx="719">
                  <c:v>-1423.487544483986</c:v>
                </c:pt>
                <c:pt idx="720">
                  <c:v>-1428.571428571429</c:v>
                </c:pt>
                <c:pt idx="721">
                  <c:v>-1433.691756272402</c:v>
                </c:pt>
                <c:pt idx="722">
                  <c:v>-1438.848920863309</c:v>
                </c:pt>
                <c:pt idx="723">
                  <c:v>-1444.043321299639</c:v>
                </c:pt>
                <c:pt idx="724">
                  <c:v>-1449.275362318841</c:v>
                </c:pt>
                <c:pt idx="725">
                  <c:v>-1454.545454545455</c:v>
                </c:pt>
                <c:pt idx="726">
                  <c:v>-1459.85401459854</c:v>
                </c:pt>
                <c:pt idx="727">
                  <c:v>-1465.201465201465</c:v>
                </c:pt>
                <c:pt idx="728">
                  <c:v>-1470.588235294118</c:v>
                </c:pt>
                <c:pt idx="729">
                  <c:v>-1476.014760147602</c:v>
                </c:pt>
                <c:pt idx="730">
                  <c:v>-1481.481481481482</c:v>
                </c:pt>
                <c:pt idx="731">
                  <c:v>-1486.988847583643</c:v>
                </c:pt>
                <c:pt idx="732">
                  <c:v>-1492.537313432836</c:v>
                </c:pt>
                <c:pt idx="733">
                  <c:v>-1498.12734082397</c:v>
                </c:pt>
                <c:pt idx="734">
                  <c:v>-1503.759398496241</c:v>
                </c:pt>
                <c:pt idx="735">
                  <c:v>-1509.433962264151</c:v>
                </c:pt>
                <c:pt idx="736">
                  <c:v>-1515.151515151515</c:v>
                </c:pt>
                <c:pt idx="737">
                  <c:v>-1520.912547528517</c:v>
                </c:pt>
                <c:pt idx="738">
                  <c:v>-1526.717557251908</c:v>
                </c:pt>
                <c:pt idx="739">
                  <c:v>-1532.567049808429</c:v>
                </c:pt>
                <c:pt idx="740">
                  <c:v>-1538.461538461539</c:v>
                </c:pt>
                <c:pt idx="741">
                  <c:v>-1544.401544401544</c:v>
                </c:pt>
                <c:pt idx="742">
                  <c:v>-1550.387596899225</c:v>
                </c:pt>
                <c:pt idx="743">
                  <c:v>-1556.420233463035</c:v>
                </c:pt>
                <c:pt idx="744">
                  <c:v>-1562.5</c:v>
                </c:pt>
                <c:pt idx="745">
                  <c:v>-1568.627450980392</c:v>
                </c:pt>
                <c:pt idx="746">
                  <c:v>-1574.803149606299</c:v>
                </c:pt>
                <c:pt idx="747">
                  <c:v>-1581.02766798419</c:v>
                </c:pt>
                <c:pt idx="748">
                  <c:v>-1587.301587301587</c:v>
                </c:pt>
                <c:pt idx="749">
                  <c:v>-1593.625498007968</c:v>
                </c:pt>
                <c:pt idx="750">
                  <c:v>-1600.0</c:v>
                </c:pt>
                <c:pt idx="751">
                  <c:v>-1606.425702811245</c:v>
                </c:pt>
                <c:pt idx="752">
                  <c:v>-1612.903225806452</c:v>
                </c:pt>
                <c:pt idx="753">
                  <c:v>-1619.433198380567</c:v>
                </c:pt>
                <c:pt idx="754">
                  <c:v>-1626.016260162602</c:v>
                </c:pt>
                <c:pt idx="755">
                  <c:v>-1632.65306122449</c:v>
                </c:pt>
                <c:pt idx="756">
                  <c:v>-1639.344262295082</c:v>
                </c:pt>
                <c:pt idx="757">
                  <c:v>-1646.090534979424</c:v>
                </c:pt>
                <c:pt idx="758">
                  <c:v>-1652.892561983471</c:v>
                </c:pt>
                <c:pt idx="759">
                  <c:v>-1659.751037344398</c:v>
                </c:pt>
                <c:pt idx="760">
                  <c:v>-1666.666666666667</c:v>
                </c:pt>
                <c:pt idx="761">
                  <c:v>-1673.640167364017</c:v>
                </c:pt>
                <c:pt idx="762">
                  <c:v>-1680.672268907563</c:v>
                </c:pt>
                <c:pt idx="763">
                  <c:v>-1687.76371308017</c:v>
                </c:pt>
                <c:pt idx="764">
                  <c:v>-1694.915254237288</c:v>
                </c:pt>
                <c:pt idx="765">
                  <c:v>-1702.127659574468</c:v>
                </c:pt>
                <c:pt idx="766">
                  <c:v>-1709.40170940171</c:v>
                </c:pt>
                <c:pt idx="767">
                  <c:v>-1716.738197424893</c:v>
                </c:pt>
                <c:pt idx="768">
                  <c:v>-1724.137931034483</c:v>
                </c:pt>
                <c:pt idx="769">
                  <c:v>-1731.601731601732</c:v>
                </c:pt>
                <c:pt idx="770">
                  <c:v>-1739.130434782609</c:v>
                </c:pt>
                <c:pt idx="771">
                  <c:v>-1746.724890829694</c:v>
                </c:pt>
                <c:pt idx="772">
                  <c:v>-1754.385964912281</c:v>
                </c:pt>
                <c:pt idx="773">
                  <c:v>-1762.114537444934</c:v>
                </c:pt>
                <c:pt idx="774">
                  <c:v>-1769.911504424779</c:v>
                </c:pt>
                <c:pt idx="775">
                  <c:v>-1777.777777777778</c:v>
                </c:pt>
                <c:pt idx="776">
                  <c:v>-1785.714285714286</c:v>
                </c:pt>
                <c:pt idx="777">
                  <c:v>-1793.721973094171</c:v>
                </c:pt>
                <c:pt idx="778">
                  <c:v>-1801.801801801802</c:v>
                </c:pt>
                <c:pt idx="779">
                  <c:v>-1809.954751131222</c:v>
                </c:pt>
                <c:pt idx="780">
                  <c:v>-1818.181818181818</c:v>
                </c:pt>
                <c:pt idx="781">
                  <c:v>-1826.48401826484</c:v>
                </c:pt>
                <c:pt idx="782">
                  <c:v>-1834.862385321101</c:v>
                </c:pt>
                <c:pt idx="783">
                  <c:v>-1843.31797235023</c:v>
                </c:pt>
                <c:pt idx="784">
                  <c:v>-1851.851851851852</c:v>
                </c:pt>
                <c:pt idx="785">
                  <c:v>-1860.46511627907</c:v>
                </c:pt>
                <c:pt idx="786">
                  <c:v>-1869.158878504673</c:v>
                </c:pt>
                <c:pt idx="787">
                  <c:v>-1877.93427230047</c:v>
                </c:pt>
                <c:pt idx="788">
                  <c:v>-1886.792452830189</c:v>
                </c:pt>
                <c:pt idx="789">
                  <c:v>-1895.734597156398</c:v>
                </c:pt>
                <c:pt idx="790">
                  <c:v>-1904.761904761905</c:v>
                </c:pt>
                <c:pt idx="791">
                  <c:v>-1913.875598086124</c:v>
                </c:pt>
                <c:pt idx="792">
                  <c:v>-1923.076923076923</c:v>
                </c:pt>
                <c:pt idx="793">
                  <c:v>-1932.367149758454</c:v>
                </c:pt>
                <c:pt idx="794">
                  <c:v>-1941.747572815534</c:v>
                </c:pt>
                <c:pt idx="795">
                  <c:v>-1951.219512195122</c:v>
                </c:pt>
                <c:pt idx="796">
                  <c:v>-1960.78431372549</c:v>
                </c:pt>
                <c:pt idx="797">
                  <c:v>-1970.443349753695</c:v>
                </c:pt>
                <c:pt idx="798">
                  <c:v>-1980.19801980198</c:v>
                </c:pt>
                <c:pt idx="799">
                  <c:v>-1990.049751243781</c:v>
                </c:pt>
                <c:pt idx="800">
                  <c:v>-2000.0</c:v>
                </c:pt>
                <c:pt idx="801">
                  <c:v>-2010.050251256281</c:v>
                </c:pt>
                <c:pt idx="802">
                  <c:v>-2020.20202020202</c:v>
                </c:pt>
                <c:pt idx="803">
                  <c:v>-2030.456852791878</c:v>
                </c:pt>
                <c:pt idx="804">
                  <c:v>-2040.816326530612</c:v>
                </c:pt>
                <c:pt idx="805">
                  <c:v>-2051.282051282051</c:v>
                </c:pt>
                <c:pt idx="806">
                  <c:v>-2061.855670103093</c:v>
                </c:pt>
                <c:pt idx="807">
                  <c:v>-2072.538860103627</c:v>
                </c:pt>
                <c:pt idx="808">
                  <c:v>-2083.333333333333</c:v>
                </c:pt>
                <c:pt idx="809">
                  <c:v>-2094.240837696335</c:v>
                </c:pt>
                <c:pt idx="810">
                  <c:v>-2105.263157894737</c:v>
                </c:pt>
                <c:pt idx="811">
                  <c:v>-2116.402116402116</c:v>
                </c:pt>
                <c:pt idx="812">
                  <c:v>-2127.659574468085</c:v>
                </c:pt>
                <c:pt idx="813">
                  <c:v>-2139.03743315508</c:v>
                </c:pt>
                <c:pt idx="814">
                  <c:v>-2150.537634408602</c:v>
                </c:pt>
                <c:pt idx="815">
                  <c:v>-2162.162162162163</c:v>
                </c:pt>
                <c:pt idx="816">
                  <c:v>-2173.913043478261</c:v>
                </c:pt>
                <c:pt idx="817">
                  <c:v>-2185.792349726776</c:v>
                </c:pt>
                <c:pt idx="818">
                  <c:v>-2197.802197802198</c:v>
                </c:pt>
                <c:pt idx="819">
                  <c:v>-2209.944751381216</c:v>
                </c:pt>
                <c:pt idx="820">
                  <c:v>-2222.222222222222</c:v>
                </c:pt>
                <c:pt idx="821">
                  <c:v>-2234.63687150838</c:v>
                </c:pt>
                <c:pt idx="822">
                  <c:v>-2247.191011235955</c:v>
                </c:pt>
                <c:pt idx="823">
                  <c:v>-2259.887005649718</c:v>
                </c:pt>
                <c:pt idx="824">
                  <c:v>-2272.727272727273</c:v>
                </c:pt>
                <c:pt idx="825">
                  <c:v>-2285.714285714286</c:v>
                </c:pt>
                <c:pt idx="826">
                  <c:v>-2298.850574712644</c:v>
                </c:pt>
                <c:pt idx="827">
                  <c:v>-2312.1387283237</c:v>
                </c:pt>
                <c:pt idx="828">
                  <c:v>-2325.581395348837</c:v>
                </c:pt>
                <c:pt idx="829">
                  <c:v>-2339.181286549708</c:v>
                </c:pt>
                <c:pt idx="830">
                  <c:v>-2352.941176470588</c:v>
                </c:pt>
                <c:pt idx="831">
                  <c:v>-2366.863905325444</c:v>
                </c:pt>
                <c:pt idx="832">
                  <c:v>-2380.952380952381</c:v>
                </c:pt>
                <c:pt idx="833">
                  <c:v>-2395.209580838324</c:v>
                </c:pt>
                <c:pt idx="834">
                  <c:v>-2409.638554216867</c:v>
                </c:pt>
                <c:pt idx="835">
                  <c:v>-2424.242424242424</c:v>
                </c:pt>
                <c:pt idx="836">
                  <c:v>-2439.024390243902</c:v>
                </c:pt>
                <c:pt idx="837">
                  <c:v>-2453.98773006135</c:v>
                </c:pt>
                <c:pt idx="838">
                  <c:v>-2469.135802469136</c:v>
                </c:pt>
                <c:pt idx="839">
                  <c:v>-2484.472049689441</c:v>
                </c:pt>
                <c:pt idx="840">
                  <c:v>-2500.0</c:v>
                </c:pt>
                <c:pt idx="841">
                  <c:v>-2515.723270440252</c:v>
                </c:pt>
                <c:pt idx="842">
                  <c:v>-2531.645569620253</c:v>
                </c:pt>
                <c:pt idx="843">
                  <c:v>-2547.770700636943</c:v>
                </c:pt>
                <c:pt idx="844">
                  <c:v>-2564.102564102564</c:v>
                </c:pt>
                <c:pt idx="845">
                  <c:v>-2580.645161290322</c:v>
                </c:pt>
                <c:pt idx="846">
                  <c:v>-2597.402597402598</c:v>
                </c:pt>
                <c:pt idx="847">
                  <c:v>-2614.379084967321</c:v>
                </c:pt>
                <c:pt idx="848">
                  <c:v>-2631.578947368421</c:v>
                </c:pt>
                <c:pt idx="849">
                  <c:v>-2649.006622516556</c:v>
                </c:pt>
                <c:pt idx="850">
                  <c:v>-2666.666666666667</c:v>
                </c:pt>
                <c:pt idx="851">
                  <c:v>-2684.563758389262</c:v>
                </c:pt>
                <c:pt idx="852">
                  <c:v>-2702.702702702703</c:v>
                </c:pt>
                <c:pt idx="853">
                  <c:v>-2721.08843537415</c:v>
                </c:pt>
                <c:pt idx="854">
                  <c:v>-2739.726027397261</c:v>
                </c:pt>
                <c:pt idx="855">
                  <c:v>-2758.620689655173</c:v>
                </c:pt>
                <c:pt idx="856">
                  <c:v>-2777.777777777778</c:v>
                </c:pt>
                <c:pt idx="857">
                  <c:v>-2797.202797202798</c:v>
                </c:pt>
                <c:pt idx="858">
                  <c:v>-2816.901408450704</c:v>
                </c:pt>
                <c:pt idx="859">
                  <c:v>-2836.879432624113</c:v>
                </c:pt>
                <c:pt idx="860">
                  <c:v>-2857.142857142857</c:v>
                </c:pt>
                <c:pt idx="861">
                  <c:v>-2877.697841726619</c:v>
                </c:pt>
                <c:pt idx="862">
                  <c:v>-2898.550724637681</c:v>
                </c:pt>
                <c:pt idx="863">
                  <c:v>-2919.708029197081</c:v>
                </c:pt>
                <c:pt idx="864">
                  <c:v>-2941.176470588236</c:v>
                </c:pt>
                <c:pt idx="865">
                  <c:v>-2962.962962962964</c:v>
                </c:pt>
                <c:pt idx="866">
                  <c:v>-2985.074626865672</c:v>
                </c:pt>
                <c:pt idx="867">
                  <c:v>-3007.518796992481</c:v>
                </c:pt>
                <c:pt idx="868">
                  <c:v>-3030.30303030303</c:v>
                </c:pt>
                <c:pt idx="869">
                  <c:v>-3053.435114503816</c:v>
                </c:pt>
                <c:pt idx="870">
                  <c:v>-3076.923076923077</c:v>
                </c:pt>
                <c:pt idx="871">
                  <c:v>-3100.77519379845</c:v>
                </c:pt>
                <c:pt idx="872">
                  <c:v>-3125.0</c:v>
                </c:pt>
                <c:pt idx="873">
                  <c:v>-3149.606299212599</c:v>
                </c:pt>
                <c:pt idx="874">
                  <c:v>-3174.603174603175</c:v>
                </c:pt>
                <c:pt idx="875">
                  <c:v>-3200.0</c:v>
                </c:pt>
                <c:pt idx="876">
                  <c:v>-3225.806451612903</c:v>
                </c:pt>
                <c:pt idx="877">
                  <c:v>-3252.032520325203</c:v>
                </c:pt>
                <c:pt idx="878">
                  <c:v>-3278.688524590164</c:v>
                </c:pt>
                <c:pt idx="879">
                  <c:v>-3305.785123966942</c:v>
                </c:pt>
                <c:pt idx="880">
                  <c:v>-3333.333333333333</c:v>
                </c:pt>
                <c:pt idx="881">
                  <c:v>-3361.344537815126</c:v>
                </c:pt>
                <c:pt idx="882">
                  <c:v>-3389.830508474576</c:v>
                </c:pt>
                <c:pt idx="883">
                  <c:v>-3418.803418803418</c:v>
                </c:pt>
                <c:pt idx="884">
                  <c:v>-3448.275862068966</c:v>
                </c:pt>
                <c:pt idx="885">
                  <c:v>-3478.260869565217</c:v>
                </c:pt>
                <c:pt idx="886">
                  <c:v>-3508.771929824562</c:v>
                </c:pt>
                <c:pt idx="887">
                  <c:v>-3539.823008849558</c:v>
                </c:pt>
                <c:pt idx="888">
                  <c:v>-3571.428571428572</c:v>
                </c:pt>
                <c:pt idx="889">
                  <c:v>-3603.603603603604</c:v>
                </c:pt>
                <c:pt idx="890">
                  <c:v>-3636.363636363637</c:v>
                </c:pt>
                <c:pt idx="891">
                  <c:v>-3669.724770642202</c:v>
                </c:pt>
                <c:pt idx="892">
                  <c:v>-3703.703703703703</c:v>
                </c:pt>
                <c:pt idx="893">
                  <c:v>-3738.317757009345</c:v>
                </c:pt>
                <c:pt idx="894">
                  <c:v>-3773.584905660377</c:v>
                </c:pt>
                <c:pt idx="895">
                  <c:v>-3809.52380952381</c:v>
                </c:pt>
                <c:pt idx="896">
                  <c:v>-3846.153846153847</c:v>
                </c:pt>
                <c:pt idx="897">
                  <c:v>-3883.495145631068</c:v>
                </c:pt>
                <c:pt idx="898">
                  <c:v>-3921.568627450981</c:v>
                </c:pt>
                <c:pt idx="899">
                  <c:v>-3960.39603960396</c:v>
                </c:pt>
                <c:pt idx="900">
                  <c:v>-4000.0</c:v>
                </c:pt>
                <c:pt idx="901">
                  <c:v>-4040.404040404041</c:v>
                </c:pt>
                <c:pt idx="902">
                  <c:v>-4081.632653061225</c:v>
                </c:pt>
                <c:pt idx="903">
                  <c:v>-4123.711340206186</c:v>
                </c:pt>
                <c:pt idx="904">
                  <c:v>-4166.666666666666</c:v>
                </c:pt>
                <c:pt idx="905">
                  <c:v>-4210.526315789473</c:v>
                </c:pt>
                <c:pt idx="906">
                  <c:v>-4255.319148936171</c:v>
                </c:pt>
                <c:pt idx="907">
                  <c:v>-4301.075268817204</c:v>
                </c:pt>
                <c:pt idx="908">
                  <c:v>-4347.826086956521</c:v>
                </c:pt>
                <c:pt idx="909">
                  <c:v>-4395.604395604396</c:v>
                </c:pt>
                <c:pt idx="910">
                  <c:v>-4444.444444444444</c:v>
                </c:pt>
                <c:pt idx="911">
                  <c:v>-4494.38202247191</c:v>
                </c:pt>
                <c:pt idx="912">
                  <c:v>-4545.454545454546</c:v>
                </c:pt>
                <c:pt idx="913">
                  <c:v>-4597.701149425287</c:v>
                </c:pt>
                <c:pt idx="914">
                  <c:v>-4651.162790697674</c:v>
                </c:pt>
                <c:pt idx="915">
                  <c:v>-4705.882352941177</c:v>
                </c:pt>
                <c:pt idx="916">
                  <c:v>-4761.904761904762</c:v>
                </c:pt>
                <c:pt idx="917">
                  <c:v>-4819.277108433735</c:v>
                </c:pt>
                <c:pt idx="918">
                  <c:v>-4878.048780487805</c:v>
                </c:pt>
                <c:pt idx="919">
                  <c:v>-4938.271604938272</c:v>
                </c:pt>
                <c:pt idx="920">
                  <c:v>-5000.0</c:v>
                </c:pt>
                <c:pt idx="921">
                  <c:v>-5063.291139240506</c:v>
                </c:pt>
                <c:pt idx="922">
                  <c:v>-5128.205128205127</c:v>
                </c:pt>
                <c:pt idx="923">
                  <c:v>-5194.805194805195</c:v>
                </c:pt>
                <c:pt idx="924">
                  <c:v>-5263.157894736843</c:v>
                </c:pt>
                <c:pt idx="925">
                  <c:v>-5333.333333333333</c:v>
                </c:pt>
                <c:pt idx="926">
                  <c:v>-5405.405405405406</c:v>
                </c:pt>
                <c:pt idx="927">
                  <c:v>-5479.452054794521</c:v>
                </c:pt>
                <c:pt idx="928">
                  <c:v>-5555.555555555555</c:v>
                </c:pt>
                <c:pt idx="929">
                  <c:v>-5633.802816901408</c:v>
                </c:pt>
                <c:pt idx="930">
                  <c:v>-5714.285714285715</c:v>
                </c:pt>
                <c:pt idx="931">
                  <c:v>-5797.101449275362</c:v>
                </c:pt>
                <c:pt idx="932">
                  <c:v>-5882.35294117647</c:v>
                </c:pt>
                <c:pt idx="933">
                  <c:v>-5970.149253731343</c:v>
                </c:pt>
                <c:pt idx="934">
                  <c:v>-6060.60606060606</c:v>
                </c:pt>
                <c:pt idx="935">
                  <c:v>-6153.846153846154</c:v>
                </c:pt>
                <c:pt idx="936">
                  <c:v>-6250.000000000001</c:v>
                </c:pt>
                <c:pt idx="937">
                  <c:v>-6349.20634920635</c:v>
                </c:pt>
                <c:pt idx="938">
                  <c:v>-6451.612903225806</c:v>
                </c:pt>
                <c:pt idx="939">
                  <c:v>-6557.377049180328</c:v>
                </c:pt>
                <c:pt idx="940">
                  <c:v>-6666.666666666666</c:v>
                </c:pt>
                <c:pt idx="941">
                  <c:v>-6779.661016949153</c:v>
                </c:pt>
                <c:pt idx="942">
                  <c:v>-6896.55172413793</c:v>
                </c:pt>
                <c:pt idx="943">
                  <c:v>-7017.543859649123</c:v>
                </c:pt>
                <c:pt idx="944">
                  <c:v>-7142.857142857143</c:v>
                </c:pt>
                <c:pt idx="945">
                  <c:v>-7272.727272727274</c:v>
                </c:pt>
                <c:pt idx="946">
                  <c:v>-7407.407407407407</c:v>
                </c:pt>
                <c:pt idx="947">
                  <c:v>-7547.169811320755</c:v>
                </c:pt>
                <c:pt idx="948">
                  <c:v>-7692.307692307693</c:v>
                </c:pt>
                <c:pt idx="949">
                  <c:v>-7843.137254901961</c:v>
                </c:pt>
                <c:pt idx="950">
                  <c:v>-8000.0</c:v>
                </c:pt>
                <c:pt idx="951">
                  <c:v>-8163.26530612245</c:v>
                </c:pt>
                <c:pt idx="952">
                  <c:v>-8333.333333333334</c:v>
                </c:pt>
                <c:pt idx="953">
                  <c:v>-8510.63829787234</c:v>
                </c:pt>
                <c:pt idx="954">
                  <c:v>-8695.652173913044</c:v>
                </c:pt>
                <c:pt idx="955">
                  <c:v>-8888.888888888889</c:v>
                </c:pt>
                <c:pt idx="956">
                  <c:v>-9090.909090909092</c:v>
                </c:pt>
                <c:pt idx="957">
                  <c:v>-9302.32558139535</c:v>
                </c:pt>
                <c:pt idx="958">
                  <c:v>-9523.809523809525</c:v>
                </c:pt>
                <c:pt idx="959">
                  <c:v>-9756.09756097561</c:v>
                </c:pt>
                <c:pt idx="960">
                  <c:v>-10000.0</c:v>
                </c:pt>
                <c:pt idx="961">
                  <c:v>-10256.41025641026</c:v>
                </c:pt>
                <c:pt idx="962">
                  <c:v>-10526.31578947369</c:v>
                </c:pt>
                <c:pt idx="963">
                  <c:v>-10810.81081081081</c:v>
                </c:pt>
                <c:pt idx="964">
                  <c:v>-11111.11111111111</c:v>
                </c:pt>
                <c:pt idx="965">
                  <c:v>-11428.57142857143</c:v>
                </c:pt>
                <c:pt idx="966">
                  <c:v>-11764.70588235294</c:v>
                </c:pt>
                <c:pt idx="967">
                  <c:v>-12121.21212121212</c:v>
                </c:pt>
                <c:pt idx="968">
                  <c:v>-12500.0</c:v>
                </c:pt>
                <c:pt idx="969">
                  <c:v>-12903.22580645161</c:v>
                </c:pt>
                <c:pt idx="970">
                  <c:v>-13333.33333333333</c:v>
                </c:pt>
                <c:pt idx="971">
                  <c:v>-13793.10344827586</c:v>
                </c:pt>
                <c:pt idx="972">
                  <c:v>-14285.71428571429</c:v>
                </c:pt>
                <c:pt idx="973">
                  <c:v>-14814.81481481481</c:v>
                </c:pt>
                <c:pt idx="974">
                  <c:v>-15384.61538461539</c:v>
                </c:pt>
                <c:pt idx="975">
                  <c:v>-16000.0</c:v>
                </c:pt>
                <c:pt idx="976">
                  <c:v>-16666.66666666667</c:v>
                </c:pt>
                <c:pt idx="977">
                  <c:v>-17391.30434782609</c:v>
                </c:pt>
                <c:pt idx="978">
                  <c:v>-18181.81818181818</c:v>
                </c:pt>
                <c:pt idx="979">
                  <c:v>-19047.61904761905</c:v>
                </c:pt>
                <c:pt idx="980">
                  <c:v>-20000.0</c:v>
                </c:pt>
                <c:pt idx="981">
                  <c:v>-21052.63157894737</c:v>
                </c:pt>
                <c:pt idx="982">
                  <c:v>-22222.22222222222</c:v>
                </c:pt>
                <c:pt idx="983">
                  <c:v>-23529.41176470588</c:v>
                </c:pt>
                <c:pt idx="984">
                  <c:v>-25000.0</c:v>
                </c:pt>
                <c:pt idx="985">
                  <c:v>-26666.66666666667</c:v>
                </c:pt>
                <c:pt idx="986">
                  <c:v>-28571.42857142857</c:v>
                </c:pt>
                <c:pt idx="987">
                  <c:v>-30769.23076923077</c:v>
                </c:pt>
                <c:pt idx="988">
                  <c:v>-33333.33333333334</c:v>
                </c:pt>
                <c:pt idx="989">
                  <c:v>-36363.63636363637</c:v>
                </c:pt>
                <c:pt idx="990">
                  <c:v>-40000.0</c:v>
                </c:pt>
                <c:pt idx="991">
                  <c:v>-44444.44444444444</c:v>
                </c:pt>
                <c:pt idx="992">
                  <c:v>-50000.00000000001</c:v>
                </c:pt>
                <c:pt idx="993">
                  <c:v>-57142.85714285714</c:v>
                </c:pt>
                <c:pt idx="994">
                  <c:v>-66666.66666666667</c:v>
                </c:pt>
                <c:pt idx="995">
                  <c:v>-80000.0</c:v>
                </c:pt>
                <c:pt idx="996">
                  <c:v>-100000.0</c:v>
                </c:pt>
                <c:pt idx="997">
                  <c:v>-133333.3333333333</c:v>
                </c:pt>
                <c:pt idx="998">
                  <c:v>-200000.0</c:v>
                </c:pt>
                <c:pt idx="999">
                  <c:v>-400000.0000000001</c:v>
                </c:pt>
                <c:pt idx="1001">
                  <c:v>400000.0000000001</c:v>
                </c:pt>
                <c:pt idx="1002">
                  <c:v>200000.0</c:v>
                </c:pt>
                <c:pt idx="1003">
                  <c:v>133333.3333333333</c:v>
                </c:pt>
                <c:pt idx="1004">
                  <c:v>100000.0</c:v>
                </c:pt>
                <c:pt idx="1005">
                  <c:v>80000.0</c:v>
                </c:pt>
                <c:pt idx="1006">
                  <c:v>66666.66666666667</c:v>
                </c:pt>
                <c:pt idx="1007">
                  <c:v>57142.85714285714</c:v>
                </c:pt>
                <c:pt idx="1008">
                  <c:v>50000.00000000001</c:v>
                </c:pt>
                <c:pt idx="1009">
                  <c:v>44444.44444444444</c:v>
                </c:pt>
                <c:pt idx="1010">
                  <c:v>40000.0</c:v>
                </c:pt>
                <c:pt idx="1011">
                  <c:v>36363.63636363637</c:v>
                </c:pt>
                <c:pt idx="1012">
                  <c:v>33333.33333333334</c:v>
                </c:pt>
                <c:pt idx="1013">
                  <c:v>30769.23076923077</c:v>
                </c:pt>
                <c:pt idx="1014">
                  <c:v>28571.42857142857</c:v>
                </c:pt>
                <c:pt idx="1015">
                  <c:v>26666.66666666667</c:v>
                </c:pt>
                <c:pt idx="1016">
                  <c:v>25000.0</c:v>
                </c:pt>
                <c:pt idx="1017">
                  <c:v>23529.41176470588</c:v>
                </c:pt>
                <c:pt idx="1018">
                  <c:v>22222.22222222222</c:v>
                </c:pt>
                <c:pt idx="1019">
                  <c:v>21052.63157894737</c:v>
                </c:pt>
                <c:pt idx="1020">
                  <c:v>20000.0</c:v>
                </c:pt>
                <c:pt idx="1021">
                  <c:v>19047.61904761905</c:v>
                </c:pt>
                <c:pt idx="1022">
                  <c:v>18181.81818181818</c:v>
                </c:pt>
                <c:pt idx="1023">
                  <c:v>17391.30434782609</c:v>
                </c:pt>
                <c:pt idx="1024">
                  <c:v>16666.66666666667</c:v>
                </c:pt>
                <c:pt idx="1025">
                  <c:v>16000.0</c:v>
                </c:pt>
                <c:pt idx="1026">
                  <c:v>15384.61538461539</c:v>
                </c:pt>
                <c:pt idx="1027">
                  <c:v>14814.81481481481</c:v>
                </c:pt>
                <c:pt idx="1028">
                  <c:v>14285.71428571429</c:v>
                </c:pt>
                <c:pt idx="1029">
                  <c:v>13793.10344827586</c:v>
                </c:pt>
                <c:pt idx="1030">
                  <c:v>13333.33333333333</c:v>
                </c:pt>
                <c:pt idx="1031">
                  <c:v>12903.22580645161</c:v>
                </c:pt>
                <c:pt idx="1032">
                  <c:v>12500.0</c:v>
                </c:pt>
                <c:pt idx="1033">
                  <c:v>12121.21212121212</c:v>
                </c:pt>
                <c:pt idx="1034">
                  <c:v>11764.70588235294</c:v>
                </c:pt>
                <c:pt idx="1035">
                  <c:v>11428.57142857143</c:v>
                </c:pt>
                <c:pt idx="1036">
                  <c:v>11111.11111111111</c:v>
                </c:pt>
                <c:pt idx="1037">
                  <c:v>10810.81081081081</c:v>
                </c:pt>
                <c:pt idx="1038">
                  <c:v>10526.31578947369</c:v>
                </c:pt>
                <c:pt idx="1039">
                  <c:v>10256.41025641026</c:v>
                </c:pt>
                <c:pt idx="1040">
                  <c:v>10000.0</c:v>
                </c:pt>
                <c:pt idx="1041">
                  <c:v>9756.09756097561</c:v>
                </c:pt>
                <c:pt idx="1042">
                  <c:v>9523.809523809525</c:v>
                </c:pt>
                <c:pt idx="1043">
                  <c:v>9302.32558139535</c:v>
                </c:pt>
                <c:pt idx="1044">
                  <c:v>9090.909090909092</c:v>
                </c:pt>
                <c:pt idx="1045">
                  <c:v>8888.888888888889</c:v>
                </c:pt>
                <c:pt idx="1046">
                  <c:v>8695.652173913044</c:v>
                </c:pt>
                <c:pt idx="1047">
                  <c:v>8510.63829787234</c:v>
                </c:pt>
                <c:pt idx="1048">
                  <c:v>8333.333333333334</c:v>
                </c:pt>
                <c:pt idx="1049">
                  <c:v>8163.26530612245</c:v>
                </c:pt>
                <c:pt idx="1050">
                  <c:v>8000.0</c:v>
                </c:pt>
                <c:pt idx="1051">
                  <c:v>7843.137254901961</c:v>
                </c:pt>
                <c:pt idx="1052">
                  <c:v>7692.307692307693</c:v>
                </c:pt>
                <c:pt idx="1053">
                  <c:v>7547.169811320755</c:v>
                </c:pt>
                <c:pt idx="1054">
                  <c:v>7407.407407407407</c:v>
                </c:pt>
                <c:pt idx="1055">
                  <c:v>7272.727272727274</c:v>
                </c:pt>
                <c:pt idx="1056">
                  <c:v>7142.857142857143</c:v>
                </c:pt>
                <c:pt idx="1057">
                  <c:v>7017.543859649123</c:v>
                </c:pt>
                <c:pt idx="1058">
                  <c:v>6896.55172413793</c:v>
                </c:pt>
                <c:pt idx="1059">
                  <c:v>6779.661016949153</c:v>
                </c:pt>
                <c:pt idx="1060">
                  <c:v>6666.666666666666</c:v>
                </c:pt>
                <c:pt idx="1061">
                  <c:v>6557.377049180328</c:v>
                </c:pt>
                <c:pt idx="1062">
                  <c:v>6451.612903225806</c:v>
                </c:pt>
                <c:pt idx="1063">
                  <c:v>6349.20634920635</c:v>
                </c:pt>
                <c:pt idx="1064">
                  <c:v>6250.000000000001</c:v>
                </c:pt>
                <c:pt idx="1065">
                  <c:v>6153.846153846154</c:v>
                </c:pt>
                <c:pt idx="1066">
                  <c:v>6060.60606060606</c:v>
                </c:pt>
                <c:pt idx="1067">
                  <c:v>5970.149253731343</c:v>
                </c:pt>
                <c:pt idx="1068">
                  <c:v>5882.35294117647</c:v>
                </c:pt>
                <c:pt idx="1069">
                  <c:v>5797.101449275362</c:v>
                </c:pt>
                <c:pt idx="1070">
                  <c:v>5714.285714285715</c:v>
                </c:pt>
                <c:pt idx="1071">
                  <c:v>5633.802816901408</c:v>
                </c:pt>
                <c:pt idx="1072">
                  <c:v>5555.555555555555</c:v>
                </c:pt>
                <c:pt idx="1073">
                  <c:v>5479.452054794521</c:v>
                </c:pt>
                <c:pt idx="1074">
                  <c:v>5405.405405405406</c:v>
                </c:pt>
                <c:pt idx="1075">
                  <c:v>5333.333333333333</c:v>
                </c:pt>
                <c:pt idx="1076">
                  <c:v>5263.157894736843</c:v>
                </c:pt>
                <c:pt idx="1077">
                  <c:v>5194.805194805195</c:v>
                </c:pt>
                <c:pt idx="1078">
                  <c:v>5128.205128205127</c:v>
                </c:pt>
                <c:pt idx="1079">
                  <c:v>5063.291139240506</c:v>
                </c:pt>
                <c:pt idx="1080">
                  <c:v>5000.0</c:v>
                </c:pt>
                <c:pt idx="1081">
                  <c:v>4938.271604938272</c:v>
                </c:pt>
                <c:pt idx="1082">
                  <c:v>4878.048780487805</c:v>
                </c:pt>
                <c:pt idx="1083">
                  <c:v>4819.277108433735</c:v>
                </c:pt>
                <c:pt idx="1084">
                  <c:v>4761.904761904762</c:v>
                </c:pt>
                <c:pt idx="1085">
                  <c:v>4705.882352941177</c:v>
                </c:pt>
                <c:pt idx="1086">
                  <c:v>4651.162790697674</c:v>
                </c:pt>
                <c:pt idx="1087">
                  <c:v>4597.701149425287</c:v>
                </c:pt>
                <c:pt idx="1088">
                  <c:v>4545.454545454546</c:v>
                </c:pt>
                <c:pt idx="1089">
                  <c:v>4494.38202247191</c:v>
                </c:pt>
                <c:pt idx="1090">
                  <c:v>4444.444444444444</c:v>
                </c:pt>
                <c:pt idx="1091">
                  <c:v>4395.604395604396</c:v>
                </c:pt>
                <c:pt idx="1092">
                  <c:v>4347.826086956521</c:v>
                </c:pt>
                <c:pt idx="1093">
                  <c:v>4301.075268817204</c:v>
                </c:pt>
                <c:pt idx="1094">
                  <c:v>4255.319148936171</c:v>
                </c:pt>
                <c:pt idx="1095">
                  <c:v>4210.526315789473</c:v>
                </c:pt>
                <c:pt idx="1096">
                  <c:v>4166.666666666666</c:v>
                </c:pt>
                <c:pt idx="1097">
                  <c:v>4123.711340206186</c:v>
                </c:pt>
                <c:pt idx="1098">
                  <c:v>4081.632653061225</c:v>
                </c:pt>
                <c:pt idx="1099">
                  <c:v>4040.404040404041</c:v>
                </c:pt>
                <c:pt idx="1100">
                  <c:v>4000.0</c:v>
                </c:pt>
                <c:pt idx="1101">
                  <c:v>3960.39603960396</c:v>
                </c:pt>
                <c:pt idx="1102">
                  <c:v>3921.568627450981</c:v>
                </c:pt>
                <c:pt idx="1103">
                  <c:v>3883.495145631068</c:v>
                </c:pt>
                <c:pt idx="1104">
                  <c:v>3846.153846153847</c:v>
                </c:pt>
                <c:pt idx="1105">
                  <c:v>3809.52380952381</c:v>
                </c:pt>
                <c:pt idx="1106">
                  <c:v>3773.584905660377</c:v>
                </c:pt>
                <c:pt idx="1107">
                  <c:v>3738.317757009345</c:v>
                </c:pt>
                <c:pt idx="1108">
                  <c:v>3703.703703703703</c:v>
                </c:pt>
                <c:pt idx="1109">
                  <c:v>3669.724770642202</c:v>
                </c:pt>
                <c:pt idx="1110">
                  <c:v>3636.363636363637</c:v>
                </c:pt>
                <c:pt idx="1111">
                  <c:v>3603.603603603604</c:v>
                </c:pt>
                <c:pt idx="1112">
                  <c:v>3571.428571428572</c:v>
                </c:pt>
                <c:pt idx="1113">
                  <c:v>3539.823008849558</c:v>
                </c:pt>
                <c:pt idx="1114">
                  <c:v>3508.771929824562</c:v>
                </c:pt>
                <c:pt idx="1115">
                  <c:v>3478.260869565217</c:v>
                </c:pt>
                <c:pt idx="1116">
                  <c:v>3448.275862068966</c:v>
                </c:pt>
                <c:pt idx="1117">
                  <c:v>3418.803418803418</c:v>
                </c:pt>
                <c:pt idx="1118">
                  <c:v>3389.830508474576</c:v>
                </c:pt>
                <c:pt idx="1119">
                  <c:v>3361.344537815126</c:v>
                </c:pt>
                <c:pt idx="1120">
                  <c:v>3333.333333333333</c:v>
                </c:pt>
                <c:pt idx="1121">
                  <c:v>3305.785123966942</c:v>
                </c:pt>
                <c:pt idx="1122">
                  <c:v>3278.688524590164</c:v>
                </c:pt>
                <c:pt idx="1123">
                  <c:v>3252.032520325203</c:v>
                </c:pt>
                <c:pt idx="1124">
                  <c:v>3225.806451612903</c:v>
                </c:pt>
                <c:pt idx="1125">
                  <c:v>3200.0</c:v>
                </c:pt>
                <c:pt idx="1126">
                  <c:v>3174.603174603175</c:v>
                </c:pt>
                <c:pt idx="1127">
                  <c:v>3149.606299212599</c:v>
                </c:pt>
                <c:pt idx="1128">
                  <c:v>3125.0</c:v>
                </c:pt>
                <c:pt idx="1129">
                  <c:v>3100.77519379845</c:v>
                </c:pt>
                <c:pt idx="1130">
                  <c:v>3076.923076923077</c:v>
                </c:pt>
                <c:pt idx="1131">
                  <c:v>3053.435114503816</c:v>
                </c:pt>
                <c:pt idx="1132">
                  <c:v>3030.30303030303</c:v>
                </c:pt>
                <c:pt idx="1133">
                  <c:v>3007.518796992481</c:v>
                </c:pt>
                <c:pt idx="1134">
                  <c:v>2985.074626865672</c:v>
                </c:pt>
                <c:pt idx="1135">
                  <c:v>2962.962962962964</c:v>
                </c:pt>
                <c:pt idx="1136">
                  <c:v>2941.176470588236</c:v>
                </c:pt>
                <c:pt idx="1137">
                  <c:v>2919.708029197081</c:v>
                </c:pt>
                <c:pt idx="1138">
                  <c:v>2898.550724637681</c:v>
                </c:pt>
                <c:pt idx="1139">
                  <c:v>2877.697841726619</c:v>
                </c:pt>
                <c:pt idx="1140">
                  <c:v>2857.142857142857</c:v>
                </c:pt>
                <c:pt idx="1141">
                  <c:v>2836.879432624113</c:v>
                </c:pt>
                <c:pt idx="1142">
                  <c:v>2816.901408450704</c:v>
                </c:pt>
                <c:pt idx="1143">
                  <c:v>2797.202797202798</c:v>
                </c:pt>
                <c:pt idx="1144">
                  <c:v>2777.777777777778</c:v>
                </c:pt>
                <c:pt idx="1145">
                  <c:v>2758.620689655173</c:v>
                </c:pt>
                <c:pt idx="1146">
                  <c:v>2739.726027397261</c:v>
                </c:pt>
                <c:pt idx="1147">
                  <c:v>2721.08843537415</c:v>
                </c:pt>
                <c:pt idx="1148">
                  <c:v>2702.702702702703</c:v>
                </c:pt>
                <c:pt idx="1149">
                  <c:v>2684.563758389262</c:v>
                </c:pt>
                <c:pt idx="1150">
                  <c:v>2666.666666666667</c:v>
                </c:pt>
                <c:pt idx="1151">
                  <c:v>2649.006622516556</c:v>
                </c:pt>
                <c:pt idx="1152">
                  <c:v>2631.578947368421</c:v>
                </c:pt>
                <c:pt idx="1153">
                  <c:v>2614.379084967321</c:v>
                </c:pt>
                <c:pt idx="1154">
                  <c:v>2597.402597402598</c:v>
                </c:pt>
                <c:pt idx="1155">
                  <c:v>2580.645161290322</c:v>
                </c:pt>
                <c:pt idx="1156">
                  <c:v>2564.102564102564</c:v>
                </c:pt>
                <c:pt idx="1157">
                  <c:v>2547.770700636943</c:v>
                </c:pt>
                <c:pt idx="1158">
                  <c:v>2531.645569620253</c:v>
                </c:pt>
                <c:pt idx="1159">
                  <c:v>2515.723270440252</c:v>
                </c:pt>
                <c:pt idx="1160">
                  <c:v>2500.0</c:v>
                </c:pt>
                <c:pt idx="1161">
                  <c:v>2484.472049689441</c:v>
                </c:pt>
                <c:pt idx="1162">
                  <c:v>2469.135802469136</c:v>
                </c:pt>
                <c:pt idx="1163">
                  <c:v>2453.98773006135</c:v>
                </c:pt>
                <c:pt idx="1164">
                  <c:v>2439.024390243902</c:v>
                </c:pt>
                <c:pt idx="1165">
                  <c:v>2424.242424242424</c:v>
                </c:pt>
                <c:pt idx="1166">
                  <c:v>2409.638554216867</c:v>
                </c:pt>
                <c:pt idx="1167">
                  <c:v>2395.209580838324</c:v>
                </c:pt>
                <c:pt idx="1168">
                  <c:v>2380.952380952381</c:v>
                </c:pt>
                <c:pt idx="1169">
                  <c:v>2366.863905325444</c:v>
                </c:pt>
                <c:pt idx="1170">
                  <c:v>2352.941176470588</c:v>
                </c:pt>
                <c:pt idx="1171">
                  <c:v>2339.181286549708</c:v>
                </c:pt>
                <c:pt idx="1172">
                  <c:v>2325.581395348837</c:v>
                </c:pt>
                <c:pt idx="1173">
                  <c:v>2312.1387283237</c:v>
                </c:pt>
                <c:pt idx="1174">
                  <c:v>2298.850574712644</c:v>
                </c:pt>
                <c:pt idx="1175">
                  <c:v>2285.714285714286</c:v>
                </c:pt>
                <c:pt idx="1176">
                  <c:v>2272.727272727273</c:v>
                </c:pt>
                <c:pt idx="1177">
                  <c:v>2259.887005649718</c:v>
                </c:pt>
                <c:pt idx="1178">
                  <c:v>2247.191011235955</c:v>
                </c:pt>
                <c:pt idx="1179">
                  <c:v>2234.63687150838</c:v>
                </c:pt>
                <c:pt idx="1180">
                  <c:v>2222.222222222222</c:v>
                </c:pt>
                <c:pt idx="1181">
                  <c:v>2209.944751381216</c:v>
                </c:pt>
                <c:pt idx="1182">
                  <c:v>2197.802197802198</c:v>
                </c:pt>
                <c:pt idx="1183">
                  <c:v>2185.792349726776</c:v>
                </c:pt>
                <c:pt idx="1184">
                  <c:v>2173.913043478261</c:v>
                </c:pt>
                <c:pt idx="1185">
                  <c:v>2162.162162162163</c:v>
                </c:pt>
                <c:pt idx="1186">
                  <c:v>2150.537634408602</c:v>
                </c:pt>
                <c:pt idx="1187">
                  <c:v>2139.03743315508</c:v>
                </c:pt>
                <c:pt idx="1188">
                  <c:v>2127.659574468085</c:v>
                </c:pt>
                <c:pt idx="1189">
                  <c:v>2116.402116402116</c:v>
                </c:pt>
                <c:pt idx="1190">
                  <c:v>2105.263157894737</c:v>
                </c:pt>
                <c:pt idx="1191">
                  <c:v>2094.240837696335</c:v>
                </c:pt>
                <c:pt idx="1192">
                  <c:v>2083.333333333333</c:v>
                </c:pt>
                <c:pt idx="1193">
                  <c:v>2072.538860103627</c:v>
                </c:pt>
                <c:pt idx="1194">
                  <c:v>2061.855670103093</c:v>
                </c:pt>
                <c:pt idx="1195">
                  <c:v>2051.282051282051</c:v>
                </c:pt>
                <c:pt idx="1196">
                  <c:v>2040.816326530612</c:v>
                </c:pt>
                <c:pt idx="1197">
                  <c:v>2030.456852791878</c:v>
                </c:pt>
                <c:pt idx="1198">
                  <c:v>2020.20202020202</c:v>
                </c:pt>
                <c:pt idx="1199">
                  <c:v>2010.050251256281</c:v>
                </c:pt>
                <c:pt idx="1200">
                  <c:v>2000.0</c:v>
                </c:pt>
                <c:pt idx="1201">
                  <c:v>1990.049751243781</c:v>
                </c:pt>
                <c:pt idx="1202">
                  <c:v>1980.19801980198</c:v>
                </c:pt>
                <c:pt idx="1203">
                  <c:v>1970.443349753695</c:v>
                </c:pt>
                <c:pt idx="1204">
                  <c:v>1960.78431372549</c:v>
                </c:pt>
                <c:pt idx="1205">
                  <c:v>1951.219512195122</c:v>
                </c:pt>
                <c:pt idx="1206">
                  <c:v>1941.747572815534</c:v>
                </c:pt>
                <c:pt idx="1207">
                  <c:v>1932.367149758454</c:v>
                </c:pt>
                <c:pt idx="1208">
                  <c:v>1923.076923076923</c:v>
                </c:pt>
                <c:pt idx="1209">
                  <c:v>1913.875598086124</c:v>
                </c:pt>
                <c:pt idx="1210">
                  <c:v>1904.761904761905</c:v>
                </c:pt>
                <c:pt idx="1211">
                  <c:v>1895.734597156398</c:v>
                </c:pt>
                <c:pt idx="1212">
                  <c:v>1886.792452830189</c:v>
                </c:pt>
                <c:pt idx="1213">
                  <c:v>1877.93427230047</c:v>
                </c:pt>
                <c:pt idx="1214">
                  <c:v>1869.158878504673</c:v>
                </c:pt>
                <c:pt idx="1215">
                  <c:v>1860.46511627907</c:v>
                </c:pt>
                <c:pt idx="1216">
                  <c:v>1851.851851851852</c:v>
                </c:pt>
                <c:pt idx="1217">
                  <c:v>1843.31797235023</c:v>
                </c:pt>
                <c:pt idx="1218">
                  <c:v>1834.862385321101</c:v>
                </c:pt>
                <c:pt idx="1219">
                  <c:v>1826.48401826484</c:v>
                </c:pt>
                <c:pt idx="1220">
                  <c:v>1818.181818181818</c:v>
                </c:pt>
                <c:pt idx="1221">
                  <c:v>1809.954751131222</c:v>
                </c:pt>
                <c:pt idx="1222">
                  <c:v>1801.801801801802</c:v>
                </c:pt>
                <c:pt idx="1223">
                  <c:v>1793.721973094171</c:v>
                </c:pt>
                <c:pt idx="1224">
                  <c:v>1785.714285714286</c:v>
                </c:pt>
                <c:pt idx="1225">
                  <c:v>1777.777777777778</c:v>
                </c:pt>
                <c:pt idx="1226">
                  <c:v>1769.911504424779</c:v>
                </c:pt>
                <c:pt idx="1227">
                  <c:v>1762.114537444934</c:v>
                </c:pt>
                <c:pt idx="1228">
                  <c:v>1754.385964912281</c:v>
                </c:pt>
                <c:pt idx="1229">
                  <c:v>1746.724890829694</c:v>
                </c:pt>
                <c:pt idx="1230">
                  <c:v>1739.130434782609</c:v>
                </c:pt>
                <c:pt idx="1231">
                  <c:v>1731.601731601732</c:v>
                </c:pt>
                <c:pt idx="1232">
                  <c:v>1724.137931034483</c:v>
                </c:pt>
                <c:pt idx="1233">
                  <c:v>1716.738197424893</c:v>
                </c:pt>
                <c:pt idx="1234">
                  <c:v>1709.40170940171</c:v>
                </c:pt>
                <c:pt idx="1235">
                  <c:v>1702.127659574468</c:v>
                </c:pt>
                <c:pt idx="1236">
                  <c:v>1694.915254237288</c:v>
                </c:pt>
                <c:pt idx="1237">
                  <c:v>1687.76371308017</c:v>
                </c:pt>
                <c:pt idx="1238">
                  <c:v>1680.672268907563</c:v>
                </c:pt>
                <c:pt idx="1239">
                  <c:v>1673.640167364017</c:v>
                </c:pt>
                <c:pt idx="1240">
                  <c:v>1666.666666666667</c:v>
                </c:pt>
                <c:pt idx="1241">
                  <c:v>1659.751037344398</c:v>
                </c:pt>
                <c:pt idx="1242">
                  <c:v>1652.892561983471</c:v>
                </c:pt>
                <c:pt idx="1243">
                  <c:v>1646.090534979424</c:v>
                </c:pt>
                <c:pt idx="1244">
                  <c:v>1639.344262295082</c:v>
                </c:pt>
                <c:pt idx="1245">
                  <c:v>1632.65306122449</c:v>
                </c:pt>
                <c:pt idx="1246">
                  <c:v>1626.016260162602</c:v>
                </c:pt>
                <c:pt idx="1247">
                  <c:v>1619.433198380567</c:v>
                </c:pt>
                <c:pt idx="1248">
                  <c:v>1612.903225806452</c:v>
                </c:pt>
                <c:pt idx="1249">
                  <c:v>1606.425702811245</c:v>
                </c:pt>
                <c:pt idx="1250">
                  <c:v>1600.0</c:v>
                </c:pt>
                <c:pt idx="1251">
                  <c:v>1593.625498007968</c:v>
                </c:pt>
                <c:pt idx="1252">
                  <c:v>1587.301587301587</c:v>
                </c:pt>
                <c:pt idx="1253">
                  <c:v>1581.02766798419</c:v>
                </c:pt>
                <c:pt idx="1254">
                  <c:v>1574.803149606299</c:v>
                </c:pt>
                <c:pt idx="1255">
                  <c:v>1568.627450980392</c:v>
                </c:pt>
                <c:pt idx="1256">
                  <c:v>1562.5</c:v>
                </c:pt>
                <c:pt idx="1257">
                  <c:v>1556.420233463035</c:v>
                </c:pt>
                <c:pt idx="1258">
                  <c:v>1550.387596899225</c:v>
                </c:pt>
                <c:pt idx="1259">
                  <c:v>1544.401544401544</c:v>
                </c:pt>
                <c:pt idx="1260">
                  <c:v>1538.461538461539</c:v>
                </c:pt>
                <c:pt idx="1261">
                  <c:v>1532.567049808429</c:v>
                </c:pt>
                <c:pt idx="1262">
                  <c:v>1526.717557251908</c:v>
                </c:pt>
                <c:pt idx="1263">
                  <c:v>1520.912547528517</c:v>
                </c:pt>
                <c:pt idx="1264">
                  <c:v>1515.151515151515</c:v>
                </c:pt>
                <c:pt idx="1265">
                  <c:v>1509.433962264151</c:v>
                </c:pt>
                <c:pt idx="1266">
                  <c:v>1503.759398496241</c:v>
                </c:pt>
                <c:pt idx="1267">
                  <c:v>1498.12734082397</c:v>
                </c:pt>
                <c:pt idx="1268">
                  <c:v>1492.537313432836</c:v>
                </c:pt>
                <c:pt idx="1269">
                  <c:v>1486.988847583643</c:v>
                </c:pt>
                <c:pt idx="1270">
                  <c:v>1481.481481481482</c:v>
                </c:pt>
                <c:pt idx="1271">
                  <c:v>1476.014760147602</c:v>
                </c:pt>
                <c:pt idx="1272">
                  <c:v>1470.588235294118</c:v>
                </c:pt>
                <c:pt idx="1273">
                  <c:v>1465.201465201465</c:v>
                </c:pt>
                <c:pt idx="1274">
                  <c:v>1459.85401459854</c:v>
                </c:pt>
                <c:pt idx="1275">
                  <c:v>1454.545454545455</c:v>
                </c:pt>
                <c:pt idx="1276">
                  <c:v>1449.275362318841</c:v>
                </c:pt>
                <c:pt idx="1277">
                  <c:v>1444.043321299639</c:v>
                </c:pt>
                <c:pt idx="1278">
                  <c:v>1438.848920863309</c:v>
                </c:pt>
                <c:pt idx="1279">
                  <c:v>1433.691756272402</c:v>
                </c:pt>
                <c:pt idx="1280">
                  <c:v>1428.571428571429</c:v>
                </c:pt>
                <c:pt idx="1281">
                  <c:v>1423.487544483986</c:v>
                </c:pt>
                <c:pt idx="1282">
                  <c:v>1418.439716312057</c:v>
                </c:pt>
                <c:pt idx="1283">
                  <c:v>1413.427561837456</c:v>
                </c:pt>
                <c:pt idx="1284">
                  <c:v>1408.450704225352</c:v>
                </c:pt>
                <c:pt idx="1285">
                  <c:v>1403.508771929825</c:v>
                </c:pt>
                <c:pt idx="1286">
                  <c:v>1398.601398601399</c:v>
                </c:pt>
                <c:pt idx="1287">
                  <c:v>1393.728222996516</c:v>
                </c:pt>
                <c:pt idx="1288">
                  <c:v>1388.888888888889</c:v>
                </c:pt>
                <c:pt idx="1289">
                  <c:v>1384.083044982699</c:v>
                </c:pt>
                <c:pt idx="1290">
                  <c:v>1379.310344827586</c:v>
                </c:pt>
                <c:pt idx="1291">
                  <c:v>1374.570446735395</c:v>
                </c:pt>
                <c:pt idx="1292">
                  <c:v>1369.86301369863</c:v>
                </c:pt>
                <c:pt idx="1293">
                  <c:v>1365.18771331058</c:v>
                </c:pt>
                <c:pt idx="1294">
                  <c:v>1360.544217687075</c:v>
                </c:pt>
                <c:pt idx="1295">
                  <c:v>1355.932203389831</c:v>
                </c:pt>
                <c:pt idx="1296">
                  <c:v>1351.351351351351</c:v>
                </c:pt>
                <c:pt idx="1297">
                  <c:v>1346.801346801347</c:v>
                </c:pt>
                <c:pt idx="1298">
                  <c:v>1342.281879194631</c:v>
                </c:pt>
                <c:pt idx="1299">
                  <c:v>1337.792642140468</c:v>
                </c:pt>
                <c:pt idx="1300">
                  <c:v>1333.333333333333</c:v>
                </c:pt>
                <c:pt idx="1301">
                  <c:v>1328.90365448505</c:v>
                </c:pt>
                <c:pt idx="1302">
                  <c:v>1324.503311258278</c:v>
                </c:pt>
                <c:pt idx="1303">
                  <c:v>1320.13201320132</c:v>
                </c:pt>
                <c:pt idx="1304">
                  <c:v>1315.789473684211</c:v>
                </c:pt>
                <c:pt idx="1305">
                  <c:v>1311.475409836066</c:v>
                </c:pt>
                <c:pt idx="1306">
                  <c:v>1307.18954248366</c:v>
                </c:pt>
                <c:pt idx="1307">
                  <c:v>1302.931596091205</c:v>
                </c:pt>
                <c:pt idx="1308">
                  <c:v>1298.701298701299</c:v>
                </c:pt>
                <c:pt idx="1309">
                  <c:v>1294.498381877023</c:v>
                </c:pt>
                <c:pt idx="1310">
                  <c:v>1290.322580645161</c:v>
                </c:pt>
                <c:pt idx="1311">
                  <c:v>1286.173633440515</c:v>
                </c:pt>
                <c:pt idx="1312">
                  <c:v>1282.051282051282</c:v>
                </c:pt>
                <c:pt idx="1313">
                  <c:v>1277.955271565495</c:v>
                </c:pt>
                <c:pt idx="1314">
                  <c:v>1273.885350318471</c:v>
                </c:pt>
                <c:pt idx="1315">
                  <c:v>1269.84126984127</c:v>
                </c:pt>
                <c:pt idx="1316">
                  <c:v>1265.822784810126</c:v>
                </c:pt>
                <c:pt idx="1317">
                  <c:v>1261.829652996846</c:v>
                </c:pt>
                <c:pt idx="1318">
                  <c:v>1257.861635220126</c:v>
                </c:pt>
                <c:pt idx="1319">
                  <c:v>1253.918495297806</c:v>
                </c:pt>
                <c:pt idx="1320">
                  <c:v>1250.0</c:v>
                </c:pt>
                <c:pt idx="1321">
                  <c:v>1246.105919003115</c:v>
                </c:pt>
                <c:pt idx="1322">
                  <c:v>1242.236024844721</c:v>
                </c:pt>
                <c:pt idx="1323">
                  <c:v>1238.390092879257</c:v>
                </c:pt>
                <c:pt idx="1324">
                  <c:v>1234.567901234568</c:v>
                </c:pt>
                <c:pt idx="1325">
                  <c:v>1230.769230769231</c:v>
                </c:pt>
                <c:pt idx="1326">
                  <c:v>1226.993865030675</c:v>
                </c:pt>
                <c:pt idx="1327">
                  <c:v>1223.241590214067</c:v>
                </c:pt>
                <c:pt idx="1328">
                  <c:v>1219.512195121951</c:v>
                </c:pt>
                <c:pt idx="1329">
                  <c:v>1215.80547112462</c:v>
                </c:pt>
                <c:pt idx="1330">
                  <c:v>1212.121212121212</c:v>
                </c:pt>
                <c:pt idx="1331">
                  <c:v>1208.459214501511</c:v>
                </c:pt>
                <c:pt idx="1332">
                  <c:v>1204.819277108434</c:v>
                </c:pt>
                <c:pt idx="1333">
                  <c:v>1201.201201201201</c:v>
                </c:pt>
                <c:pt idx="1334">
                  <c:v>1197.604790419162</c:v>
                </c:pt>
                <c:pt idx="1335">
                  <c:v>1194.029850746269</c:v>
                </c:pt>
                <c:pt idx="1336">
                  <c:v>1190.476190476191</c:v>
                </c:pt>
                <c:pt idx="1337">
                  <c:v>1186.943620178042</c:v>
                </c:pt>
                <c:pt idx="1338">
                  <c:v>1183.431952662722</c:v>
                </c:pt>
                <c:pt idx="1339">
                  <c:v>1179.941002949853</c:v>
                </c:pt>
                <c:pt idx="1340">
                  <c:v>1176.470588235294</c:v>
                </c:pt>
                <c:pt idx="1341">
                  <c:v>1173.020527859238</c:v>
                </c:pt>
                <c:pt idx="1342">
                  <c:v>1169.590643274854</c:v>
                </c:pt>
                <c:pt idx="1343">
                  <c:v>1166.180758017493</c:v>
                </c:pt>
                <c:pt idx="1344">
                  <c:v>1162.790697674419</c:v>
                </c:pt>
                <c:pt idx="1345">
                  <c:v>1159.420289855072</c:v>
                </c:pt>
                <c:pt idx="1346">
                  <c:v>1156.06936416185</c:v>
                </c:pt>
                <c:pt idx="1347">
                  <c:v>1152.737752161383</c:v>
                </c:pt>
                <c:pt idx="1348">
                  <c:v>1149.425287356322</c:v>
                </c:pt>
                <c:pt idx="1349">
                  <c:v>1146.131805157593</c:v>
                </c:pt>
                <c:pt idx="1350">
                  <c:v>1142.857142857143</c:v>
                </c:pt>
                <c:pt idx="1351">
                  <c:v>1139.60113960114</c:v>
                </c:pt>
                <c:pt idx="1352">
                  <c:v>1136.363636363636</c:v>
                </c:pt>
                <c:pt idx="1353">
                  <c:v>1133.14447592068</c:v>
                </c:pt>
                <c:pt idx="1354">
                  <c:v>1129.943502824859</c:v>
                </c:pt>
                <c:pt idx="1355">
                  <c:v>1126.760563380282</c:v>
                </c:pt>
                <c:pt idx="1356">
                  <c:v>1123.595505617978</c:v>
                </c:pt>
                <c:pt idx="1357">
                  <c:v>1120.448179271709</c:v>
                </c:pt>
                <c:pt idx="1358">
                  <c:v>1117.31843575419</c:v>
                </c:pt>
                <c:pt idx="1359">
                  <c:v>1114.206128133705</c:v>
                </c:pt>
                <c:pt idx="1360">
                  <c:v>1111.111111111111</c:v>
                </c:pt>
                <c:pt idx="1361">
                  <c:v>1108.03324099723</c:v>
                </c:pt>
                <c:pt idx="1362">
                  <c:v>1104.972375690608</c:v>
                </c:pt>
                <c:pt idx="1363">
                  <c:v>1101.928374655647</c:v>
                </c:pt>
                <c:pt idx="1364">
                  <c:v>1098.901098901099</c:v>
                </c:pt>
                <c:pt idx="1365">
                  <c:v>1095.890410958904</c:v>
                </c:pt>
                <c:pt idx="1366">
                  <c:v>1092.896174863388</c:v>
                </c:pt>
                <c:pt idx="1367">
                  <c:v>1089.91825613079</c:v>
                </c:pt>
                <c:pt idx="1368">
                  <c:v>1086.95652173913</c:v>
                </c:pt>
                <c:pt idx="1369">
                  <c:v>1084.010840108401</c:v>
                </c:pt>
                <c:pt idx="1370">
                  <c:v>1081.081081081081</c:v>
                </c:pt>
                <c:pt idx="1371">
                  <c:v>1078.167115902965</c:v>
                </c:pt>
                <c:pt idx="1372">
                  <c:v>1075.268817204301</c:v>
                </c:pt>
                <c:pt idx="1373">
                  <c:v>1072.386058981233</c:v>
                </c:pt>
                <c:pt idx="1374">
                  <c:v>1069.51871657754</c:v>
                </c:pt>
                <c:pt idx="1375">
                  <c:v>1066.666666666667</c:v>
                </c:pt>
                <c:pt idx="1376">
                  <c:v>1063.829787234043</c:v>
                </c:pt>
                <c:pt idx="1377">
                  <c:v>1061.007957559682</c:v>
                </c:pt>
                <c:pt idx="1378">
                  <c:v>1058.201058201058</c:v>
                </c:pt>
                <c:pt idx="1379">
                  <c:v>1055.408970976253</c:v>
                </c:pt>
                <c:pt idx="1380">
                  <c:v>1052.631578947368</c:v>
                </c:pt>
                <c:pt idx="1381">
                  <c:v>1049.8687664042</c:v>
                </c:pt>
                <c:pt idx="1382">
                  <c:v>1047.120418848168</c:v>
                </c:pt>
                <c:pt idx="1383">
                  <c:v>1044.386422976501</c:v>
                </c:pt>
                <c:pt idx="1384">
                  <c:v>1041.666666666667</c:v>
                </c:pt>
                <c:pt idx="1385">
                  <c:v>1038.96103896104</c:v>
                </c:pt>
                <c:pt idx="1386">
                  <c:v>1036.269430051814</c:v>
                </c:pt>
                <c:pt idx="1387">
                  <c:v>1033.59173126615</c:v>
                </c:pt>
                <c:pt idx="1388">
                  <c:v>1030.927835051546</c:v>
                </c:pt>
                <c:pt idx="1389">
                  <c:v>1028.27763496144</c:v>
                </c:pt>
                <c:pt idx="1390">
                  <c:v>1025.641025641026</c:v>
                </c:pt>
                <c:pt idx="1391">
                  <c:v>1023.017902813299</c:v>
                </c:pt>
                <c:pt idx="1392">
                  <c:v>1020.408163265306</c:v>
                </c:pt>
                <c:pt idx="1393">
                  <c:v>1017.811704834606</c:v>
                </c:pt>
                <c:pt idx="1394">
                  <c:v>1015.228426395939</c:v>
                </c:pt>
                <c:pt idx="1395">
                  <c:v>1012.658227848101</c:v>
                </c:pt>
                <c:pt idx="1396">
                  <c:v>1010.10101010101</c:v>
                </c:pt>
                <c:pt idx="1397">
                  <c:v>1007.556675062972</c:v>
                </c:pt>
                <c:pt idx="1398">
                  <c:v>1005.025125628141</c:v>
                </c:pt>
                <c:pt idx="1399">
                  <c:v>1002.506265664161</c:v>
                </c:pt>
                <c:pt idx="1400">
                  <c:v>1000.0</c:v>
                </c:pt>
                <c:pt idx="1401">
                  <c:v>997.5062344139652</c:v>
                </c:pt>
                <c:pt idx="1402">
                  <c:v>995.0248756218904</c:v>
                </c:pt>
                <c:pt idx="1403">
                  <c:v>992.5558312655088</c:v>
                </c:pt>
                <c:pt idx="1404">
                  <c:v>990.09900990099</c:v>
                </c:pt>
                <c:pt idx="1405">
                  <c:v>987.6543209876543</c:v>
                </c:pt>
                <c:pt idx="1406">
                  <c:v>985.2216748768472</c:v>
                </c:pt>
                <c:pt idx="1407">
                  <c:v>982.8009828009829</c:v>
                </c:pt>
                <c:pt idx="1408">
                  <c:v>980.3921568627452</c:v>
                </c:pt>
                <c:pt idx="1409">
                  <c:v>977.9951100244499</c:v>
                </c:pt>
                <c:pt idx="1410">
                  <c:v>975.609756097561</c:v>
                </c:pt>
                <c:pt idx="1411">
                  <c:v>973.2360097323601</c:v>
                </c:pt>
                <c:pt idx="1412">
                  <c:v>970.873786407767</c:v>
                </c:pt>
                <c:pt idx="1413">
                  <c:v>968.5230024213075</c:v>
                </c:pt>
                <c:pt idx="1414">
                  <c:v>966.183574879227</c:v>
                </c:pt>
                <c:pt idx="1415">
                  <c:v>963.8554216867469</c:v>
                </c:pt>
                <c:pt idx="1416">
                  <c:v>961.5384615384616</c:v>
                </c:pt>
                <c:pt idx="1417">
                  <c:v>959.2326139088728</c:v>
                </c:pt>
                <c:pt idx="1418">
                  <c:v>956.9377990430622</c:v>
                </c:pt>
                <c:pt idx="1419">
                  <c:v>954.653937947494</c:v>
                </c:pt>
                <c:pt idx="1420">
                  <c:v>952.3809523809524</c:v>
                </c:pt>
                <c:pt idx="1421">
                  <c:v>950.1187648456057</c:v>
                </c:pt>
                <c:pt idx="1422">
                  <c:v>947.8672985781991</c:v>
                </c:pt>
                <c:pt idx="1423">
                  <c:v>945.6264775413712</c:v>
                </c:pt>
                <c:pt idx="1424">
                  <c:v>943.3962264150944</c:v>
                </c:pt>
                <c:pt idx="1425">
                  <c:v>941.1764705882354</c:v>
                </c:pt>
                <c:pt idx="1426">
                  <c:v>938.9671361502348</c:v>
                </c:pt>
                <c:pt idx="1427">
                  <c:v>936.7681498829041</c:v>
                </c:pt>
                <c:pt idx="1428">
                  <c:v>934.5794392523364</c:v>
                </c:pt>
                <c:pt idx="1429">
                  <c:v>932.4009324009324</c:v>
                </c:pt>
                <c:pt idx="1430">
                  <c:v>930.2325581395348</c:v>
                </c:pt>
                <c:pt idx="1431">
                  <c:v>928.0742459396752</c:v>
                </c:pt>
                <c:pt idx="1432">
                  <c:v>925.9259259259259</c:v>
                </c:pt>
                <c:pt idx="1433">
                  <c:v>923.7875288683603</c:v>
                </c:pt>
                <c:pt idx="1434">
                  <c:v>921.6589861751151</c:v>
                </c:pt>
                <c:pt idx="1435">
                  <c:v>919.5402298850576</c:v>
                </c:pt>
                <c:pt idx="1436">
                  <c:v>917.4311926605504</c:v>
                </c:pt>
                <c:pt idx="1437">
                  <c:v>915.3318077803204</c:v>
                </c:pt>
                <c:pt idx="1438">
                  <c:v>913.2420091324201</c:v>
                </c:pt>
                <c:pt idx="1439">
                  <c:v>911.1617312072893</c:v>
                </c:pt>
                <c:pt idx="1440">
                  <c:v>909.0909090909092</c:v>
                </c:pt>
                <c:pt idx="1441">
                  <c:v>907.0294784580498</c:v>
                </c:pt>
                <c:pt idx="1442">
                  <c:v>904.977375565611</c:v>
                </c:pt>
                <c:pt idx="1443">
                  <c:v>902.9345372460496</c:v>
                </c:pt>
                <c:pt idx="1444">
                  <c:v>900.900900900901</c:v>
                </c:pt>
                <c:pt idx="1445">
                  <c:v>898.8764044943821</c:v>
                </c:pt>
                <c:pt idx="1446">
                  <c:v>896.8609865470853</c:v>
                </c:pt>
                <c:pt idx="1447">
                  <c:v>894.8545861297539</c:v>
                </c:pt>
                <c:pt idx="1448">
                  <c:v>892.8571428571429</c:v>
                </c:pt>
                <c:pt idx="1449">
                  <c:v>890.8685968819599</c:v>
                </c:pt>
                <c:pt idx="1450">
                  <c:v>888.888888888889</c:v>
                </c:pt>
                <c:pt idx="1451">
                  <c:v>886.9179600886918</c:v>
                </c:pt>
                <c:pt idx="1452">
                  <c:v>884.9557522123894</c:v>
                </c:pt>
                <c:pt idx="1453">
                  <c:v>883.0022075055188</c:v>
                </c:pt>
                <c:pt idx="1454">
                  <c:v>881.057268722467</c:v>
                </c:pt>
                <c:pt idx="1455">
                  <c:v>879.120879120879</c:v>
                </c:pt>
                <c:pt idx="1456">
                  <c:v>877.1929824561403</c:v>
                </c:pt>
                <c:pt idx="1457">
                  <c:v>875.27352297593</c:v>
                </c:pt>
                <c:pt idx="1458">
                  <c:v>873.3624454148472</c:v>
                </c:pt>
                <c:pt idx="1459">
                  <c:v>871.4596949891069</c:v>
                </c:pt>
                <c:pt idx="1460">
                  <c:v>869.5652173913044</c:v>
                </c:pt>
                <c:pt idx="1461">
                  <c:v>867.6789587852495</c:v>
                </c:pt>
                <c:pt idx="1462">
                  <c:v>865.8008658008658</c:v>
                </c:pt>
                <c:pt idx="1463">
                  <c:v>863.9308855291577</c:v>
                </c:pt>
                <c:pt idx="1464">
                  <c:v>862.0689655172413</c:v>
                </c:pt>
                <c:pt idx="1465">
                  <c:v>860.2150537634409</c:v>
                </c:pt>
                <c:pt idx="1466">
                  <c:v>858.3690987124463</c:v>
                </c:pt>
                <c:pt idx="1467">
                  <c:v>856.5310492505353</c:v>
                </c:pt>
                <c:pt idx="1468">
                  <c:v>854.7008547008546</c:v>
                </c:pt>
                <c:pt idx="1469">
                  <c:v>852.8784648187634</c:v>
                </c:pt>
                <c:pt idx="1470">
                  <c:v>851.063829787234</c:v>
                </c:pt>
                <c:pt idx="1471">
                  <c:v>849.2569002123142</c:v>
                </c:pt>
                <c:pt idx="1472">
                  <c:v>847.4576271186442</c:v>
                </c:pt>
                <c:pt idx="1473">
                  <c:v>845.6659619450318</c:v>
                </c:pt>
                <c:pt idx="1474">
                  <c:v>843.8818565400845</c:v>
                </c:pt>
                <c:pt idx="1475">
                  <c:v>842.1052631578948</c:v>
                </c:pt>
                <c:pt idx="1476">
                  <c:v>840.3361344537816</c:v>
                </c:pt>
                <c:pt idx="1477">
                  <c:v>838.5744234800839</c:v>
                </c:pt>
                <c:pt idx="1478">
                  <c:v>836.8200836820084</c:v>
                </c:pt>
                <c:pt idx="1479">
                  <c:v>835.0730688935282</c:v>
                </c:pt>
                <c:pt idx="1480">
                  <c:v>833.3333333333333</c:v>
                </c:pt>
                <c:pt idx="1481">
                  <c:v>831.6008316008316</c:v>
                </c:pt>
                <c:pt idx="1482">
                  <c:v>829.8755186721991</c:v>
                </c:pt>
                <c:pt idx="1483">
                  <c:v>828.1573498964804</c:v>
                </c:pt>
                <c:pt idx="1484">
                  <c:v>826.4462809917355</c:v>
                </c:pt>
                <c:pt idx="1485">
                  <c:v>824.7422680412371</c:v>
                </c:pt>
                <c:pt idx="1486">
                  <c:v>823.0452674897119</c:v>
                </c:pt>
                <c:pt idx="1487">
                  <c:v>821.3552361396304</c:v>
                </c:pt>
                <c:pt idx="1488">
                  <c:v>819.672131147541</c:v>
                </c:pt>
                <c:pt idx="1489">
                  <c:v>817.99591002045</c:v>
                </c:pt>
                <c:pt idx="1490">
                  <c:v>816.3265306122449</c:v>
                </c:pt>
                <c:pt idx="1491">
                  <c:v>814.663951120163</c:v>
                </c:pt>
                <c:pt idx="1492">
                  <c:v>813.0081300813008</c:v>
                </c:pt>
                <c:pt idx="1493">
                  <c:v>811.3590263691684</c:v>
                </c:pt>
                <c:pt idx="1494">
                  <c:v>809.7165991902834</c:v>
                </c:pt>
                <c:pt idx="1495">
                  <c:v>808.0808080808082</c:v>
                </c:pt>
                <c:pt idx="1496">
                  <c:v>806.4516129032259</c:v>
                </c:pt>
                <c:pt idx="1497">
                  <c:v>804.8289738430584</c:v>
                </c:pt>
                <c:pt idx="1498">
                  <c:v>803.2128514056224</c:v>
                </c:pt>
                <c:pt idx="1499">
                  <c:v>801.6032064128257</c:v>
                </c:pt>
                <c:pt idx="1500">
                  <c:v>800.0</c:v>
                </c:pt>
                <c:pt idx="1501">
                  <c:v>798.4031936127745</c:v>
                </c:pt>
                <c:pt idx="1502">
                  <c:v>796.8127490039841</c:v>
                </c:pt>
                <c:pt idx="1503">
                  <c:v>795.2286282306163</c:v>
                </c:pt>
                <c:pt idx="1504">
                  <c:v>793.6507936507937</c:v>
                </c:pt>
                <c:pt idx="1505">
                  <c:v>792.079207920792</c:v>
                </c:pt>
                <c:pt idx="1506">
                  <c:v>790.513833992095</c:v>
                </c:pt>
                <c:pt idx="1507">
                  <c:v>788.9546351084813</c:v>
                </c:pt>
                <c:pt idx="1508">
                  <c:v>787.4015748031497</c:v>
                </c:pt>
                <c:pt idx="1509">
                  <c:v>785.8546168958743</c:v>
                </c:pt>
                <c:pt idx="1510">
                  <c:v>784.3137254901961</c:v>
                </c:pt>
                <c:pt idx="1511">
                  <c:v>782.7788649706458</c:v>
                </c:pt>
                <c:pt idx="1512">
                  <c:v>781.2500000000001</c:v>
                </c:pt>
                <c:pt idx="1513">
                  <c:v>779.7270955165691</c:v>
                </c:pt>
                <c:pt idx="1514">
                  <c:v>778.2101167315176</c:v>
                </c:pt>
                <c:pt idx="1515">
                  <c:v>776.6990291262135</c:v>
                </c:pt>
                <c:pt idx="1516">
                  <c:v>775.1937984496124</c:v>
                </c:pt>
                <c:pt idx="1517">
                  <c:v>773.6943907156672</c:v>
                </c:pt>
                <c:pt idx="1518">
                  <c:v>772.200772200772</c:v>
                </c:pt>
                <c:pt idx="1519">
                  <c:v>770.7129094412331</c:v>
                </c:pt>
                <c:pt idx="1520">
                  <c:v>769.2307692307692</c:v>
                </c:pt>
                <c:pt idx="1521">
                  <c:v>767.7543186180423</c:v>
                </c:pt>
                <c:pt idx="1522">
                  <c:v>766.2835249042146</c:v>
                </c:pt>
                <c:pt idx="1523">
                  <c:v>764.8183556405355</c:v>
                </c:pt>
                <c:pt idx="1524">
                  <c:v>763.3587786259542</c:v>
                </c:pt>
                <c:pt idx="1525">
                  <c:v>761.904761904762</c:v>
                </c:pt>
                <c:pt idx="1526">
                  <c:v>760.4562737642585</c:v>
                </c:pt>
                <c:pt idx="1527">
                  <c:v>759.013282732448</c:v>
                </c:pt>
                <c:pt idx="1528">
                  <c:v>757.5757575757576</c:v>
                </c:pt>
                <c:pt idx="1529">
                  <c:v>756.1436672967864</c:v>
                </c:pt>
                <c:pt idx="1530">
                  <c:v>754.7169811320754</c:v>
                </c:pt>
                <c:pt idx="1531">
                  <c:v>753.295668549906</c:v>
                </c:pt>
                <c:pt idx="1532">
                  <c:v>751.8796992481203</c:v>
                </c:pt>
                <c:pt idx="1533">
                  <c:v>750.46904315197</c:v>
                </c:pt>
                <c:pt idx="1534">
                  <c:v>749.063670411985</c:v>
                </c:pt>
                <c:pt idx="1535">
                  <c:v>747.6635514018692</c:v>
                </c:pt>
                <c:pt idx="1536">
                  <c:v>746.268656716418</c:v>
                </c:pt>
                <c:pt idx="1537">
                  <c:v>744.87895716946</c:v>
                </c:pt>
                <c:pt idx="1538">
                  <c:v>743.4944237918216</c:v>
                </c:pt>
                <c:pt idx="1539">
                  <c:v>742.1150278293136</c:v>
                </c:pt>
                <c:pt idx="1540">
                  <c:v>740.7407407407408</c:v>
                </c:pt>
                <c:pt idx="1541">
                  <c:v>739.3715341959335</c:v>
                </c:pt>
                <c:pt idx="1542">
                  <c:v>738.0073800738008</c:v>
                </c:pt>
                <c:pt idx="1543">
                  <c:v>736.6482504604052</c:v>
                </c:pt>
                <c:pt idx="1544">
                  <c:v>735.2941176470588</c:v>
                </c:pt>
                <c:pt idx="1545">
                  <c:v>733.9449541284404</c:v>
                </c:pt>
                <c:pt idx="1546">
                  <c:v>732.6007326007326</c:v>
                </c:pt>
                <c:pt idx="1547">
                  <c:v>731.2614259597806</c:v>
                </c:pt>
                <c:pt idx="1548">
                  <c:v>729.9270072992701</c:v>
                </c:pt>
                <c:pt idx="1549">
                  <c:v>728.5974499089253</c:v>
                </c:pt>
                <c:pt idx="1550">
                  <c:v>727.2727272727273</c:v>
                </c:pt>
                <c:pt idx="1551">
                  <c:v>725.9528130671506</c:v>
                </c:pt>
                <c:pt idx="1552">
                  <c:v>724.6376811594204</c:v>
                </c:pt>
                <c:pt idx="1553">
                  <c:v>723.3273056057867</c:v>
                </c:pt>
                <c:pt idx="1554">
                  <c:v>722.0216606498195</c:v>
                </c:pt>
                <c:pt idx="1555">
                  <c:v>720.7207207207208</c:v>
                </c:pt>
                <c:pt idx="1556">
                  <c:v>719.4244604316547</c:v>
                </c:pt>
                <c:pt idx="1557">
                  <c:v>718.132854578097</c:v>
                </c:pt>
                <c:pt idx="1558">
                  <c:v>716.8458781362008</c:v>
                </c:pt>
                <c:pt idx="1559">
                  <c:v>715.5635062611806</c:v>
                </c:pt>
                <c:pt idx="1560">
                  <c:v>714.2857142857143</c:v>
                </c:pt>
                <c:pt idx="1561">
                  <c:v>713.0124777183601</c:v>
                </c:pt>
                <c:pt idx="1562">
                  <c:v>711.743772241993</c:v>
                </c:pt>
                <c:pt idx="1563">
                  <c:v>710.4795737122558</c:v>
                </c:pt>
                <c:pt idx="1564">
                  <c:v>709.2198581560284</c:v>
                </c:pt>
                <c:pt idx="1565">
                  <c:v>707.9646017699115</c:v>
                </c:pt>
                <c:pt idx="1566">
                  <c:v>706.713780918728</c:v>
                </c:pt>
                <c:pt idx="1567">
                  <c:v>705.4673721340388</c:v>
                </c:pt>
                <c:pt idx="1568">
                  <c:v>704.225352112676</c:v>
                </c:pt>
                <c:pt idx="1569">
                  <c:v>702.98769771529</c:v>
                </c:pt>
                <c:pt idx="1570">
                  <c:v>701.7543859649123</c:v>
                </c:pt>
                <c:pt idx="1571">
                  <c:v>700.5253940455342</c:v>
                </c:pt>
                <c:pt idx="1572">
                  <c:v>699.3006993006994</c:v>
                </c:pt>
                <c:pt idx="1573">
                  <c:v>698.0802792321117</c:v>
                </c:pt>
                <c:pt idx="1574">
                  <c:v>696.8641114982579</c:v>
                </c:pt>
                <c:pt idx="1575">
                  <c:v>695.6521739130435</c:v>
                </c:pt>
                <c:pt idx="1576">
                  <c:v>694.4444444444445</c:v>
                </c:pt>
                <c:pt idx="1577">
                  <c:v>693.2409012131715</c:v>
                </c:pt>
                <c:pt idx="1578">
                  <c:v>692.0415224913495</c:v>
                </c:pt>
                <c:pt idx="1579">
                  <c:v>690.846286701209</c:v>
                </c:pt>
                <c:pt idx="1580">
                  <c:v>689.6551724137931</c:v>
                </c:pt>
                <c:pt idx="1581">
                  <c:v>688.4681583476764</c:v>
                </c:pt>
                <c:pt idx="1582">
                  <c:v>687.2852233676976</c:v>
                </c:pt>
                <c:pt idx="1583">
                  <c:v>686.106346483705</c:v>
                </c:pt>
                <c:pt idx="1584">
                  <c:v>684.9315068493152</c:v>
                </c:pt>
                <c:pt idx="1585">
                  <c:v>683.7606837606837</c:v>
                </c:pt>
                <c:pt idx="1586">
                  <c:v>682.59385665529</c:v>
                </c:pt>
                <c:pt idx="1587">
                  <c:v>681.4310051107326</c:v>
                </c:pt>
                <c:pt idx="1588">
                  <c:v>680.2721088435374</c:v>
                </c:pt>
                <c:pt idx="1589">
                  <c:v>679.1171477079797</c:v>
                </c:pt>
                <c:pt idx="1590">
                  <c:v>677.9661016949153</c:v>
                </c:pt>
                <c:pt idx="1591">
                  <c:v>676.818950930626</c:v>
                </c:pt>
                <c:pt idx="1592">
                  <c:v>675.6756756756757</c:v>
                </c:pt>
                <c:pt idx="1593">
                  <c:v>674.5362563237775</c:v>
                </c:pt>
                <c:pt idx="1594">
                  <c:v>673.4006734006734</c:v>
                </c:pt>
                <c:pt idx="1595">
                  <c:v>672.2689075630252</c:v>
                </c:pt>
                <c:pt idx="1596">
                  <c:v>671.1409395973154</c:v>
                </c:pt>
                <c:pt idx="1597">
                  <c:v>670.0167504187604</c:v>
                </c:pt>
                <c:pt idx="1598">
                  <c:v>668.8963210702341</c:v>
                </c:pt>
                <c:pt idx="1599">
                  <c:v>667.779632721202</c:v>
                </c:pt>
                <c:pt idx="1600">
                  <c:v>666.6666666666666</c:v>
                </c:pt>
                <c:pt idx="1601">
                  <c:v>665.5574043261231</c:v>
                </c:pt>
                <c:pt idx="1602">
                  <c:v>664.451827242525</c:v>
                </c:pt>
                <c:pt idx="1603">
                  <c:v>663.3499170812604</c:v>
                </c:pt>
                <c:pt idx="1604">
                  <c:v>662.2516556291391</c:v>
                </c:pt>
                <c:pt idx="1605">
                  <c:v>661.1570247933885</c:v>
                </c:pt>
                <c:pt idx="1606">
                  <c:v>660.0660066006601</c:v>
                </c:pt>
                <c:pt idx="1607">
                  <c:v>658.978583196046</c:v>
                </c:pt>
                <c:pt idx="1608">
                  <c:v>657.8947368421053</c:v>
                </c:pt>
                <c:pt idx="1609">
                  <c:v>656.8144499178981</c:v>
                </c:pt>
                <c:pt idx="1610">
                  <c:v>655.7377049180328</c:v>
                </c:pt>
                <c:pt idx="1611">
                  <c:v>654.6644844517185</c:v>
                </c:pt>
                <c:pt idx="1612">
                  <c:v>653.59477124183</c:v>
                </c:pt>
                <c:pt idx="1613">
                  <c:v>652.5285481239804</c:v>
                </c:pt>
                <c:pt idx="1614">
                  <c:v>651.4657980456027</c:v>
                </c:pt>
                <c:pt idx="1615">
                  <c:v>650.4065040650406</c:v>
                </c:pt>
                <c:pt idx="1616">
                  <c:v>649.3506493506494</c:v>
                </c:pt>
                <c:pt idx="1617">
                  <c:v>648.2982171799027</c:v>
                </c:pt>
                <c:pt idx="1618">
                  <c:v>647.2491909385113</c:v>
                </c:pt>
                <c:pt idx="1619">
                  <c:v>646.2035541195476</c:v>
                </c:pt>
                <c:pt idx="1620">
                  <c:v>645.1612903225806</c:v>
                </c:pt>
                <c:pt idx="1621">
                  <c:v>644.122383252818</c:v>
                </c:pt>
                <c:pt idx="1622">
                  <c:v>643.0868167202572</c:v>
                </c:pt>
                <c:pt idx="1623">
                  <c:v>642.0545746388443</c:v>
                </c:pt>
                <c:pt idx="1624">
                  <c:v>641.025641025641</c:v>
                </c:pt>
                <c:pt idx="1625">
                  <c:v>640.0</c:v>
                </c:pt>
                <c:pt idx="1626">
                  <c:v>638.9776357827476</c:v>
                </c:pt>
                <c:pt idx="1627">
                  <c:v>637.9585326953749</c:v>
                </c:pt>
                <c:pt idx="1628">
                  <c:v>636.9426751592357</c:v>
                </c:pt>
                <c:pt idx="1629">
                  <c:v>635.9300476947536</c:v>
                </c:pt>
                <c:pt idx="1630">
                  <c:v>634.920634920635</c:v>
                </c:pt>
                <c:pt idx="1631">
                  <c:v>633.9144215530903</c:v>
                </c:pt>
                <c:pt idx="1632">
                  <c:v>632.9113924050632</c:v>
                </c:pt>
                <c:pt idx="1633">
                  <c:v>631.9115323854661</c:v>
                </c:pt>
                <c:pt idx="1634">
                  <c:v>630.9148264984228</c:v>
                </c:pt>
                <c:pt idx="1635">
                  <c:v>629.9212598425197</c:v>
                </c:pt>
                <c:pt idx="1636">
                  <c:v>628.930817610063</c:v>
                </c:pt>
                <c:pt idx="1637">
                  <c:v>627.9434850863422</c:v>
                </c:pt>
                <c:pt idx="1638">
                  <c:v>626.9592476489029</c:v>
                </c:pt>
                <c:pt idx="1639">
                  <c:v>625.978090766823</c:v>
                </c:pt>
                <c:pt idx="1640">
                  <c:v>625.0</c:v>
                </c:pt>
                <c:pt idx="1641">
                  <c:v>624.02496099844</c:v>
                </c:pt>
                <c:pt idx="1642">
                  <c:v>623.0529595015577</c:v>
                </c:pt>
                <c:pt idx="1643">
                  <c:v>622.0839813374805</c:v>
                </c:pt>
                <c:pt idx="1644">
                  <c:v>621.1180124223602</c:v>
                </c:pt>
                <c:pt idx="1645">
                  <c:v>620.1550387596898</c:v>
                </c:pt>
                <c:pt idx="1646">
                  <c:v>619.1950464396285</c:v>
                </c:pt>
                <c:pt idx="1647">
                  <c:v>618.2380216383307</c:v>
                </c:pt>
                <c:pt idx="1648">
                  <c:v>617.283950617284</c:v>
                </c:pt>
                <c:pt idx="1649">
                  <c:v>616.3328197226502</c:v>
                </c:pt>
                <c:pt idx="1650">
                  <c:v>615.3846153846154</c:v>
                </c:pt>
                <c:pt idx="1651">
                  <c:v>614.4393241167436</c:v>
                </c:pt>
                <c:pt idx="1652">
                  <c:v>613.4969325153374</c:v>
                </c:pt>
                <c:pt idx="1653">
                  <c:v>612.5574272588055</c:v>
                </c:pt>
                <c:pt idx="1654">
                  <c:v>611.6207951070337</c:v>
                </c:pt>
                <c:pt idx="1655">
                  <c:v>610.6870229007634</c:v>
                </c:pt>
                <c:pt idx="1656">
                  <c:v>609.7560975609756</c:v>
                </c:pt>
                <c:pt idx="1657">
                  <c:v>608.8280060882801</c:v>
                </c:pt>
                <c:pt idx="1658">
                  <c:v>607.90273556231</c:v>
                </c:pt>
                <c:pt idx="1659">
                  <c:v>606.980273141123</c:v>
                </c:pt>
                <c:pt idx="1660">
                  <c:v>606.0606060606061</c:v>
                </c:pt>
                <c:pt idx="1661">
                  <c:v>605.143721633888</c:v>
                </c:pt>
                <c:pt idx="1662">
                  <c:v>604.2296072507552</c:v>
                </c:pt>
                <c:pt idx="1663">
                  <c:v>603.318250377074</c:v>
                </c:pt>
                <c:pt idx="1664">
                  <c:v>602.4096385542168</c:v>
                </c:pt>
                <c:pt idx="1665">
                  <c:v>601.5037593984962</c:v>
                </c:pt>
                <c:pt idx="1666">
                  <c:v>600.6006006006006</c:v>
                </c:pt>
                <c:pt idx="1667">
                  <c:v>599.7001499250375</c:v>
                </c:pt>
                <c:pt idx="1668">
                  <c:v>598.802395209581</c:v>
                </c:pt>
                <c:pt idx="1669">
                  <c:v>597.9073243647235</c:v>
                </c:pt>
                <c:pt idx="1670">
                  <c:v>597.0149253731343</c:v>
                </c:pt>
                <c:pt idx="1671">
                  <c:v>596.1251862891207</c:v>
                </c:pt>
                <c:pt idx="1672">
                  <c:v>595.2380952380952</c:v>
                </c:pt>
                <c:pt idx="1673">
                  <c:v>594.3536404160476</c:v>
                </c:pt>
                <c:pt idx="1674">
                  <c:v>593.4718100890208</c:v>
                </c:pt>
                <c:pt idx="1675">
                  <c:v>592.5925925925926</c:v>
                </c:pt>
                <c:pt idx="1676">
                  <c:v>591.715976331361</c:v>
                </c:pt>
                <c:pt idx="1677">
                  <c:v>590.8419497784342</c:v>
                </c:pt>
                <c:pt idx="1678">
                  <c:v>589.9705014749263</c:v>
                </c:pt>
                <c:pt idx="1679">
                  <c:v>589.101620029455</c:v>
                </c:pt>
                <c:pt idx="1680">
                  <c:v>588.235294117647</c:v>
                </c:pt>
                <c:pt idx="1681">
                  <c:v>587.3715124816447</c:v>
                </c:pt>
                <c:pt idx="1682">
                  <c:v>586.5102639296188</c:v>
                </c:pt>
                <c:pt idx="1683">
                  <c:v>585.6515373352855</c:v>
                </c:pt>
                <c:pt idx="1684">
                  <c:v>584.795321637427</c:v>
                </c:pt>
                <c:pt idx="1685">
                  <c:v>583.9416058394161</c:v>
                </c:pt>
                <c:pt idx="1686">
                  <c:v>583.0903790087463</c:v>
                </c:pt>
                <c:pt idx="1687">
                  <c:v>582.2416302765648</c:v>
                </c:pt>
                <c:pt idx="1688">
                  <c:v>581.3953488372093</c:v>
                </c:pt>
                <c:pt idx="1689">
                  <c:v>580.5515239477504</c:v>
                </c:pt>
                <c:pt idx="1690">
                  <c:v>579.7101449275362</c:v>
                </c:pt>
                <c:pt idx="1691">
                  <c:v>578.8712011577424</c:v>
                </c:pt>
                <c:pt idx="1692">
                  <c:v>578.0346820809249</c:v>
                </c:pt>
                <c:pt idx="1693">
                  <c:v>577.200577200577</c:v>
                </c:pt>
                <c:pt idx="1694">
                  <c:v>576.3688760806916</c:v>
                </c:pt>
                <c:pt idx="1695">
                  <c:v>575.5395683453238</c:v>
                </c:pt>
                <c:pt idx="1696">
                  <c:v>574.712643678161</c:v>
                </c:pt>
                <c:pt idx="1697">
                  <c:v>573.8880918220947</c:v>
                </c:pt>
                <c:pt idx="1698">
                  <c:v>573.0659025787965</c:v>
                </c:pt>
                <c:pt idx="1699">
                  <c:v>572.2460658082975</c:v>
                </c:pt>
                <c:pt idx="1700">
                  <c:v>571.4285714285714</c:v>
                </c:pt>
                <c:pt idx="1701">
                  <c:v>570.6134094151212</c:v>
                </c:pt>
                <c:pt idx="1702">
                  <c:v>569.8005698005699</c:v>
                </c:pt>
                <c:pt idx="1703">
                  <c:v>568.9900426742532</c:v>
                </c:pt>
                <c:pt idx="1704">
                  <c:v>568.1818181818182</c:v>
                </c:pt>
                <c:pt idx="1705">
                  <c:v>567.3758865248227</c:v>
                </c:pt>
                <c:pt idx="1706">
                  <c:v>566.57223796034</c:v>
                </c:pt>
                <c:pt idx="1707">
                  <c:v>565.7708628005657</c:v>
                </c:pt>
                <c:pt idx="1708">
                  <c:v>564.9717514124294</c:v>
                </c:pt>
                <c:pt idx="1709">
                  <c:v>564.1748942172073</c:v>
                </c:pt>
                <c:pt idx="1710">
                  <c:v>563.380281690141</c:v>
                </c:pt>
                <c:pt idx="1711">
                  <c:v>562.5879043600563</c:v>
                </c:pt>
                <c:pt idx="1712">
                  <c:v>561.7977528089888</c:v>
                </c:pt>
                <c:pt idx="1713">
                  <c:v>561.0098176718092</c:v>
                </c:pt>
                <c:pt idx="1714">
                  <c:v>560.2240896358543</c:v>
                </c:pt>
                <c:pt idx="1715">
                  <c:v>559.4405594405595</c:v>
                </c:pt>
                <c:pt idx="1716">
                  <c:v>558.659217877095</c:v>
                </c:pt>
                <c:pt idx="1717">
                  <c:v>557.8800557880056</c:v>
                </c:pt>
                <c:pt idx="1718">
                  <c:v>557.1030640668524</c:v>
                </c:pt>
                <c:pt idx="1719">
                  <c:v>556.3282336578581</c:v>
                </c:pt>
                <c:pt idx="1720">
                  <c:v>555.5555555555555</c:v>
                </c:pt>
                <c:pt idx="1721">
                  <c:v>554.7850208044383</c:v>
                </c:pt>
                <c:pt idx="1722">
                  <c:v>554.016620498615</c:v>
                </c:pt>
                <c:pt idx="1723">
                  <c:v>553.2503457814662</c:v>
                </c:pt>
                <c:pt idx="1724">
                  <c:v>552.4861878453039</c:v>
                </c:pt>
                <c:pt idx="1725">
                  <c:v>551.7241379310345</c:v>
                </c:pt>
                <c:pt idx="1726">
                  <c:v>550.9641873278237</c:v>
                </c:pt>
                <c:pt idx="1727">
                  <c:v>550.2063273727648</c:v>
                </c:pt>
                <c:pt idx="1728">
                  <c:v>549.4505494505495</c:v>
                </c:pt>
                <c:pt idx="1729">
                  <c:v>548.6968449931413</c:v>
                </c:pt>
                <c:pt idx="1730">
                  <c:v>547.9452054794521</c:v>
                </c:pt>
                <c:pt idx="1731">
                  <c:v>547.1956224350206</c:v>
                </c:pt>
                <c:pt idx="1732">
                  <c:v>546.448087431694</c:v>
                </c:pt>
                <c:pt idx="1733">
                  <c:v>545.7025920873123</c:v>
                </c:pt>
                <c:pt idx="1734">
                  <c:v>544.9591280653951</c:v>
                </c:pt>
                <c:pt idx="1735">
                  <c:v>544.21768707483</c:v>
                </c:pt>
                <c:pt idx="1736">
                  <c:v>543.4782608695652</c:v>
                </c:pt>
                <c:pt idx="1737">
                  <c:v>542.740841248304</c:v>
                </c:pt>
                <c:pt idx="1738">
                  <c:v>542.0054200542006</c:v>
                </c:pt>
                <c:pt idx="1739">
                  <c:v>541.2719891745601</c:v>
                </c:pt>
                <c:pt idx="1740">
                  <c:v>540.5405405405406</c:v>
                </c:pt>
                <c:pt idx="1741">
                  <c:v>539.8110661268556</c:v>
                </c:pt>
                <c:pt idx="1742">
                  <c:v>539.0835579514824</c:v>
                </c:pt>
                <c:pt idx="1743">
                  <c:v>538.3580080753701</c:v>
                </c:pt>
                <c:pt idx="1744">
                  <c:v>537.6344086021505</c:v>
                </c:pt>
                <c:pt idx="1745">
                  <c:v>536.9127516778523</c:v>
                </c:pt>
                <c:pt idx="1746">
                  <c:v>536.1930294906166</c:v>
                </c:pt>
                <c:pt idx="1747">
                  <c:v>535.475234270415</c:v>
                </c:pt>
                <c:pt idx="1748">
                  <c:v>534.75935828877</c:v>
                </c:pt>
                <c:pt idx="1749">
                  <c:v>534.0453938584781</c:v>
                </c:pt>
                <c:pt idx="1750">
                  <c:v>533.3333333333333</c:v>
                </c:pt>
                <c:pt idx="1751">
                  <c:v>532.6231691078562</c:v>
                </c:pt>
                <c:pt idx="1752">
                  <c:v>531.9148936170213</c:v>
                </c:pt>
                <c:pt idx="1753">
                  <c:v>531.2084993359894</c:v>
                </c:pt>
                <c:pt idx="1754">
                  <c:v>530.5039787798408</c:v>
                </c:pt>
                <c:pt idx="1755">
                  <c:v>529.8013245033113</c:v>
                </c:pt>
                <c:pt idx="1756">
                  <c:v>529.1005291005291</c:v>
                </c:pt>
                <c:pt idx="1757">
                  <c:v>528.4015852047556</c:v>
                </c:pt>
                <c:pt idx="1758">
                  <c:v>527.7044854881266</c:v>
                </c:pt>
                <c:pt idx="1759">
                  <c:v>527.0092226613966</c:v>
                </c:pt>
                <c:pt idx="1760">
                  <c:v>526.3157894736841</c:v>
                </c:pt>
                <c:pt idx="1761">
                  <c:v>525.6241787122208</c:v>
                </c:pt>
                <c:pt idx="1762">
                  <c:v>524.9343832020997</c:v>
                </c:pt>
                <c:pt idx="1763">
                  <c:v>524.2463958060289</c:v>
                </c:pt>
                <c:pt idx="1764">
                  <c:v>523.5602094240838</c:v>
                </c:pt>
                <c:pt idx="1765">
                  <c:v>522.8758169934641</c:v>
                </c:pt>
                <c:pt idx="1766">
                  <c:v>522.1932114882507</c:v>
                </c:pt>
                <c:pt idx="1767">
                  <c:v>521.5123859191655</c:v>
                </c:pt>
                <c:pt idx="1768">
                  <c:v>520.8333333333333</c:v>
                </c:pt>
                <c:pt idx="1769">
                  <c:v>520.1560468140442</c:v>
                </c:pt>
                <c:pt idx="1770">
                  <c:v>519.4805194805195</c:v>
                </c:pt>
                <c:pt idx="1771">
                  <c:v>518.8067444876783</c:v>
                </c:pt>
                <c:pt idx="1772">
                  <c:v>518.1347150259068</c:v>
                </c:pt>
                <c:pt idx="1773">
                  <c:v>517.464424320828</c:v>
                </c:pt>
                <c:pt idx="1774">
                  <c:v>516.795865633075</c:v>
                </c:pt>
                <c:pt idx="1775">
                  <c:v>516.1290322580645</c:v>
                </c:pt>
                <c:pt idx="1776">
                  <c:v>515.4639175257732</c:v>
                </c:pt>
                <c:pt idx="1777">
                  <c:v>514.8005148005147</c:v>
                </c:pt>
                <c:pt idx="1778">
                  <c:v>514.1388174807198</c:v>
                </c:pt>
                <c:pt idx="1779">
                  <c:v>513.4788189987162</c:v>
                </c:pt>
                <c:pt idx="1780">
                  <c:v>512.8205128205128</c:v>
                </c:pt>
                <c:pt idx="1781">
                  <c:v>512.1638924455826</c:v>
                </c:pt>
                <c:pt idx="1782">
                  <c:v>511.5089514066497</c:v>
                </c:pt>
                <c:pt idx="1783">
                  <c:v>510.8556832694763</c:v>
                </c:pt>
                <c:pt idx="1784">
                  <c:v>510.204081632653</c:v>
                </c:pt>
                <c:pt idx="1785">
                  <c:v>509.5541401273885</c:v>
                </c:pt>
                <c:pt idx="1786">
                  <c:v>508.9058524173029</c:v>
                </c:pt>
                <c:pt idx="1787">
                  <c:v>508.2592121982211</c:v>
                </c:pt>
                <c:pt idx="1788">
                  <c:v>507.6142131979695</c:v>
                </c:pt>
                <c:pt idx="1789">
                  <c:v>506.9708491761724</c:v>
                </c:pt>
                <c:pt idx="1790">
                  <c:v>506.3291139240507</c:v>
                </c:pt>
                <c:pt idx="1791">
                  <c:v>505.6890012642225</c:v>
                </c:pt>
                <c:pt idx="1792">
                  <c:v>505.0505050505051</c:v>
                </c:pt>
                <c:pt idx="1793">
                  <c:v>504.4136191677176</c:v>
                </c:pt>
                <c:pt idx="1794">
                  <c:v>503.7783375314862</c:v>
                </c:pt>
                <c:pt idx="1795">
                  <c:v>503.1446540880502</c:v>
                </c:pt>
                <c:pt idx="1796">
                  <c:v>502.5125628140703</c:v>
                </c:pt>
                <c:pt idx="1797">
                  <c:v>501.8820577164366</c:v>
                </c:pt>
                <c:pt idx="1798">
                  <c:v>501.2531328320803</c:v>
                </c:pt>
                <c:pt idx="1799">
                  <c:v>500.6257822277848</c:v>
                </c:pt>
                <c:pt idx="1800">
                  <c:v>500.0</c:v>
                </c:pt>
                <c:pt idx="1801">
                  <c:v>499.3757802746566</c:v>
                </c:pt>
                <c:pt idx="1802">
                  <c:v>498.7531172069826</c:v>
                </c:pt>
                <c:pt idx="1803">
                  <c:v>498.1320049813201</c:v>
                </c:pt>
                <c:pt idx="1804">
                  <c:v>497.5124378109452</c:v>
                </c:pt>
                <c:pt idx="1805">
                  <c:v>496.8944099378882</c:v>
                </c:pt>
                <c:pt idx="1806">
                  <c:v>496.2779156327544</c:v>
                </c:pt>
                <c:pt idx="1807">
                  <c:v>495.6629491945477</c:v>
                </c:pt>
                <c:pt idx="1808">
                  <c:v>495.049504950495</c:v>
                </c:pt>
                <c:pt idx="1809">
                  <c:v>494.4375772558715</c:v>
                </c:pt>
                <c:pt idx="1810">
                  <c:v>493.8271604938272</c:v>
                </c:pt>
                <c:pt idx="1811">
                  <c:v>493.2182490752159</c:v>
                </c:pt>
                <c:pt idx="1812">
                  <c:v>492.6108374384236</c:v>
                </c:pt>
                <c:pt idx="1813">
                  <c:v>492.0049200492005</c:v>
                </c:pt>
                <c:pt idx="1814">
                  <c:v>491.4004914004914</c:v>
                </c:pt>
                <c:pt idx="1815">
                  <c:v>490.79754601227</c:v>
                </c:pt>
                <c:pt idx="1816">
                  <c:v>490.1960784313726</c:v>
                </c:pt>
                <c:pt idx="1817">
                  <c:v>489.5960832313341</c:v>
                </c:pt>
                <c:pt idx="1818">
                  <c:v>488.997555012225</c:v>
                </c:pt>
                <c:pt idx="1819">
                  <c:v>488.4004884004884</c:v>
                </c:pt>
                <c:pt idx="1820">
                  <c:v>487.8048780487806</c:v>
                </c:pt>
                <c:pt idx="1821">
                  <c:v>487.21071863581</c:v>
                </c:pt>
                <c:pt idx="1822">
                  <c:v>486.6180048661801</c:v>
                </c:pt>
                <c:pt idx="1823">
                  <c:v>486.0267314702309</c:v>
                </c:pt>
                <c:pt idx="1824">
                  <c:v>485.4368932038835</c:v>
                </c:pt>
                <c:pt idx="1825">
                  <c:v>484.8484848484848</c:v>
                </c:pt>
                <c:pt idx="1826">
                  <c:v>484.2615012106538</c:v>
                </c:pt>
                <c:pt idx="1827">
                  <c:v>483.6759371221282</c:v>
                </c:pt>
                <c:pt idx="1828">
                  <c:v>483.0917874396136</c:v>
                </c:pt>
                <c:pt idx="1829">
                  <c:v>482.5090470446322</c:v>
                </c:pt>
                <c:pt idx="1830">
                  <c:v>481.9277108433735</c:v>
                </c:pt>
                <c:pt idx="1831">
                  <c:v>481.3477737665464</c:v>
                </c:pt>
                <c:pt idx="1832">
                  <c:v>480.7692307692308</c:v>
                </c:pt>
                <c:pt idx="1833">
                  <c:v>480.1920768307323</c:v>
                </c:pt>
                <c:pt idx="1834">
                  <c:v>479.6163069544364</c:v>
                </c:pt>
                <c:pt idx="1835">
                  <c:v>479.0419161676647</c:v>
                </c:pt>
                <c:pt idx="1836">
                  <c:v>478.4688995215311</c:v>
                </c:pt>
                <c:pt idx="1837">
                  <c:v>477.8972520908005</c:v>
                </c:pt>
                <c:pt idx="1838">
                  <c:v>477.326968973747</c:v>
                </c:pt>
                <c:pt idx="1839">
                  <c:v>476.7580452920143</c:v>
                </c:pt>
                <c:pt idx="1840">
                  <c:v>476.1904761904762</c:v>
                </c:pt>
                <c:pt idx="1841">
                  <c:v>475.6242568370988</c:v>
                </c:pt>
                <c:pt idx="1842">
                  <c:v>475.0593824228029</c:v>
                </c:pt>
                <c:pt idx="1843">
                  <c:v>474.4958481613286</c:v>
                </c:pt>
                <c:pt idx="1844">
                  <c:v>473.9336492890995</c:v>
                </c:pt>
                <c:pt idx="1845">
                  <c:v>473.3727810650888</c:v>
                </c:pt>
                <c:pt idx="1846">
                  <c:v>472.8132387706856</c:v>
                </c:pt>
                <c:pt idx="1847">
                  <c:v>472.2550177095632</c:v>
                </c:pt>
                <c:pt idx="1848">
                  <c:v>471.6981132075472</c:v>
                </c:pt>
                <c:pt idx="1849">
                  <c:v>471.1425206124853</c:v>
                </c:pt>
                <c:pt idx="1850">
                  <c:v>470.5882352941177</c:v>
                </c:pt>
                <c:pt idx="1851">
                  <c:v>470.0352526439483</c:v>
                </c:pt>
                <c:pt idx="1852">
                  <c:v>469.4835680751174</c:v>
                </c:pt>
                <c:pt idx="1853">
                  <c:v>468.9331770222744</c:v>
                </c:pt>
                <c:pt idx="1854">
                  <c:v>468.3840749414521</c:v>
                </c:pt>
                <c:pt idx="1855">
                  <c:v>467.8362573099415</c:v>
                </c:pt>
                <c:pt idx="1856">
                  <c:v>467.2897196261682</c:v>
                </c:pt>
                <c:pt idx="1857">
                  <c:v>466.7444574095682</c:v>
                </c:pt>
                <c:pt idx="1858">
                  <c:v>466.2004662004662</c:v>
                </c:pt>
                <c:pt idx="1859">
                  <c:v>465.6577415599534</c:v>
                </c:pt>
                <c:pt idx="1860">
                  <c:v>465.1162790697674</c:v>
                </c:pt>
                <c:pt idx="1861">
                  <c:v>464.5760743321719</c:v>
                </c:pt>
                <c:pt idx="1862">
                  <c:v>464.0371229698376</c:v>
                </c:pt>
                <c:pt idx="1863">
                  <c:v>463.4994206257242</c:v>
                </c:pt>
                <c:pt idx="1864">
                  <c:v>462.9629629629629</c:v>
                </c:pt>
                <c:pt idx="1865">
                  <c:v>462.42774566474</c:v>
                </c:pt>
                <c:pt idx="1866">
                  <c:v>461.8937644341802</c:v>
                </c:pt>
                <c:pt idx="1867">
                  <c:v>461.3610149942331</c:v>
                </c:pt>
                <c:pt idx="1868">
                  <c:v>460.8294930875576</c:v>
                </c:pt>
                <c:pt idx="1869">
                  <c:v>460.2991944764097</c:v>
                </c:pt>
                <c:pt idx="1870">
                  <c:v>459.7701149425288</c:v>
                </c:pt>
                <c:pt idx="1871">
                  <c:v>459.2422502870265</c:v>
                </c:pt>
                <c:pt idx="1872">
                  <c:v>458.7155963302752</c:v>
                </c:pt>
                <c:pt idx="1873">
                  <c:v>458.1901489117984</c:v>
                </c:pt>
                <c:pt idx="1874">
                  <c:v>457.6659038901602</c:v>
                </c:pt>
                <c:pt idx="1875">
                  <c:v>457.1428571428571</c:v>
                </c:pt>
                <c:pt idx="1876">
                  <c:v>456.62100456621</c:v>
                </c:pt>
                <c:pt idx="1877">
                  <c:v>456.1003420752565</c:v>
                </c:pt>
                <c:pt idx="1878">
                  <c:v>455.5808656036446</c:v>
                </c:pt>
                <c:pt idx="1879">
                  <c:v>455.0625711035267</c:v>
                </c:pt>
                <c:pt idx="1880">
                  <c:v>454.5454545454546</c:v>
                </c:pt>
                <c:pt idx="1881">
                  <c:v>454.0295119182747</c:v>
                </c:pt>
                <c:pt idx="1882">
                  <c:v>453.5147392290249</c:v>
                </c:pt>
                <c:pt idx="1883">
                  <c:v>453.0011325028313</c:v>
                </c:pt>
                <c:pt idx="1884">
                  <c:v>452.4886877828055</c:v>
                </c:pt>
                <c:pt idx="1885">
                  <c:v>451.9774011299434</c:v>
                </c:pt>
                <c:pt idx="1886">
                  <c:v>451.4672686230248</c:v>
                </c:pt>
                <c:pt idx="1887">
                  <c:v>450.9582863585119</c:v>
                </c:pt>
                <c:pt idx="1888">
                  <c:v>450.4504504504505</c:v>
                </c:pt>
                <c:pt idx="1889">
                  <c:v>449.9437570303712</c:v>
                </c:pt>
                <c:pt idx="1890">
                  <c:v>449.438202247191</c:v>
                </c:pt>
                <c:pt idx="1891">
                  <c:v>448.9337822671156</c:v>
                </c:pt>
                <c:pt idx="1892">
                  <c:v>448.4304932735427</c:v>
                </c:pt>
                <c:pt idx="1893">
                  <c:v>447.9283314669653</c:v>
                </c:pt>
                <c:pt idx="1894">
                  <c:v>447.4272930648769</c:v>
                </c:pt>
                <c:pt idx="1895">
                  <c:v>446.927374301676</c:v>
                </c:pt>
                <c:pt idx="1896">
                  <c:v>446.4285714285714</c:v>
                </c:pt>
                <c:pt idx="1897">
                  <c:v>445.9308807134894</c:v>
                </c:pt>
                <c:pt idx="1898">
                  <c:v>445.4342984409799</c:v>
                </c:pt>
                <c:pt idx="1899">
                  <c:v>444.9388209121246</c:v>
                </c:pt>
                <c:pt idx="1900">
                  <c:v>444.4444444444445</c:v>
                </c:pt>
                <c:pt idx="1901">
                  <c:v>443.9511653718092</c:v>
                </c:pt>
                <c:pt idx="1902">
                  <c:v>443.4589800443459</c:v>
                </c:pt>
                <c:pt idx="1903">
                  <c:v>442.96788482835</c:v>
                </c:pt>
                <c:pt idx="1904">
                  <c:v>442.4778761061947</c:v>
                </c:pt>
                <c:pt idx="1905">
                  <c:v>441.9889502762431</c:v>
                </c:pt>
                <c:pt idx="1906">
                  <c:v>441.5011037527594</c:v>
                </c:pt>
                <c:pt idx="1907">
                  <c:v>441.0143329658214</c:v>
                </c:pt>
                <c:pt idx="1908">
                  <c:v>440.5286343612335</c:v>
                </c:pt>
                <c:pt idx="1909">
                  <c:v>440.0440044004401</c:v>
                </c:pt>
                <c:pt idx="1910">
                  <c:v>439.5604395604395</c:v>
                </c:pt>
                <c:pt idx="1911">
                  <c:v>439.0779363336993</c:v>
                </c:pt>
                <c:pt idx="1912">
                  <c:v>438.5964912280702</c:v>
                </c:pt>
                <c:pt idx="1913">
                  <c:v>438.1161007667032</c:v>
                </c:pt>
                <c:pt idx="1914">
                  <c:v>437.636761487965</c:v>
                </c:pt>
                <c:pt idx="1915">
                  <c:v>437.1584699453552</c:v>
                </c:pt>
                <c:pt idx="1916">
                  <c:v>436.6812227074236</c:v>
                </c:pt>
                <c:pt idx="1917">
                  <c:v>436.2050163576881</c:v>
                </c:pt>
                <c:pt idx="1918">
                  <c:v>435.7298474945534</c:v>
                </c:pt>
                <c:pt idx="1919">
                  <c:v>435.2557127312296</c:v>
                </c:pt>
                <c:pt idx="1920">
                  <c:v>434.7826086956522</c:v>
                </c:pt>
                <c:pt idx="1921">
                  <c:v>434.3105320304018</c:v>
                </c:pt>
                <c:pt idx="1922">
                  <c:v>433.8394793926248</c:v>
                </c:pt>
                <c:pt idx="1923">
                  <c:v>433.3694474539545</c:v>
                </c:pt>
                <c:pt idx="1924">
                  <c:v>432.9004329004329</c:v>
                </c:pt>
                <c:pt idx="1925">
                  <c:v>432.4324324324324</c:v>
                </c:pt>
                <c:pt idx="1926">
                  <c:v>431.9654427645789</c:v>
                </c:pt>
                <c:pt idx="1927">
                  <c:v>431.4994606256743</c:v>
                </c:pt>
                <c:pt idx="1928">
                  <c:v>431.0344827586207</c:v>
                </c:pt>
                <c:pt idx="1929">
                  <c:v>430.5705059203445</c:v>
                </c:pt>
                <c:pt idx="1930">
                  <c:v>430.1075268817204</c:v>
                </c:pt>
                <c:pt idx="1931">
                  <c:v>429.6455424274974</c:v>
                </c:pt>
                <c:pt idx="1932">
                  <c:v>429.1845493562232</c:v>
                </c:pt>
                <c:pt idx="1933">
                  <c:v>428.7245444801715</c:v>
                </c:pt>
                <c:pt idx="1934">
                  <c:v>428.2655246252677</c:v>
                </c:pt>
                <c:pt idx="1935">
                  <c:v>427.807486631016</c:v>
                </c:pt>
                <c:pt idx="1936">
                  <c:v>427.3504273504273</c:v>
                </c:pt>
                <c:pt idx="1937">
                  <c:v>426.8943436499466</c:v>
                </c:pt>
                <c:pt idx="1938">
                  <c:v>426.4392324093817</c:v>
                </c:pt>
                <c:pt idx="1939">
                  <c:v>425.9850905218318</c:v>
                </c:pt>
                <c:pt idx="1940">
                  <c:v>425.531914893617</c:v>
                </c:pt>
                <c:pt idx="1941">
                  <c:v>425.0797024442083</c:v>
                </c:pt>
                <c:pt idx="1942">
                  <c:v>424.6284501061571</c:v>
                </c:pt>
                <c:pt idx="1943">
                  <c:v>424.1781548250265</c:v>
                </c:pt>
                <c:pt idx="1944">
                  <c:v>423.7288135593221</c:v>
                </c:pt>
                <c:pt idx="1945">
                  <c:v>423.2804232804233</c:v>
                </c:pt>
                <c:pt idx="1946">
                  <c:v>422.8329809725159</c:v>
                </c:pt>
                <c:pt idx="1947">
                  <c:v>422.3864836325238</c:v>
                </c:pt>
                <c:pt idx="1948">
                  <c:v>421.9409282700423</c:v>
                </c:pt>
                <c:pt idx="1949">
                  <c:v>421.4963119072708</c:v>
                </c:pt>
                <c:pt idx="1950">
                  <c:v>421.0526315789474</c:v>
                </c:pt>
                <c:pt idx="1951">
                  <c:v>420.6098843322818</c:v>
                </c:pt>
                <c:pt idx="1952">
                  <c:v>420.1680672268908</c:v>
                </c:pt>
                <c:pt idx="1953">
                  <c:v>419.7271773347324</c:v>
                </c:pt>
                <c:pt idx="1954">
                  <c:v>419.2872117400419</c:v>
                </c:pt>
                <c:pt idx="1955">
                  <c:v>418.848167539267</c:v>
                </c:pt>
                <c:pt idx="1956">
                  <c:v>418.4100418410042</c:v>
                </c:pt>
                <c:pt idx="1957">
                  <c:v>417.9728317659352</c:v>
                </c:pt>
                <c:pt idx="1958">
                  <c:v>417.5365344467641</c:v>
                </c:pt>
                <c:pt idx="1959">
                  <c:v>417.1011470281543</c:v>
                </c:pt>
                <c:pt idx="1960">
                  <c:v>416.6666666666666</c:v>
                </c:pt>
                <c:pt idx="1961">
                  <c:v>416.2330905306973</c:v>
                </c:pt>
                <c:pt idx="1962">
                  <c:v>415.8004158004158</c:v>
                </c:pt>
                <c:pt idx="1963">
                  <c:v>415.3686396677051</c:v>
                </c:pt>
                <c:pt idx="1964">
                  <c:v>414.9377593360996</c:v>
                </c:pt>
                <c:pt idx="1965">
                  <c:v>414.5077720207254</c:v>
                </c:pt>
                <c:pt idx="1966">
                  <c:v>414.0786749482402</c:v>
                </c:pt>
                <c:pt idx="1967">
                  <c:v>413.6504653567735</c:v>
                </c:pt>
                <c:pt idx="1968">
                  <c:v>413.2231404958678</c:v>
                </c:pt>
                <c:pt idx="1969">
                  <c:v>412.796697626419</c:v>
                </c:pt>
                <c:pt idx="1970">
                  <c:v>412.3711340206186</c:v>
                </c:pt>
                <c:pt idx="1971">
                  <c:v>411.9464469618949</c:v>
                </c:pt>
                <c:pt idx="1972">
                  <c:v>411.522633744856</c:v>
                </c:pt>
                <c:pt idx="1973">
                  <c:v>411.0996916752312</c:v>
                </c:pt>
                <c:pt idx="1974">
                  <c:v>410.6776180698152</c:v>
                </c:pt>
                <c:pt idx="1975">
                  <c:v>410.2564102564103</c:v>
                </c:pt>
                <c:pt idx="1976">
                  <c:v>409.8360655737705</c:v>
                </c:pt>
                <c:pt idx="1977">
                  <c:v>409.4165813715456</c:v>
                </c:pt>
                <c:pt idx="1978">
                  <c:v>408.997955010225</c:v>
                </c:pt>
                <c:pt idx="1979">
                  <c:v>408.5801838610827</c:v>
                </c:pt>
                <c:pt idx="1980">
                  <c:v>408.1632653061225</c:v>
                </c:pt>
                <c:pt idx="1981">
                  <c:v>407.7471967380225</c:v>
                </c:pt>
                <c:pt idx="1982">
                  <c:v>407.3319755600815</c:v>
                </c:pt>
                <c:pt idx="1983">
                  <c:v>406.9175991861648</c:v>
                </c:pt>
                <c:pt idx="1984">
                  <c:v>406.5040650406504</c:v>
                </c:pt>
                <c:pt idx="1985">
                  <c:v>406.0913705583757</c:v>
                </c:pt>
                <c:pt idx="1986">
                  <c:v>405.6795131845842</c:v>
                </c:pt>
                <c:pt idx="1987">
                  <c:v>405.2684903748734</c:v>
                </c:pt>
                <c:pt idx="1988">
                  <c:v>404.8582995951417</c:v>
                </c:pt>
                <c:pt idx="1989">
                  <c:v>404.448938321537</c:v>
                </c:pt>
                <c:pt idx="1990">
                  <c:v>404.0404040404041</c:v>
                </c:pt>
                <c:pt idx="1991">
                  <c:v>403.6326942482341</c:v>
                </c:pt>
                <c:pt idx="1992">
                  <c:v>403.2258064516129</c:v>
                </c:pt>
                <c:pt idx="1993">
                  <c:v>402.8197381671702</c:v>
                </c:pt>
                <c:pt idx="1994">
                  <c:v>402.4144869215292</c:v>
                </c:pt>
                <c:pt idx="1995">
                  <c:v>402.0100502512563</c:v>
                </c:pt>
                <c:pt idx="1996">
                  <c:v>401.6064257028112</c:v>
                </c:pt>
                <c:pt idx="1997">
                  <c:v>401.2036108324975</c:v>
                </c:pt>
                <c:pt idx="1998">
                  <c:v>400.8016032064128</c:v>
                </c:pt>
                <c:pt idx="1999">
                  <c:v>400.4004004004004</c:v>
                </c:pt>
                <c:pt idx="2000">
                  <c:v>400.0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667040"/>
        <c:axId val="-2113840208"/>
      </c:lineChart>
      <c:catAx>
        <c:axId val="21106670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3840208"/>
        <c:crosses val="autoZero"/>
        <c:auto val="1"/>
        <c:lblAlgn val="ctr"/>
        <c:lblOffset val="100"/>
        <c:tickLblSkip val="100"/>
        <c:noMultiLvlLbl val="0"/>
      </c:catAx>
      <c:valAx>
        <c:axId val="-2113840208"/>
        <c:scaling>
          <c:orientation val="minMax"/>
          <c:max val="1000.0"/>
          <c:min val="-10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10667040"/>
        <c:crossesAt val="1.0"/>
        <c:crossBetween val="midCat"/>
        <c:majorUnit val="2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-5000</v>
      </c>
    </row>
    <row r="2" spans="1:4" x14ac:dyDescent="0.2">
      <c r="A2" t="s">
        <v>2</v>
      </c>
      <c r="B2">
        <v>5000</v>
      </c>
    </row>
    <row r="3" spans="1:4" x14ac:dyDescent="0.2">
      <c r="A3" t="s">
        <v>3</v>
      </c>
      <c r="B3">
        <f>(B2-B1)/2000</f>
        <v>5</v>
      </c>
    </row>
    <row r="4" spans="1:4" x14ac:dyDescent="0.2">
      <c r="A4" t="s">
        <v>7</v>
      </c>
      <c r="B4">
        <v>9.9999999999999995E-7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-5000</v>
      </c>
      <c r="B11">
        <f>2*$A11/(1+B$4*POWER($A11,2))</f>
        <v>-384.61538461538464</v>
      </c>
      <c r="C11">
        <f>2*A11</f>
        <v>-10000</v>
      </c>
      <c r="D11">
        <f>2/(B$4*A11)</f>
        <v>-400</v>
      </c>
    </row>
    <row r="12" spans="1:4" x14ac:dyDescent="0.2">
      <c r="A12">
        <f>A11+B$3</f>
        <v>-4995</v>
      </c>
      <c r="B12">
        <f t="shared" ref="B12:B75" si="0">2*$A12/(1+B$4*POWER($A12,2))</f>
        <v>-384.97072738850926</v>
      </c>
      <c r="C12">
        <f t="shared" ref="C12:C75" si="1">2*A12</f>
        <v>-9990</v>
      </c>
      <c r="D12">
        <f t="shared" ref="D12:D75" si="2">2/(B$4*A12)</f>
        <v>-400.40040040040043</v>
      </c>
    </row>
    <row r="13" spans="1:4" x14ac:dyDescent="0.2">
      <c r="A13">
        <f t="shared" ref="A13:A76" si="3">A12+B$3</f>
        <v>-4990</v>
      </c>
      <c r="B13">
        <f t="shared" si="0"/>
        <v>-385.32669758031824</v>
      </c>
      <c r="C13">
        <f t="shared" si="1"/>
        <v>-9980</v>
      </c>
      <c r="D13">
        <f t="shared" si="2"/>
        <v>-400.80160320641284</v>
      </c>
    </row>
    <row r="14" spans="1:4" x14ac:dyDescent="0.2">
      <c r="A14">
        <f t="shared" si="3"/>
        <v>-4985</v>
      </c>
      <c r="B14">
        <f t="shared" si="0"/>
        <v>-385.68329676047307</v>
      </c>
      <c r="C14">
        <f t="shared" si="1"/>
        <v>-9970</v>
      </c>
      <c r="D14">
        <f t="shared" si="2"/>
        <v>-401.20361083249753</v>
      </c>
    </row>
    <row r="15" spans="1:4" x14ac:dyDescent="0.2">
      <c r="A15">
        <f t="shared" si="3"/>
        <v>-4980</v>
      </c>
      <c r="B15">
        <f t="shared" si="0"/>
        <v>-386.04052650346506</v>
      </c>
      <c r="C15">
        <f t="shared" si="1"/>
        <v>-9960</v>
      </c>
      <c r="D15">
        <f t="shared" si="2"/>
        <v>-401.60642570281124</v>
      </c>
    </row>
    <row r="16" spans="1:4" x14ac:dyDescent="0.2">
      <c r="A16">
        <f t="shared" si="3"/>
        <v>-4975</v>
      </c>
      <c r="B16">
        <f t="shared" si="0"/>
        <v>-386.39838838863136</v>
      </c>
      <c r="C16">
        <f t="shared" si="1"/>
        <v>-9950</v>
      </c>
      <c r="D16">
        <f t="shared" si="2"/>
        <v>-402.0100502512563</v>
      </c>
    </row>
    <row r="17" spans="1:4" x14ac:dyDescent="0.2">
      <c r="A17">
        <f t="shared" si="3"/>
        <v>-4970</v>
      </c>
      <c r="B17">
        <f t="shared" si="0"/>
        <v>-386.75688400017123</v>
      </c>
      <c r="C17">
        <f t="shared" si="1"/>
        <v>-9940</v>
      </c>
      <c r="D17">
        <f t="shared" si="2"/>
        <v>-402.4144869215292</v>
      </c>
    </row>
    <row r="18" spans="1:4" x14ac:dyDescent="0.2">
      <c r="A18">
        <f t="shared" si="3"/>
        <v>-4965</v>
      </c>
      <c r="B18">
        <f t="shared" si="0"/>
        <v>-387.11601492716233</v>
      </c>
      <c r="C18">
        <f t="shared" si="1"/>
        <v>-9930</v>
      </c>
      <c r="D18">
        <f t="shared" si="2"/>
        <v>-402.81973816717021</v>
      </c>
    </row>
    <row r="19" spans="1:4" x14ac:dyDescent="0.2">
      <c r="A19">
        <f t="shared" si="3"/>
        <v>-4960</v>
      </c>
      <c r="B19">
        <f t="shared" si="0"/>
        <v>-387.47578276357729</v>
      </c>
      <c r="C19">
        <f t="shared" si="1"/>
        <v>-9920</v>
      </c>
      <c r="D19">
        <f t="shared" si="2"/>
        <v>-403.22580645161293</v>
      </c>
    </row>
    <row r="20" spans="1:4" x14ac:dyDescent="0.2">
      <c r="A20">
        <f t="shared" si="3"/>
        <v>-4955</v>
      </c>
      <c r="B20">
        <f t="shared" si="0"/>
        <v>-387.83618910829961</v>
      </c>
      <c r="C20">
        <f t="shared" si="1"/>
        <v>-9910</v>
      </c>
      <c r="D20">
        <f t="shared" si="2"/>
        <v>-403.63269424823409</v>
      </c>
    </row>
    <row r="21" spans="1:4" x14ac:dyDescent="0.2">
      <c r="A21">
        <f t="shared" si="3"/>
        <v>-4950</v>
      </c>
      <c r="B21">
        <f t="shared" si="0"/>
        <v>-388.19723556514072</v>
      </c>
      <c r="C21">
        <f t="shared" si="1"/>
        <v>-9900</v>
      </c>
      <c r="D21">
        <f t="shared" si="2"/>
        <v>-404.0404040404041</v>
      </c>
    </row>
    <row r="22" spans="1:4" x14ac:dyDescent="0.2">
      <c r="A22">
        <f t="shared" si="3"/>
        <v>-4945</v>
      </c>
      <c r="B22">
        <f t="shared" si="0"/>
        <v>-388.55892374285571</v>
      </c>
      <c r="C22">
        <f t="shared" si="1"/>
        <v>-9890</v>
      </c>
      <c r="D22">
        <f t="shared" si="2"/>
        <v>-404.4489383215369</v>
      </c>
    </row>
    <row r="23" spans="1:4" x14ac:dyDescent="0.2">
      <c r="A23">
        <f t="shared" si="3"/>
        <v>-4940</v>
      </c>
      <c r="B23">
        <f t="shared" si="0"/>
        <v>-388.9212552551607</v>
      </c>
      <c r="C23">
        <f t="shared" si="1"/>
        <v>-9880</v>
      </c>
      <c r="D23">
        <f t="shared" si="2"/>
        <v>-404.85829959514172</v>
      </c>
    </row>
    <row r="24" spans="1:4" x14ac:dyDescent="0.2">
      <c r="A24">
        <f t="shared" si="3"/>
        <v>-4935</v>
      </c>
      <c r="B24">
        <f t="shared" si="0"/>
        <v>-389.28423172074872</v>
      </c>
      <c r="C24">
        <f t="shared" si="1"/>
        <v>-9870</v>
      </c>
      <c r="D24">
        <f t="shared" si="2"/>
        <v>-405.26849037487335</v>
      </c>
    </row>
    <row r="25" spans="1:4" x14ac:dyDescent="0.2">
      <c r="A25">
        <f t="shared" si="3"/>
        <v>-4930</v>
      </c>
      <c r="B25">
        <f t="shared" si="0"/>
        <v>-389.64785476330673</v>
      </c>
      <c r="C25">
        <f t="shared" si="1"/>
        <v>-9860</v>
      </c>
      <c r="D25">
        <f t="shared" si="2"/>
        <v>-405.67951318458421</v>
      </c>
    </row>
    <row r="26" spans="1:4" x14ac:dyDescent="0.2">
      <c r="A26">
        <f t="shared" si="3"/>
        <v>-4925</v>
      </c>
      <c r="B26">
        <f t="shared" si="0"/>
        <v>-390.01212601153213</v>
      </c>
      <c r="C26">
        <f t="shared" si="1"/>
        <v>-9850</v>
      </c>
      <c r="D26">
        <f t="shared" si="2"/>
        <v>-406.09137055837567</v>
      </c>
    </row>
    <row r="27" spans="1:4" x14ac:dyDescent="0.2">
      <c r="A27">
        <f t="shared" si="3"/>
        <v>-4920</v>
      </c>
      <c r="B27">
        <f t="shared" si="0"/>
        <v>-390.37704709914942</v>
      </c>
      <c r="C27">
        <f t="shared" si="1"/>
        <v>-9840</v>
      </c>
      <c r="D27">
        <f t="shared" si="2"/>
        <v>-406.5040650406504</v>
      </c>
    </row>
    <row r="28" spans="1:4" x14ac:dyDescent="0.2">
      <c r="A28">
        <f t="shared" si="3"/>
        <v>-4915</v>
      </c>
      <c r="B28">
        <f t="shared" si="0"/>
        <v>-390.74261966492725</v>
      </c>
      <c r="C28">
        <f t="shared" si="1"/>
        <v>-9830</v>
      </c>
      <c r="D28">
        <f t="shared" si="2"/>
        <v>-406.91759918616481</v>
      </c>
    </row>
    <row r="29" spans="1:4" x14ac:dyDescent="0.2">
      <c r="A29">
        <f t="shared" si="3"/>
        <v>-4910</v>
      </c>
      <c r="B29">
        <f t="shared" si="0"/>
        <v>-391.10884535269497</v>
      </c>
      <c r="C29">
        <f t="shared" si="1"/>
        <v>-9820</v>
      </c>
      <c r="D29">
        <f t="shared" si="2"/>
        <v>-407.3319755600815</v>
      </c>
    </row>
    <row r="30" spans="1:4" x14ac:dyDescent="0.2">
      <c r="A30">
        <f t="shared" si="3"/>
        <v>-4905</v>
      </c>
      <c r="B30">
        <f t="shared" si="0"/>
        <v>-391.47572581135938</v>
      </c>
      <c r="C30">
        <f t="shared" si="1"/>
        <v>-9810</v>
      </c>
      <c r="D30">
        <f t="shared" si="2"/>
        <v>-407.74719673802247</v>
      </c>
    </row>
    <row r="31" spans="1:4" x14ac:dyDescent="0.2">
      <c r="A31">
        <f t="shared" si="3"/>
        <v>-4900</v>
      </c>
      <c r="B31">
        <f t="shared" si="0"/>
        <v>-391.84326269492209</v>
      </c>
      <c r="C31">
        <f t="shared" si="1"/>
        <v>-9800</v>
      </c>
      <c r="D31">
        <f t="shared" si="2"/>
        <v>-408.16326530612247</v>
      </c>
    </row>
    <row r="32" spans="1:4" x14ac:dyDescent="0.2">
      <c r="A32">
        <f t="shared" si="3"/>
        <v>-4895</v>
      </c>
      <c r="B32">
        <f t="shared" si="0"/>
        <v>-392.21145766249583</v>
      </c>
      <c r="C32">
        <f t="shared" si="1"/>
        <v>-9790</v>
      </c>
      <c r="D32">
        <f t="shared" si="2"/>
        <v>-408.58018386108273</v>
      </c>
    </row>
    <row r="33" spans="1:4" x14ac:dyDescent="0.2">
      <c r="A33">
        <f t="shared" si="3"/>
        <v>-4890</v>
      </c>
      <c r="B33">
        <f t="shared" si="0"/>
        <v>-392.58031237832222</v>
      </c>
      <c r="C33">
        <f t="shared" si="1"/>
        <v>-9780</v>
      </c>
      <c r="D33">
        <f t="shared" si="2"/>
        <v>-408.99795501022498</v>
      </c>
    </row>
    <row r="34" spans="1:4" x14ac:dyDescent="0.2">
      <c r="A34">
        <f t="shared" si="3"/>
        <v>-4885</v>
      </c>
      <c r="B34">
        <f t="shared" si="0"/>
        <v>-392.94982851178798</v>
      </c>
      <c r="C34">
        <f t="shared" si="1"/>
        <v>-9770</v>
      </c>
      <c r="D34">
        <f t="shared" si="2"/>
        <v>-409.41658137154559</v>
      </c>
    </row>
    <row r="35" spans="1:4" x14ac:dyDescent="0.2">
      <c r="A35">
        <f t="shared" si="3"/>
        <v>-4880</v>
      </c>
      <c r="B35">
        <f t="shared" si="0"/>
        <v>-393.32000773744278</v>
      </c>
      <c r="C35">
        <f t="shared" si="1"/>
        <v>-9760</v>
      </c>
      <c r="D35">
        <f t="shared" si="2"/>
        <v>-409.8360655737705</v>
      </c>
    </row>
    <row r="36" spans="1:4" x14ac:dyDescent="0.2">
      <c r="A36">
        <f t="shared" si="3"/>
        <v>-4875</v>
      </c>
      <c r="B36">
        <f t="shared" si="0"/>
        <v>-393.69085173501577</v>
      </c>
      <c r="C36">
        <f t="shared" si="1"/>
        <v>-9750</v>
      </c>
      <c r="D36">
        <f t="shared" si="2"/>
        <v>-410.25641025641028</v>
      </c>
    </row>
    <row r="37" spans="1:4" x14ac:dyDescent="0.2">
      <c r="A37">
        <f t="shared" si="3"/>
        <v>-4870</v>
      </c>
      <c r="B37">
        <f t="shared" si="0"/>
        <v>-394.06236218943314</v>
      </c>
      <c r="C37">
        <f t="shared" si="1"/>
        <v>-9740</v>
      </c>
      <c r="D37">
        <f t="shared" si="2"/>
        <v>-410.6776180698152</v>
      </c>
    </row>
    <row r="38" spans="1:4" x14ac:dyDescent="0.2">
      <c r="A38">
        <f t="shared" si="3"/>
        <v>-4865</v>
      </c>
      <c r="B38">
        <f t="shared" si="0"/>
        <v>-394.43454079083517</v>
      </c>
      <c r="C38">
        <f t="shared" si="1"/>
        <v>-9730</v>
      </c>
      <c r="D38">
        <f t="shared" si="2"/>
        <v>-411.09969167523127</v>
      </c>
    </row>
    <row r="39" spans="1:4" x14ac:dyDescent="0.2">
      <c r="A39">
        <f t="shared" si="3"/>
        <v>-4860</v>
      </c>
      <c r="B39">
        <f t="shared" si="0"/>
        <v>-394.80738923459359</v>
      </c>
      <c r="C39">
        <f t="shared" si="1"/>
        <v>-9720</v>
      </c>
      <c r="D39">
        <f t="shared" si="2"/>
        <v>-411.52263374485597</v>
      </c>
    </row>
    <row r="40" spans="1:4" x14ac:dyDescent="0.2">
      <c r="A40">
        <f t="shared" si="3"/>
        <v>-4855</v>
      </c>
      <c r="B40">
        <f t="shared" si="0"/>
        <v>-395.18090922132882</v>
      </c>
      <c r="C40">
        <f t="shared" si="1"/>
        <v>-9710</v>
      </c>
      <c r="D40">
        <f t="shared" si="2"/>
        <v>-411.94644696189494</v>
      </c>
    </row>
    <row r="41" spans="1:4" x14ac:dyDescent="0.2">
      <c r="A41">
        <f t="shared" si="3"/>
        <v>-4850</v>
      </c>
      <c r="B41">
        <f t="shared" si="0"/>
        <v>-395.55510245692733</v>
      </c>
      <c r="C41">
        <f t="shared" si="1"/>
        <v>-9700</v>
      </c>
      <c r="D41">
        <f t="shared" si="2"/>
        <v>-412.37113402061857</v>
      </c>
    </row>
    <row r="42" spans="1:4" x14ac:dyDescent="0.2">
      <c r="A42">
        <f t="shared" si="3"/>
        <v>-4845</v>
      </c>
      <c r="B42">
        <f t="shared" si="0"/>
        <v>-395.92997065255923</v>
      </c>
      <c r="C42">
        <f t="shared" si="1"/>
        <v>-9690</v>
      </c>
      <c r="D42">
        <f t="shared" si="2"/>
        <v>-412.79669762641902</v>
      </c>
    </row>
    <row r="43" spans="1:4" x14ac:dyDescent="0.2">
      <c r="A43">
        <f t="shared" si="3"/>
        <v>-4840</v>
      </c>
      <c r="B43">
        <f t="shared" si="0"/>
        <v>-396.30551552469541</v>
      </c>
      <c r="C43">
        <f t="shared" si="1"/>
        <v>-9680</v>
      </c>
      <c r="D43">
        <f t="shared" si="2"/>
        <v>-413.22314049586777</v>
      </c>
    </row>
    <row r="44" spans="1:4" x14ac:dyDescent="0.2">
      <c r="A44">
        <f t="shared" si="3"/>
        <v>-4835</v>
      </c>
      <c r="B44">
        <f t="shared" si="0"/>
        <v>-396.6817387951254</v>
      </c>
      <c r="C44">
        <f t="shared" si="1"/>
        <v>-9670</v>
      </c>
      <c r="D44">
        <f t="shared" si="2"/>
        <v>-413.65046535677351</v>
      </c>
    </row>
    <row r="45" spans="1:4" x14ac:dyDescent="0.2">
      <c r="A45">
        <f t="shared" si="3"/>
        <v>-4830</v>
      </c>
      <c r="B45">
        <f t="shared" si="0"/>
        <v>-397.05864219097458</v>
      </c>
      <c r="C45">
        <f t="shared" si="1"/>
        <v>-9660</v>
      </c>
      <c r="D45">
        <f t="shared" si="2"/>
        <v>-414.07867494824018</v>
      </c>
    </row>
    <row r="46" spans="1:4" x14ac:dyDescent="0.2">
      <c r="A46">
        <f t="shared" si="3"/>
        <v>-4825</v>
      </c>
      <c r="B46">
        <f t="shared" si="0"/>
        <v>-397.43622744472185</v>
      </c>
      <c r="C46">
        <f t="shared" si="1"/>
        <v>-9650</v>
      </c>
      <c r="D46">
        <f t="shared" si="2"/>
        <v>-414.50777202072544</v>
      </c>
    </row>
    <row r="47" spans="1:4" x14ac:dyDescent="0.2">
      <c r="A47">
        <f t="shared" si="3"/>
        <v>-4820</v>
      </c>
      <c r="B47">
        <f t="shared" si="0"/>
        <v>-397.81449629421769</v>
      </c>
      <c r="C47">
        <f t="shared" si="1"/>
        <v>-9640</v>
      </c>
      <c r="D47">
        <f t="shared" si="2"/>
        <v>-414.93775933609959</v>
      </c>
    </row>
    <row r="48" spans="1:4" x14ac:dyDescent="0.2">
      <c r="A48">
        <f t="shared" si="3"/>
        <v>-4815</v>
      </c>
      <c r="B48">
        <f t="shared" si="0"/>
        <v>-398.19345048270105</v>
      </c>
      <c r="C48">
        <f t="shared" si="1"/>
        <v>-9630</v>
      </c>
      <c r="D48">
        <f t="shared" si="2"/>
        <v>-415.36863966770511</v>
      </c>
    </row>
    <row r="49" spans="1:4" x14ac:dyDescent="0.2">
      <c r="A49">
        <f t="shared" si="3"/>
        <v>-4810</v>
      </c>
      <c r="B49">
        <f t="shared" si="0"/>
        <v>-398.57309175881772</v>
      </c>
      <c r="C49">
        <f t="shared" si="1"/>
        <v>-9620</v>
      </c>
      <c r="D49">
        <f t="shared" si="2"/>
        <v>-415.80041580041581</v>
      </c>
    </row>
    <row r="50" spans="1:4" x14ac:dyDescent="0.2">
      <c r="A50">
        <f t="shared" si="3"/>
        <v>-4805</v>
      </c>
      <c r="B50">
        <f t="shared" si="0"/>
        <v>-398.95342187663789</v>
      </c>
      <c r="C50">
        <f t="shared" si="1"/>
        <v>-9610</v>
      </c>
      <c r="D50">
        <f t="shared" si="2"/>
        <v>-416.23309053069727</v>
      </c>
    </row>
    <row r="51" spans="1:4" x14ac:dyDescent="0.2">
      <c r="A51">
        <f t="shared" si="3"/>
        <v>-4800</v>
      </c>
      <c r="B51">
        <f t="shared" si="0"/>
        <v>-399.33444259567386</v>
      </c>
      <c r="C51">
        <f t="shared" si="1"/>
        <v>-9600</v>
      </c>
      <c r="D51">
        <f t="shared" si="2"/>
        <v>-416.66666666666669</v>
      </c>
    </row>
    <row r="52" spans="1:4" x14ac:dyDescent="0.2">
      <c r="A52">
        <f t="shared" si="3"/>
        <v>-4795</v>
      </c>
      <c r="B52">
        <f t="shared" si="0"/>
        <v>-399.71615568089817</v>
      </c>
      <c r="C52">
        <f t="shared" si="1"/>
        <v>-9590</v>
      </c>
      <c r="D52">
        <f t="shared" si="2"/>
        <v>-417.10114702815434</v>
      </c>
    </row>
    <row r="53" spans="1:4" x14ac:dyDescent="0.2">
      <c r="A53">
        <f t="shared" si="3"/>
        <v>-4790</v>
      </c>
      <c r="B53">
        <f t="shared" si="0"/>
        <v>-400.09856290276105</v>
      </c>
      <c r="C53">
        <f t="shared" si="1"/>
        <v>-9580</v>
      </c>
      <c r="D53">
        <f t="shared" si="2"/>
        <v>-417.53653444676411</v>
      </c>
    </row>
    <row r="54" spans="1:4" x14ac:dyDescent="0.2">
      <c r="A54">
        <f t="shared" si="3"/>
        <v>-4785</v>
      </c>
      <c r="B54">
        <f t="shared" si="0"/>
        <v>-400.48166603720887</v>
      </c>
      <c r="C54">
        <f t="shared" si="1"/>
        <v>-9570</v>
      </c>
      <c r="D54">
        <f t="shared" si="2"/>
        <v>-417.97283176593521</v>
      </c>
    </row>
    <row r="55" spans="1:4" x14ac:dyDescent="0.2">
      <c r="A55">
        <f t="shared" si="3"/>
        <v>-4780</v>
      </c>
      <c r="B55">
        <f t="shared" si="0"/>
        <v>-400.86546686570171</v>
      </c>
      <c r="C55">
        <f t="shared" si="1"/>
        <v>-9560</v>
      </c>
      <c r="D55">
        <f t="shared" si="2"/>
        <v>-418.41004184100422</v>
      </c>
    </row>
    <row r="56" spans="1:4" x14ac:dyDescent="0.2">
      <c r="A56">
        <f t="shared" si="3"/>
        <v>-4775</v>
      </c>
      <c r="B56">
        <f t="shared" si="0"/>
        <v>-401.24996717523175</v>
      </c>
      <c r="C56">
        <f t="shared" si="1"/>
        <v>-9550</v>
      </c>
      <c r="D56">
        <f t="shared" si="2"/>
        <v>-418.84816753926702</v>
      </c>
    </row>
    <row r="57" spans="1:4" x14ac:dyDescent="0.2">
      <c r="A57">
        <f t="shared" si="3"/>
        <v>-4770</v>
      </c>
      <c r="B57">
        <f t="shared" si="0"/>
        <v>-401.63516875834108</v>
      </c>
      <c r="C57">
        <f t="shared" si="1"/>
        <v>-9540</v>
      </c>
      <c r="D57">
        <f t="shared" si="2"/>
        <v>-419.28721174004193</v>
      </c>
    </row>
    <row r="58" spans="1:4" x14ac:dyDescent="0.2">
      <c r="A58">
        <f t="shared" si="3"/>
        <v>-4765</v>
      </c>
      <c r="B58">
        <f t="shared" si="0"/>
        <v>-402.02107341313996</v>
      </c>
      <c r="C58">
        <f t="shared" si="1"/>
        <v>-9530</v>
      </c>
      <c r="D58">
        <f t="shared" si="2"/>
        <v>-419.7271773347324</v>
      </c>
    </row>
    <row r="59" spans="1:4" x14ac:dyDescent="0.2">
      <c r="A59">
        <f t="shared" si="3"/>
        <v>-4760</v>
      </c>
      <c r="B59">
        <f t="shared" si="0"/>
        <v>-402.4076829433248</v>
      </c>
      <c r="C59">
        <f t="shared" si="1"/>
        <v>-9520</v>
      </c>
      <c r="D59">
        <f t="shared" si="2"/>
        <v>-420.1680672268908</v>
      </c>
    </row>
    <row r="60" spans="1:4" x14ac:dyDescent="0.2">
      <c r="A60">
        <f t="shared" si="3"/>
        <v>-4755</v>
      </c>
      <c r="B60">
        <f t="shared" si="0"/>
        <v>-402.79499915819656</v>
      </c>
      <c r="C60">
        <f t="shared" si="1"/>
        <v>-9510</v>
      </c>
      <c r="D60">
        <f t="shared" si="2"/>
        <v>-420.60988433228187</v>
      </c>
    </row>
    <row r="61" spans="1:4" x14ac:dyDescent="0.2">
      <c r="A61">
        <f t="shared" si="3"/>
        <v>-4750</v>
      </c>
      <c r="B61">
        <f t="shared" si="0"/>
        <v>-403.18302387267903</v>
      </c>
      <c r="C61">
        <f t="shared" si="1"/>
        <v>-9500</v>
      </c>
      <c r="D61">
        <f t="shared" si="2"/>
        <v>-421.0526315789474</v>
      </c>
    </row>
    <row r="62" spans="1:4" x14ac:dyDescent="0.2">
      <c r="A62">
        <f t="shared" si="3"/>
        <v>-4745</v>
      </c>
      <c r="B62">
        <f t="shared" si="0"/>
        <v>-403.57175890733691</v>
      </c>
      <c r="C62">
        <f t="shared" si="1"/>
        <v>-9490</v>
      </c>
      <c r="D62">
        <f t="shared" si="2"/>
        <v>-421.49631190727081</v>
      </c>
    </row>
    <row r="63" spans="1:4" x14ac:dyDescent="0.2">
      <c r="A63">
        <f t="shared" si="3"/>
        <v>-4740</v>
      </c>
      <c r="B63">
        <f t="shared" si="0"/>
        <v>-403.96120608839425</v>
      </c>
      <c r="C63">
        <f t="shared" si="1"/>
        <v>-9480</v>
      </c>
      <c r="D63">
        <f t="shared" si="2"/>
        <v>-421.94092827004226</v>
      </c>
    </row>
    <row r="64" spans="1:4" x14ac:dyDescent="0.2">
      <c r="A64">
        <f t="shared" si="3"/>
        <v>-4735</v>
      </c>
      <c r="B64">
        <f t="shared" si="0"/>
        <v>-404.35136724775276</v>
      </c>
      <c r="C64">
        <f t="shared" si="1"/>
        <v>-9470</v>
      </c>
      <c r="D64">
        <f t="shared" si="2"/>
        <v>-422.38648363252378</v>
      </c>
    </row>
    <row r="65" spans="1:4" x14ac:dyDescent="0.2">
      <c r="A65">
        <f t="shared" si="3"/>
        <v>-4730</v>
      </c>
      <c r="B65">
        <f t="shared" si="0"/>
        <v>-404.74224422301046</v>
      </c>
      <c r="C65">
        <f t="shared" si="1"/>
        <v>-9460</v>
      </c>
      <c r="D65">
        <f t="shared" si="2"/>
        <v>-422.83298097251588</v>
      </c>
    </row>
    <row r="66" spans="1:4" x14ac:dyDescent="0.2">
      <c r="A66">
        <f t="shared" si="3"/>
        <v>-4725</v>
      </c>
      <c r="B66">
        <f t="shared" si="0"/>
        <v>-405.1338388574797</v>
      </c>
      <c r="C66">
        <f t="shared" si="1"/>
        <v>-9450</v>
      </c>
      <c r="D66">
        <f t="shared" si="2"/>
        <v>-423.28042328042329</v>
      </c>
    </row>
    <row r="67" spans="1:4" x14ac:dyDescent="0.2">
      <c r="A67">
        <f t="shared" si="3"/>
        <v>-4720</v>
      </c>
      <c r="B67">
        <f t="shared" si="0"/>
        <v>-405.52615300020625</v>
      </c>
      <c r="C67">
        <f t="shared" si="1"/>
        <v>-9440</v>
      </c>
      <c r="D67">
        <f t="shared" si="2"/>
        <v>-423.72881355932208</v>
      </c>
    </row>
    <row r="68" spans="1:4" x14ac:dyDescent="0.2">
      <c r="A68">
        <f t="shared" si="3"/>
        <v>-4715</v>
      </c>
      <c r="B68">
        <f t="shared" si="0"/>
        <v>-405.91918850598711</v>
      </c>
      <c r="C68">
        <f t="shared" si="1"/>
        <v>-9430</v>
      </c>
      <c r="D68">
        <f t="shared" si="2"/>
        <v>-424.17815482502652</v>
      </c>
    </row>
    <row r="69" spans="1:4" x14ac:dyDescent="0.2">
      <c r="A69">
        <f t="shared" si="3"/>
        <v>-4710</v>
      </c>
      <c r="B69">
        <f t="shared" si="0"/>
        <v>-406.3129472353898</v>
      </c>
      <c r="C69">
        <f t="shared" si="1"/>
        <v>-9420</v>
      </c>
      <c r="D69">
        <f t="shared" si="2"/>
        <v>-424.62845010615712</v>
      </c>
    </row>
    <row r="70" spans="1:4" x14ac:dyDescent="0.2">
      <c r="A70">
        <f t="shared" si="3"/>
        <v>-4705</v>
      </c>
      <c r="B70">
        <f t="shared" si="0"/>
        <v>-406.7074310547705</v>
      </c>
      <c r="C70">
        <f t="shared" si="1"/>
        <v>-9410</v>
      </c>
      <c r="D70">
        <f t="shared" si="2"/>
        <v>-425.07970244420829</v>
      </c>
    </row>
    <row r="71" spans="1:4" x14ac:dyDescent="0.2">
      <c r="A71">
        <f t="shared" si="3"/>
        <v>-4700</v>
      </c>
      <c r="B71">
        <f t="shared" si="0"/>
        <v>-407.10264183629278</v>
      </c>
      <c r="C71">
        <f t="shared" si="1"/>
        <v>-9400</v>
      </c>
      <c r="D71">
        <f t="shared" si="2"/>
        <v>-425.531914893617</v>
      </c>
    </row>
    <row r="72" spans="1:4" x14ac:dyDescent="0.2">
      <c r="A72">
        <f t="shared" si="3"/>
        <v>-4695</v>
      </c>
      <c r="B72">
        <f t="shared" si="0"/>
        <v>-407.49858145794661</v>
      </c>
      <c r="C72">
        <f t="shared" si="1"/>
        <v>-9390</v>
      </c>
      <c r="D72">
        <f t="shared" si="2"/>
        <v>-425.98509052183181</v>
      </c>
    </row>
    <row r="73" spans="1:4" x14ac:dyDescent="0.2">
      <c r="A73">
        <f t="shared" si="3"/>
        <v>-4690</v>
      </c>
      <c r="B73">
        <f t="shared" si="0"/>
        <v>-407.89525180356674</v>
      </c>
      <c r="C73">
        <f t="shared" si="1"/>
        <v>-9380</v>
      </c>
      <c r="D73">
        <f t="shared" si="2"/>
        <v>-426.4392324093817</v>
      </c>
    </row>
    <row r="74" spans="1:4" x14ac:dyDescent="0.2">
      <c r="A74">
        <f t="shared" si="3"/>
        <v>-4685</v>
      </c>
      <c r="B74">
        <f t="shared" si="0"/>
        <v>-408.2926547628515</v>
      </c>
      <c r="C74">
        <f t="shared" si="1"/>
        <v>-9370</v>
      </c>
      <c r="D74">
        <f t="shared" si="2"/>
        <v>-426.89434364994662</v>
      </c>
    </row>
    <row r="75" spans="1:4" x14ac:dyDescent="0.2">
      <c r="A75">
        <f t="shared" si="3"/>
        <v>-4680</v>
      </c>
      <c r="B75">
        <f t="shared" si="0"/>
        <v>-408.69079223138186</v>
      </c>
      <c r="C75">
        <f t="shared" si="1"/>
        <v>-9360</v>
      </c>
      <c r="D75">
        <f t="shared" si="2"/>
        <v>-427.35042735042731</v>
      </c>
    </row>
    <row r="76" spans="1:4" x14ac:dyDescent="0.2">
      <c r="A76">
        <f t="shared" si="3"/>
        <v>-4675</v>
      </c>
      <c r="B76">
        <f t="shared" ref="B76:B139" si="4">2*$A76/(1+B$4*POWER($A76,2))</f>
        <v>-409.08966611064017</v>
      </c>
      <c r="C76">
        <f t="shared" ref="C76:C139" si="5">2*A76</f>
        <v>-9350</v>
      </c>
      <c r="D76">
        <f t="shared" ref="D76:D139" si="6">2/(B$4*A76)</f>
        <v>-427.8074866310161</v>
      </c>
    </row>
    <row r="77" spans="1:4" x14ac:dyDescent="0.2">
      <c r="A77">
        <f t="shared" ref="A77:A140" si="7">A76+B$3</f>
        <v>-4670</v>
      </c>
      <c r="B77">
        <f t="shared" si="4"/>
        <v>-409.48927830802893</v>
      </c>
      <c r="C77">
        <f t="shared" si="5"/>
        <v>-9340</v>
      </c>
      <c r="D77">
        <f t="shared" si="6"/>
        <v>-428.26552462526769</v>
      </c>
    </row>
    <row r="78" spans="1:4" x14ac:dyDescent="0.2">
      <c r="A78">
        <f t="shared" si="7"/>
        <v>-4665</v>
      </c>
      <c r="B78">
        <f t="shared" si="4"/>
        <v>-409.88963073688979</v>
      </c>
      <c r="C78">
        <f t="shared" si="5"/>
        <v>-9330</v>
      </c>
      <c r="D78">
        <f t="shared" si="6"/>
        <v>-428.72454448017152</v>
      </c>
    </row>
    <row r="79" spans="1:4" x14ac:dyDescent="0.2">
      <c r="A79">
        <f t="shared" si="7"/>
        <v>-4660</v>
      </c>
      <c r="B79">
        <f t="shared" si="4"/>
        <v>-410.29072531652258</v>
      </c>
      <c r="C79">
        <f t="shared" si="5"/>
        <v>-9320</v>
      </c>
      <c r="D79">
        <f t="shared" si="6"/>
        <v>-429.18454935622316</v>
      </c>
    </row>
    <row r="80" spans="1:4" x14ac:dyDescent="0.2">
      <c r="A80">
        <f t="shared" si="7"/>
        <v>-4655</v>
      </c>
      <c r="B80">
        <f t="shared" si="4"/>
        <v>-410.69256397220443</v>
      </c>
      <c r="C80">
        <f t="shared" si="5"/>
        <v>-9310</v>
      </c>
      <c r="D80">
        <f t="shared" si="6"/>
        <v>-429.64554242749739</v>
      </c>
    </row>
    <row r="81" spans="1:4" x14ac:dyDescent="0.2">
      <c r="A81">
        <f t="shared" si="7"/>
        <v>-4650</v>
      </c>
      <c r="B81">
        <f t="shared" si="4"/>
        <v>-411.09514863520832</v>
      </c>
      <c r="C81">
        <f t="shared" si="5"/>
        <v>-9300</v>
      </c>
      <c r="D81">
        <f t="shared" si="6"/>
        <v>-430.10752688172045</v>
      </c>
    </row>
    <row r="82" spans="1:4" x14ac:dyDescent="0.2">
      <c r="A82">
        <f t="shared" si="7"/>
        <v>-4645</v>
      </c>
      <c r="B82">
        <f t="shared" si="4"/>
        <v>-411.49848124282289</v>
      </c>
      <c r="C82">
        <f t="shared" si="5"/>
        <v>-9290</v>
      </c>
      <c r="D82">
        <f t="shared" si="6"/>
        <v>-430.57050592034449</v>
      </c>
    </row>
    <row r="83" spans="1:4" x14ac:dyDescent="0.2">
      <c r="A83">
        <f t="shared" si="7"/>
        <v>-4640</v>
      </c>
      <c r="B83">
        <f t="shared" si="4"/>
        <v>-411.90256373837087</v>
      </c>
      <c r="C83">
        <f t="shared" si="5"/>
        <v>-9280</v>
      </c>
      <c r="D83">
        <f t="shared" si="6"/>
        <v>-431.0344827586207</v>
      </c>
    </row>
    <row r="84" spans="1:4" x14ac:dyDescent="0.2">
      <c r="A84">
        <f t="shared" si="7"/>
        <v>-4635</v>
      </c>
      <c r="B84">
        <f t="shared" si="4"/>
        <v>-412.3073980712287</v>
      </c>
      <c r="C84">
        <f t="shared" si="5"/>
        <v>-9270</v>
      </c>
      <c r="D84">
        <f t="shared" si="6"/>
        <v>-431.49946062567426</v>
      </c>
    </row>
    <row r="85" spans="1:4" x14ac:dyDescent="0.2">
      <c r="A85">
        <f t="shared" si="7"/>
        <v>-4630</v>
      </c>
      <c r="B85">
        <f t="shared" si="4"/>
        <v>-412.71298619684541</v>
      </c>
      <c r="C85">
        <f t="shared" si="5"/>
        <v>-9260</v>
      </c>
      <c r="D85">
        <f t="shared" si="6"/>
        <v>-431.96544276457888</v>
      </c>
    </row>
    <row r="86" spans="1:4" x14ac:dyDescent="0.2">
      <c r="A86">
        <f t="shared" si="7"/>
        <v>-4625</v>
      </c>
      <c r="B86">
        <f t="shared" si="4"/>
        <v>-413.11933007676203</v>
      </c>
      <c r="C86">
        <f t="shared" si="5"/>
        <v>-9250</v>
      </c>
      <c r="D86">
        <f t="shared" si="6"/>
        <v>-432.43243243243245</v>
      </c>
    </row>
    <row r="87" spans="1:4" x14ac:dyDescent="0.2">
      <c r="A87">
        <f t="shared" si="7"/>
        <v>-4620</v>
      </c>
      <c r="B87">
        <f t="shared" si="4"/>
        <v>-413.5264316786309</v>
      </c>
      <c r="C87">
        <f t="shared" si="5"/>
        <v>-9240</v>
      </c>
      <c r="D87">
        <f t="shared" si="6"/>
        <v>-432.90043290043292</v>
      </c>
    </row>
    <row r="88" spans="1:4" x14ac:dyDescent="0.2">
      <c r="A88">
        <f t="shared" si="7"/>
        <v>-4615</v>
      </c>
      <c r="B88">
        <f t="shared" si="4"/>
        <v>-413.9342929762347</v>
      </c>
      <c r="C88">
        <f t="shared" si="5"/>
        <v>-9230</v>
      </c>
      <c r="D88">
        <f t="shared" si="6"/>
        <v>-433.36944745395448</v>
      </c>
    </row>
    <row r="89" spans="1:4" x14ac:dyDescent="0.2">
      <c r="A89">
        <f t="shared" si="7"/>
        <v>-4610</v>
      </c>
      <c r="B89">
        <f t="shared" si="4"/>
        <v>-414.34291594950594</v>
      </c>
      <c r="C89">
        <f t="shared" si="5"/>
        <v>-9220</v>
      </c>
      <c r="D89">
        <f t="shared" si="6"/>
        <v>-433.83947939262475</v>
      </c>
    </row>
    <row r="90" spans="1:4" x14ac:dyDescent="0.2">
      <c r="A90">
        <f t="shared" si="7"/>
        <v>-4605</v>
      </c>
      <c r="B90">
        <f t="shared" si="4"/>
        <v>-414.75230258454633</v>
      </c>
      <c r="C90">
        <f t="shared" si="5"/>
        <v>-9210</v>
      </c>
      <c r="D90">
        <f t="shared" si="6"/>
        <v>-434.31053203040176</v>
      </c>
    </row>
    <row r="91" spans="1:4" x14ac:dyDescent="0.2">
      <c r="A91">
        <f t="shared" si="7"/>
        <v>-4600</v>
      </c>
      <c r="B91">
        <f t="shared" si="4"/>
        <v>-415.1624548736462</v>
      </c>
      <c r="C91">
        <f t="shared" si="5"/>
        <v>-9200</v>
      </c>
      <c r="D91">
        <f t="shared" si="6"/>
        <v>-434.78260869565219</v>
      </c>
    </row>
    <row r="92" spans="1:4" x14ac:dyDescent="0.2">
      <c r="A92">
        <f t="shared" si="7"/>
        <v>-4595</v>
      </c>
      <c r="B92">
        <f t="shared" si="4"/>
        <v>-415.57337481530391</v>
      </c>
      <c r="C92">
        <f t="shared" si="5"/>
        <v>-9190</v>
      </c>
      <c r="D92">
        <f t="shared" si="6"/>
        <v>-435.25571273122961</v>
      </c>
    </row>
    <row r="93" spans="1:4" x14ac:dyDescent="0.2">
      <c r="A93">
        <f t="shared" si="7"/>
        <v>-4590</v>
      </c>
      <c r="B93">
        <f t="shared" si="4"/>
        <v>-415.98506441424502</v>
      </c>
      <c r="C93">
        <f t="shared" si="5"/>
        <v>-9180</v>
      </c>
      <c r="D93">
        <f t="shared" si="6"/>
        <v>-435.72984749455344</v>
      </c>
    </row>
    <row r="94" spans="1:4" x14ac:dyDescent="0.2">
      <c r="A94">
        <f t="shared" si="7"/>
        <v>-4585</v>
      </c>
      <c r="B94">
        <f t="shared" si="4"/>
        <v>-416.39752568144229</v>
      </c>
      <c r="C94">
        <f t="shared" si="5"/>
        <v>-9170</v>
      </c>
      <c r="D94">
        <f t="shared" si="6"/>
        <v>-436.20501635768812</v>
      </c>
    </row>
    <row r="95" spans="1:4" x14ac:dyDescent="0.2">
      <c r="A95">
        <f t="shared" si="7"/>
        <v>-4580</v>
      </c>
      <c r="B95">
        <f t="shared" si="4"/>
        <v>-416.81076063413485</v>
      </c>
      <c r="C95">
        <f t="shared" si="5"/>
        <v>-9160</v>
      </c>
      <c r="D95">
        <f t="shared" si="6"/>
        <v>-436.68122270742361</v>
      </c>
    </row>
    <row r="96" spans="1:4" x14ac:dyDescent="0.2">
      <c r="A96">
        <f t="shared" si="7"/>
        <v>-4575</v>
      </c>
      <c r="B96">
        <f t="shared" si="4"/>
        <v>-417.22477129584775</v>
      </c>
      <c r="C96">
        <f t="shared" si="5"/>
        <v>-9150</v>
      </c>
      <c r="D96">
        <f t="shared" si="6"/>
        <v>-437.15846994535519</v>
      </c>
    </row>
    <row r="97" spans="1:4" x14ac:dyDescent="0.2">
      <c r="A97">
        <f t="shared" si="7"/>
        <v>-4570</v>
      </c>
      <c r="B97">
        <f t="shared" si="4"/>
        <v>-417.63955969641171</v>
      </c>
      <c r="C97">
        <f t="shared" si="5"/>
        <v>-9140</v>
      </c>
      <c r="D97">
        <f t="shared" si="6"/>
        <v>-437.63676148796503</v>
      </c>
    </row>
    <row r="98" spans="1:4" x14ac:dyDescent="0.2">
      <c r="A98">
        <f t="shared" si="7"/>
        <v>-4565</v>
      </c>
      <c r="B98">
        <f t="shared" si="4"/>
        <v>-418.05512787198268</v>
      </c>
      <c r="C98">
        <f t="shared" si="5"/>
        <v>-9130</v>
      </c>
      <c r="D98">
        <f t="shared" si="6"/>
        <v>-438.1161007667032</v>
      </c>
    </row>
    <row r="99" spans="1:4" x14ac:dyDescent="0.2">
      <c r="A99">
        <f t="shared" si="7"/>
        <v>-4560</v>
      </c>
      <c r="B99">
        <f t="shared" si="4"/>
        <v>-418.47147786506133</v>
      </c>
      <c r="C99">
        <f t="shared" si="5"/>
        <v>-9120</v>
      </c>
      <c r="D99">
        <f t="shared" si="6"/>
        <v>-438.59649122807019</v>
      </c>
    </row>
    <row r="100" spans="1:4" x14ac:dyDescent="0.2">
      <c r="A100">
        <f t="shared" si="7"/>
        <v>-4555</v>
      </c>
      <c r="B100">
        <f t="shared" si="4"/>
        <v>-418.88861172451294</v>
      </c>
      <c r="C100">
        <f t="shared" si="5"/>
        <v>-9110</v>
      </c>
      <c r="D100">
        <f t="shared" si="6"/>
        <v>-439.07793633369926</v>
      </c>
    </row>
    <row r="101" spans="1:4" x14ac:dyDescent="0.2">
      <c r="A101">
        <f t="shared" si="7"/>
        <v>-4550</v>
      </c>
      <c r="B101">
        <f t="shared" si="4"/>
        <v>-419.30653150558692</v>
      </c>
      <c r="C101">
        <f t="shared" si="5"/>
        <v>-9100</v>
      </c>
      <c r="D101">
        <f t="shared" si="6"/>
        <v>-439.56043956043953</v>
      </c>
    </row>
    <row r="102" spans="1:4" x14ac:dyDescent="0.2">
      <c r="A102">
        <f t="shared" si="7"/>
        <v>-4545</v>
      </c>
      <c r="B102">
        <f t="shared" si="4"/>
        <v>-419.72523926993671</v>
      </c>
      <c r="C102">
        <f t="shared" si="5"/>
        <v>-9090</v>
      </c>
      <c r="D102">
        <f t="shared" si="6"/>
        <v>-440.04400440044009</v>
      </c>
    </row>
    <row r="103" spans="1:4" x14ac:dyDescent="0.2">
      <c r="A103">
        <f t="shared" si="7"/>
        <v>-4540</v>
      </c>
      <c r="B103">
        <f t="shared" si="4"/>
        <v>-420.14473708563924</v>
      </c>
      <c r="C103">
        <f t="shared" si="5"/>
        <v>-9080</v>
      </c>
      <c r="D103">
        <f t="shared" si="6"/>
        <v>-440.52863436123351</v>
      </c>
    </row>
    <row r="104" spans="1:4" x14ac:dyDescent="0.2">
      <c r="A104">
        <f t="shared" si="7"/>
        <v>-4535</v>
      </c>
      <c r="B104">
        <f t="shared" si="4"/>
        <v>-420.56502702721502</v>
      </c>
      <c r="C104">
        <f t="shared" si="5"/>
        <v>-9070</v>
      </c>
      <c r="D104">
        <f t="shared" si="6"/>
        <v>-441.01433296582138</v>
      </c>
    </row>
    <row r="105" spans="1:4" x14ac:dyDescent="0.2">
      <c r="A105">
        <f t="shared" si="7"/>
        <v>-4530</v>
      </c>
      <c r="B105">
        <f t="shared" si="4"/>
        <v>-420.98611117564792</v>
      </c>
      <c r="C105">
        <f t="shared" si="5"/>
        <v>-9060</v>
      </c>
      <c r="D105">
        <f t="shared" si="6"/>
        <v>-441.50110375275938</v>
      </c>
    </row>
    <row r="106" spans="1:4" x14ac:dyDescent="0.2">
      <c r="A106">
        <f t="shared" si="7"/>
        <v>-4525</v>
      </c>
      <c r="B106">
        <f t="shared" si="4"/>
        <v>-421.40799161840465</v>
      </c>
      <c r="C106">
        <f t="shared" si="5"/>
        <v>-9050</v>
      </c>
      <c r="D106">
        <f t="shared" si="6"/>
        <v>-441.98895027624314</v>
      </c>
    </row>
    <row r="107" spans="1:4" x14ac:dyDescent="0.2">
      <c r="A107">
        <f t="shared" si="7"/>
        <v>-4520</v>
      </c>
      <c r="B107">
        <f t="shared" si="4"/>
        <v>-421.830670449455</v>
      </c>
      <c r="C107">
        <f t="shared" si="5"/>
        <v>-9040</v>
      </c>
      <c r="D107">
        <f t="shared" si="6"/>
        <v>-442.47787610619474</v>
      </c>
    </row>
    <row r="108" spans="1:4" x14ac:dyDescent="0.2">
      <c r="A108">
        <f t="shared" si="7"/>
        <v>-4515</v>
      </c>
      <c r="B108">
        <f t="shared" si="4"/>
        <v>-422.2541497692917</v>
      </c>
      <c r="C108">
        <f t="shared" si="5"/>
        <v>-9030</v>
      </c>
      <c r="D108">
        <f t="shared" si="6"/>
        <v>-442.96788482834995</v>
      </c>
    </row>
    <row r="109" spans="1:4" x14ac:dyDescent="0.2">
      <c r="A109">
        <f t="shared" si="7"/>
        <v>-4510</v>
      </c>
      <c r="B109">
        <f t="shared" si="4"/>
        <v>-422.67843168494994</v>
      </c>
      <c r="C109">
        <f t="shared" si="5"/>
        <v>-9020</v>
      </c>
      <c r="D109">
        <f t="shared" si="6"/>
        <v>-443.45898004434588</v>
      </c>
    </row>
    <row r="110" spans="1:4" x14ac:dyDescent="0.2">
      <c r="A110">
        <f t="shared" si="7"/>
        <v>-4505</v>
      </c>
      <c r="B110">
        <f t="shared" si="4"/>
        <v>-423.10351831002782</v>
      </c>
      <c r="C110">
        <f t="shared" si="5"/>
        <v>-9010</v>
      </c>
      <c r="D110">
        <f t="shared" si="6"/>
        <v>-443.95116537180917</v>
      </c>
    </row>
    <row r="111" spans="1:4" x14ac:dyDescent="0.2">
      <c r="A111">
        <f t="shared" si="7"/>
        <v>-4500</v>
      </c>
      <c r="B111">
        <f t="shared" si="4"/>
        <v>-423.52941176470586</v>
      </c>
      <c r="C111">
        <f t="shared" si="5"/>
        <v>-9000</v>
      </c>
      <c r="D111">
        <f t="shared" si="6"/>
        <v>-444.44444444444446</v>
      </c>
    </row>
    <row r="112" spans="1:4" x14ac:dyDescent="0.2">
      <c r="A112">
        <f t="shared" si="7"/>
        <v>-4495</v>
      </c>
      <c r="B112">
        <f t="shared" si="4"/>
        <v>-423.95611417576731</v>
      </c>
      <c r="C112">
        <f t="shared" si="5"/>
        <v>-8990</v>
      </c>
      <c r="D112">
        <f t="shared" si="6"/>
        <v>-444.93882091212458</v>
      </c>
    </row>
    <row r="113" spans="1:4" x14ac:dyDescent="0.2">
      <c r="A113">
        <f t="shared" si="7"/>
        <v>-4490</v>
      </c>
      <c r="B113">
        <f t="shared" si="4"/>
        <v>-424.38362767661778</v>
      </c>
      <c r="C113">
        <f t="shared" si="5"/>
        <v>-8980</v>
      </c>
      <c r="D113">
        <f t="shared" si="6"/>
        <v>-445.43429844097994</v>
      </c>
    </row>
    <row r="114" spans="1:4" x14ac:dyDescent="0.2">
      <c r="A114">
        <f t="shared" si="7"/>
        <v>-4485</v>
      </c>
      <c r="B114">
        <f t="shared" si="4"/>
        <v>-424.81195440730568</v>
      </c>
      <c r="C114">
        <f t="shared" si="5"/>
        <v>-8970</v>
      </c>
      <c r="D114">
        <f t="shared" si="6"/>
        <v>-445.93088071348944</v>
      </c>
    </row>
    <row r="115" spans="1:4" x14ac:dyDescent="0.2">
      <c r="A115">
        <f t="shared" si="7"/>
        <v>-4480</v>
      </c>
      <c r="B115">
        <f t="shared" si="4"/>
        <v>-425.24109651454177</v>
      </c>
      <c r="C115">
        <f t="shared" si="5"/>
        <v>-8960</v>
      </c>
      <c r="D115">
        <f t="shared" si="6"/>
        <v>-446.42857142857144</v>
      </c>
    </row>
    <row r="116" spans="1:4" x14ac:dyDescent="0.2">
      <c r="A116">
        <f t="shared" si="7"/>
        <v>-4475</v>
      </c>
      <c r="B116">
        <f t="shared" si="4"/>
        <v>-425.67105615171965</v>
      </c>
      <c r="C116">
        <f t="shared" si="5"/>
        <v>-8950</v>
      </c>
      <c r="D116">
        <f t="shared" si="6"/>
        <v>-446.92737430167597</v>
      </c>
    </row>
    <row r="117" spans="1:4" x14ac:dyDescent="0.2">
      <c r="A117">
        <f t="shared" si="7"/>
        <v>-4470</v>
      </c>
      <c r="B117">
        <f t="shared" si="4"/>
        <v>-426.10183547893564</v>
      </c>
      <c r="C117">
        <f t="shared" si="5"/>
        <v>-8940</v>
      </c>
      <c r="D117">
        <f t="shared" si="6"/>
        <v>-447.42729306487695</v>
      </c>
    </row>
    <row r="118" spans="1:4" x14ac:dyDescent="0.2">
      <c r="A118">
        <f t="shared" si="7"/>
        <v>-4465</v>
      </c>
      <c r="B118">
        <f t="shared" si="4"/>
        <v>-426.53343666300873</v>
      </c>
      <c r="C118">
        <f t="shared" si="5"/>
        <v>-8930</v>
      </c>
      <c r="D118">
        <f t="shared" si="6"/>
        <v>-447.92833146696529</v>
      </c>
    </row>
    <row r="119" spans="1:4" x14ac:dyDescent="0.2">
      <c r="A119">
        <f t="shared" si="7"/>
        <v>-4460</v>
      </c>
      <c r="B119">
        <f t="shared" si="4"/>
        <v>-426.96586187750097</v>
      </c>
      <c r="C119">
        <f t="shared" si="5"/>
        <v>-8920</v>
      </c>
      <c r="D119">
        <f t="shared" si="6"/>
        <v>-448.43049327354265</v>
      </c>
    </row>
    <row r="120" spans="1:4" x14ac:dyDescent="0.2">
      <c r="A120">
        <f t="shared" si="7"/>
        <v>-4455</v>
      </c>
      <c r="B120">
        <f t="shared" si="4"/>
        <v>-427.39911330273748</v>
      </c>
      <c r="C120">
        <f t="shared" si="5"/>
        <v>-8910</v>
      </c>
      <c r="D120">
        <f t="shared" si="6"/>
        <v>-448.93378226711565</v>
      </c>
    </row>
    <row r="121" spans="1:4" x14ac:dyDescent="0.2">
      <c r="A121">
        <f t="shared" si="7"/>
        <v>-4450</v>
      </c>
      <c r="B121">
        <f t="shared" si="4"/>
        <v>-427.83319312582626</v>
      </c>
      <c r="C121">
        <f t="shared" si="5"/>
        <v>-8900</v>
      </c>
      <c r="D121">
        <f t="shared" si="6"/>
        <v>-449.43820224719104</v>
      </c>
    </row>
    <row r="122" spans="1:4" x14ac:dyDescent="0.2">
      <c r="A122">
        <f t="shared" si="7"/>
        <v>-4445</v>
      </c>
      <c r="B122">
        <f t="shared" si="4"/>
        <v>-428.26810354067885</v>
      </c>
      <c r="C122">
        <f t="shared" si="5"/>
        <v>-8890</v>
      </c>
      <c r="D122">
        <f t="shared" si="6"/>
        <v>-449.94375703037116</v>
      </c>
    </row>
    <row r="123" spans="1:4" x14ac:dyDescent="0.2">
      <c r="A123">
        <f t="shared" si="7"/>
        <v>-4440</v>
      </c>
      <c r="B123">
        <f t="shared" si="4"/>
        <v>-428.70384674803029</v>
      </c>
      <c r="C123">
        <f t="shared" si="5"/>
        <v>-8880</v>
      </c>
      <c r="D123">
        <f t="shared" si="6"/>
        <v>-450.45045045045049</v>
      </c>
    </row>
    <row r="124" spans="1:4" x14ac:dyDescent="0.2">
      <c r="A124">
        <f t="shared" si="7"/>
        <v>-4435</v>
      </c>
      <c r="B124">
        <f t="shared" si="4"/>
        <v>-429.14042495545914</v>
      </c>
      <c r="C124">
        <f t="shared" si="5"/>
        <v>-8870</v>
      </c>
      <c r="D124">
        <f t="shared" si="6"/>
        <v>-450.95828635851188</v>
      </c>
    </row>
    <row r="125" spans="1:4" x14ac:dyDescent="0.2">
      <c r="A125">
        <f t="shared" si="7"/>
        <v>-4430</v>
      </c>
      <c r="B125">
        <f t="shared" si="4"/>
        <v>-429.57784037740788</v>
      </c>
      <c r="C125">
        <f t="shared" si="5"/>
        <v>-8860</v>
      </c>
      <c r="D125">
        <f t="shared" si="6"/>
        <v>-451.46726862302484</v>
      </c>
    </row>
    <row r="126" spans="1:4" x14ac:dyDescent="0.2">
      <c r="A126">
        <f t="shared" si="7"/>
        <v>-4425</v>
      </c>
      <c r="B126">
        <f t="shared" si="4"/>
        <v>-430.01609523520307</v>
      </c>
      <c r="C126">
        <f t="shared" si="5"/>
        <v>-8850</v>
      </c>
      <c r="D126">
        <f t="shared" si="6"/>
        <v>-451.97740112994347</v>
      </c>
    </row>
    <row r="127" spans="1:4" x14ac:dyDescent="0.2">
      <c r="A127">
        <f t="shared" si="7"/>
        <v>-4420</v>
      </c>
      <c r="B127">
        <f t="shared" si="4"/>
        <v>-430.45519175707523</v>
      </c>
      <c r="C127">
        <f t="shared" si="5"/>
        <v>-8840</v>
      </c>
      <c r="D127">
        <f t="shared" si="6"/>
        <v>-452.48868778280547</v>
      </c>
    </row>
    <row r="128" spans="1:4" x14ac:dyDescent="0.2">
      <c r="A128">
        <f t="shared" si="7"/>
        <v>-4415</v>
      </c>
      <c r="B128">
        <f t="shared" si="4"/>
        <v>-430.89513217817984</v>
      </c>
      <c r="C128">
        <f t="shared" si="5"/>
        <v>-8830</v>
      </c>
      <c r="D128">
        <f t="shared" si="6"/>
        <v>-453.0011325028313</v>
      </c>
    </row>
    <row r="129" spans="1:4" x14ac:dyDescent="0.2">
      <c r="A129">
        <f t="shared" si="7"/>
        <v>-4410</v>
      </c>
      <c r="B129">
        <f t="shared" si="4"/>
        <v>-431.33591874061648</v>
      </c>
      <c r="C129">
        <f t="shared" si="5"/>
        <v>-8820</v>
      </c>
      <c r="D129">
        <f t="shared" si="6"/>
        <v>-453.51473922902494</v>
      </c>
    </row>
    <row r="130" spans="1:4" x14ac:dyDescent="0.2">
      <c r="A130">
        <f t="shared" si="7"/>
        <v>-4405</v>
      </c>
      <c r="B130">
        <f t="shared" si="4"/>
        <v>-431.77755369345016</v>
      </c>
      <c r="C130">
        <f t="shared" si="5"/>
        <v>-8810</v>
      </c>
      <c r="D130">
        <f t="shared" si="6"/>
        <v>-454.02951191827469</v>
      </c>
    </row>
    <row r="131" spans="1:4" x14ac:dyDescent="0.2">
      <c r="A131">
        <f t="shared" si="7"/>
        <v>-4400</v>
      </c>
      <c r="B131">
        <f t="shared" si="4"/>
        <v>-432.22003929273086</v>
      </c>
      <c r="C131">
        <f t="shared" si="5"/>
        <v>-8800</v>
      </c>
      <c r="D131">
        <f t="shared" si="6"/>
        <v>-454.54545454545462</v>
      </c>
    </row>
    <row r="132" spans="1:4" x14ac:dyDescent="0.2">
      <c r="A132">
        <f t="shared" si="7"/>
        <v>-4395</v>
      </c>
      <c r="B132">
        <f t="shared" si="4"/>
        <v>-432.66337780151383</v>
      </c>
      <c r="C132">
        <f t="shared" si="5"/>
        <v>-8790</v>
      </c>
      <c r="D132">
        <f t="shared" si="6"/>
        <v>-455.06257110352675</v>
      </c>
    </row>
    <row r="133" spans="1:4" x14ac:dyDescent="0.2">
      <c r="A133">
        <f t="shared" si="7"/>
        <v>-4390</v>
      </c>
      <c r="B133">
        <f t="shared" si="4"/>
        <v>-433.10757148988023</v>
      </c>
      <c r="C133">
        <f t="shared" si="5"/>
        <v>-8780</v>
      </c>
      <c r="D133">
        <f t="shared" si="6"/>
        <v>-455.58086560364467</v>
      </c>
    </row>
    <row r="134" spans="1:4" x14ac:dyDescent="0.2">
      <c r="A134">
        <f t="shared" si="7"/>
        <v>-4385</v>
      </c>
      <c r="B134">
        <f t="shared" si="4"/>
        <v>-433.55262263495689</v>
      </c>
      <c r="C134">
        <f t="shared" si="5"/>
        <v>-8770</v>
      </c>
      <c r="D134">
        <f t="shared" si="6"/>
        <v>-456.10034207525655</v>
      </c>
    </row>
    <row r="135" spans="1:4" x14ac:dyDescent="0.2">
      <c r="A135">
        <f t="shared" si="7"/>
        <v>-4380</v>
      </c>
      <c r="B135">
        <f t="shared" si="4"/>
        <v>-433.99853352093697</v>
      </c>
      <c r="C135">
        <f t="shared" si="5"/>
        <v>-8760</v>
      </c>
      <c r="D135">
        <f t="shared" si="6"/>
        <v>-456.62100456621005</v>
      </c>
    </row>
    <row r="136" spans="1:4" x14ac:dyDescent="0.2">
      <c r="A136">
        <f t="shared" si="7"/>
        <v>-4375</v>
      </c>
      <c r="B136">
        <f t="shared" si="4"/>
        <v>-434.44530643910008</v>
      </c>
      <c r="C136">
        <f t="shared" si="5"/>
        <v>-8750</v>
      </c>
      <c r="D136">
        <f t="shared" si="6"/>
        <v>-457.14285714285717</v>
      </c>
    </row>
    <row r="137" spans="1:4" x14ac:dyDescent="0.2">
      <c r="A137">
        <f t="shared" si="7"/>
        <v>-4370</v>
      </c>
      <c r="B137">
        <f t="shared" si="4"/>
        <v>-434.89294368783249</v>
      </c>
      <c r="C137">
        <f t="shared" si="5"/>
        <v>-8740</v>
      </c>
      <c r="D137">
        <f t="shared" si="6"/>
        <v>-457.66590389016022</v>
      </c>
    </row>
    <row r="138" spans="1:4" x14ac:dyDescent="0.2">
      <c r="A138">
        <f t="shared" si="7"/>
        <v>-4365</v>
      </c>
      <c r="B138">
        <f t="shared" si="4"/>
        <v>-435.34144757264733</v>
      </c>
      <c r="C138">
        <f t="shared" si="5"/>
        <v>-8730</v>
      </c>
      <c r="D138">
        <f t="shared" si="6"/>
        <v>-458.19014891179842</v>
      </c>
    </row>
    <row r="139" spans="1:4" x14ac:dyDescent="0.2">
      <c r="A139">
        <f t="shared" si="7"/>
        <v>-4360</v>
      </c>
      <c r="B139">
        <f t="shared" si="4"/>
        <v>-435.79082040620506</v>
      </c>
      <c r="C139">
        <f t="shared" si="5"/>
        <v>-8720</v>
      </c>
      <c r="D139">
        <f t="shared" si="6"/>
        <v>-458.71559633027522</v>
      </c>
    </row>
    <row r="140" spans="1:4" x14ac:dyDescent="0.2">
      <c r="A140">
        <f t="shared" si="7"/>
        <v>-4355</v>
      </c>
      <c r="B140">
        <f t="shared" ref="B140:B203" si="8">2*$A140/(1+B$4*POWER($A140,2))</f>
        <v>-436.24106450833358</v>
      </c>
      <c r="C140">
        <f t="shared" ref="C140:C203" si="9">2*A140</f>
        <v>-8710</v>
      </c>
      <c r="D140">
        <f t="shared" ref="D140:D203" si="10">2/(B$4*A140)</f>
        <v>-459.24225028702648</v>
      </c>
    </row>
    <row r="141" spans="1:4" x14ac:dyDescent="0.2">
      <c r="A141">
        <f t="shared" ref="A141:A204" si="11">A140+B$3</f>
        <v>-4350</v>
      </c>
      <c r="B141">
        <f t="shared" si="8"/>
        <v>-436.69218220604847</v>
      </c>
      <c r="C141">
        <f t="shared" si="9"/>
        <v>-8700</v>
      </c>
      <c r="D141">
        <f t="shared" si="10"/>
        <v>-459.77011494252878</v>
      </c>
    </row>
    <row r="142" spans="1:4" x14ac:dyDescent="0.2">
      <c r="A142">
        <f t="shared" si="11"/>
        <v>-4345</v>
      </c>
      <c r="B142">
        <f t="shared" si="8"/>
        <v>-437.14417583357334</v>
      </c>
      <c r="C142">
        <f t="shared" si="9"/>
        <v>-8690</v>
      </c>
      <c r="D142">
        <f t="shared" si="10"/>
        <v>-460.2991944764097</v>
      </c>
    </row>
    <row r="143" spans="1:4" x14ac:dyDescent="0.2">
      <c r="A143">
        <f t="shared" si="11"/>
        <v>-4340</v>
      </c>
      <c r="B143">
        <f t="shared" si="8"/>
        <v>-437.59704773236001</v>
      </c>
      <c r="C143">
        <f t="shared" si="9"/>
        <v>-8680</v>
      </c>
      <c r="D143">
        <f t="shared" si="10"/>
        <v>-460.82949308755758</v>
      </c>
    </row>
    <row r="144" spans="1:4" x14ac:dyDescent="0.2">
      <c r="A144">
        <f t="shared" si="11"/>
        <v>-4335</v>
      </c>
      <c r="B144">
        <f t="shared" si="8"/>
        <v>-438.05080025110874</v>
      </c>
      <c r="C144">
        <f t="shared" si="9"/>
        <v>-8670</v>
      </c>
      <c r="D144">
        <f t="shared" si="10"/>
        <v>-461.36101499423307</v>
      </c>
    </row>
    <row r="145" spans="1:4" x14ac:dyDescent="0.2">
      <c r="A145">
        <f t="shared" si="11"/>
        <v>-4330</v>
      </c>
      <c r="B145">
        <f t="shared" si="8"/>
        <v>-438.50543574578842</v>
      </c>
      <c r="C145">
        <f t="shared" si="9"/>
        <v>-8660</v>
      </c>
      <c r="D145">
        <f t="shared" si="10"/>
        <v>-461.89376443418018</v>
      </c>
    </row>
    <row r="146" spans="1:4" x14ac:dyDescent="0.2">
      <c r="A146">
        <f t="shared" si="11"/>
        <v>-4325</v>
      </c>
      <c r="B146">
        <f t="shared" si="8"/>
        <v>-438.96095657965685</v>
      </c>
      <c r="C146">
        <f t="shared" si="9"/>
        <v>-8650</v>
      </c>
      <c r="D146">
        <f t="shared" si="10"/>
        <v>-462.42774566473992</v>
      </c>
    </row>
    <row r="147" spans="1:4" x14ac:dyDescent="0.2">
      <c r="A147">
        <f t="shared" si="11"/>
        <v>-4320</v>
      </c>
      <c r="B147">
        <f t="shared" si="8"/>
        <v>-439.417365123281</v>
      </c>
      <c r="C147">
        <f t="shared" si="9"/>
        <v>-8640</v>
      </c>
      <c r="D147">
        <f t="shared" si="10"/>
        <v>-462.96296296296293</v>
      </c>
    </row>
    <row r="148" spans="1:4" x14ac:dyDescent="0.2">
      <c r="A148">
        <f t="shared" si="11"/>
        <v>-4315</v>
      </c>
      <c r="B148">
        <f t="shared" si="8"/>
        <v>-439.87466375455705</v>
      </c>
      <c r="C148">
        <f t="shared" si="9"/>
        <v>-8630</v>
      </c>
      <c r="D148">
        <f t="shared" si="10"/>
        <v>-463.49942062572427</v>
      </c>
    </row>
    <row r="149" spans="1:4" x14ac:dyDescent="0.2">
      <c r="A149">
        <f t="shared" si="11"/>
        <v>-4310</v>
      </c>
      <c r="B149">
        <f t="shared" si="8"/>
        <v>-440.3328548587308</v>
      </c>
      <c r="C149">
        <f t="shared" si="9"/>
        <v>-8620</v>
      </c>
      <c r="D149">
        <f t="shared" si="10"/>
        <v>-464.03712296983764</v>
      </c>
    </row>
    <row r="150" spans="1:4" x14ac:dyDescent="0.2">
      <c r="A150">
        <f t="shared" si="11"/>
        <v>-4305</v>
      </c>
      <c r="B150">
        <f t="shared" si="8"/>
        <v>-440.79194082841752</v>
      </c>
      <c r="C150">
        <f t="shared" si="9"/>
        <v>-8610</v>
      </c>
      <c r="D150">
        <f t="shared" si="10"/>
        <v>-464.57607433217191</v>
      </c>
    </row>
    <row r="151" spans="1:4" x14ac:dyDescent="0.2">
      <c r="A151">
        <f t="shared" si="11"/>
        <v>-4300</v>
      </c>
      <c r="B151">
        <f t="shared" si="8"/>
        <v>-441.25192406362243</v>
      </c>
      <c r="C151">
        <f t="shared" si="9"/>
        <v>-8600</v>
      </c>
      <c r="D151">
        <f t="shared" si="10"/>
        <v>-465.11627906976742</v>
      </c>
    </row>
    <row r="152" spans="1:4" x14ac:dyDescent="0.2">
      <c r="A152">
        <f t="shared" si="11"/>
        <v>-4295</v>
      </c>
      <c r="B152">
        <f t="shared" si="8"/>
        <v>-441.71280697176047</v>
      </c>
      <c r="C152">
        <f t="shared" si="9"/>
        <v>-8590</v>
      </c>
      <c r="D152">
        <f t="shared" si="10"/>
        <v>-465.65774155995342</v>
      </c>
    </row>
    <row r="153" spans="1:4" x14ac:dyDescent="0.2">
      <c r="A153">
        <f t="shared" si="11"/>
        <v>-4290</v>
      </c>
      <c r="B153">
        <f t="shared" si="8"/>
        <v>-442.17459196767692</v>
      </c>
      <c r="C153">
        <f t="shared" si="9"/>
        <v>-8580</v>
      </c>
      <c r="D153">
        <f t="shared" si="10"/>
        <v>-466.20046620046622</v>
      </c>
    </row>
    <row r="154" spans="1:4" x14ac:dyDescent="0.2">
      <c r="A154">
        <f t="shared" si="11"/>
        <v>-4285</v>
      </c>
      <c r="B154">
        <f t="shared" si="8"/>
        <v>-442.63728147366714</v>
      </c>
      <c r="C154">
        <f t="shared" si="9"/>
        <v>-8570</v>
      </c>
      <c r="D154">
        <f t="shared" si="10"/>
        <v>-466.74445740956827</v>
      </c>
    </row>
    <row r="155" spans="1:4" x14ac:dyDescent="0.2">
      <c r="A155">
        <f t="shared" si="11"/>
        <v>-4280</v>
      </c>
      <c r="B155">
        <f t="shared" si="8"/>
        <v>-443.10087791949644</v>
      </c>
      <c r="C155">
        <f t="shared" si="9"/>
        <v>-8560</v>
      </c>
      <c r="D155">
        <f t="shared" si="10"/>
        <v>-467.28971962616822</v>
      </c>
    </row>
    <row r="156" spans="1:4" x14ac:dyDescent="0.2">
      <c r="A156">
        <f t="shared" si="11"/>
        <v>-4275</v>
      </c>
      <c r="B156">
        <f t="shared" si="8"/>
        <v>-443.56538374242086</v>
      </c>
      <c r="C156">
        <f t="shared" si="9"/>
        <v>-8550</v>
      </c>
      <c r="D156">
        <f t="shared" si="10"/>
        <v>-467.83625730994152</v>
      </c>
    </row>
    <row r="157" spans="1:4" x14ac:dyDescent="0.2">
      <c r="A157">
        <f t="shared" si="11"/>
        <v>-4270</v>
      </c>
      <c r="B157">
        <f t="shared" si="8"/>
        <v>-444.03080138720628</v>
      </c>
      <c r="C157">
        <f t="shared" si="9"/>
        <v>-8540</v>
      </c>
      <c r="D157">
        <f t="shared" si="10"/>
        <v>-468.38407494145207</v>
      </c>
    </row>
    <row r="158" spans="1:4" x14ac:dyDescent="0.2">
      <c r="A158">
        <f t="shared" si="11"/>
        <v>-4265</v>
      </c>
      <c r="B158">
        <f t="shared" si="8"/>
        <v>-444.49713330614941</v>
      </c>
      <c r="C158">
        <f t="shared" si="9"/>
        <v>-8530</v>
      </c>
      <c r="D158">
        <f t="shared" si="10"/>
        <v>-468.93317702227438</v>
      </c>
    </row>
    <row r="159" spans="1:4" x14ac:dyDescent="0.2">
      <c r="A159">
        <f t="shared" si="11"/>
        <v>-4260</v>
      </c>
      <c r="B159">
        <f t="shared" si="8"/>
        <v>-444.96438195909667</v>
      </c>
      <c r="C159">
        <f t="shared" si="9"/>
        <v>-8520</v>
      </c>
      <c r="D159">
        <f t="shared" si="10"/>
        <v>-469.48356807511738</v>
      </c>
    </row>
    <row r="160" spans="1:4" x14ac:dyDescent="0.2">
      <c r="A160">
        <f t="shared" si="11"/>
        <v>-4255</v>
      </c>
      <c r="B160">
        <f t="shared" si="8"/>
        <v>-445.43254981346536</v>
      </c>
      <c r="C160">
        <f t="shared" si="9"/>
        <v>-8510</v>
      </c>
      <c r="D160">
        <f t="shared" si="10"/>
        <v>-470.0352526439483</v>
      </c>
    </row>
    <row r="161" spans="1:4" x14ac:dyDescent="0.2">
      <c r="A161">
        <f t="shared" si="11"/>
        <v>-4250</v>
      </c>
      <c r="B161">
        <f t="shared" si="8"/>
        <v>-445.90163934426232</v>
      </c>
      <c r="C161">
        <f t="shared" si="9"/>
        <v>-8500</v>
      </c>
      <c r="D161">
        <f t="shared" si="10"/>
        <v>-470.58823529411774</v>
      </c>
    </row>
    <row r="162" spans="1:4" x14ac:dyDescent="0.2">
      <c r="A162">
        <f t="shared" si="11"/>
        <v>-4245</v>
      </c>
      <c r="B162">
        <f t="shared" si="8"/>
        <v>-446.37165303410484</v>
      </c>
      <c r="C162">
        <f t="shared" si="9"/>
        <v>-8490</v>
      </c>
      <c r="D162">
        <f t="shared" si="10"/>
        <v>-471.14252061248533</v>
      </c>
    </row>
    <row r="163" spans="1:4" x14ac:dyDescent="0.2">
      <c r="A163">
        <f t="shared" si="11"/>
        <v>-4240</v>
      </c>
      <c r="B163">
        <f t="shared" si="8"/>
        <v>-446.84259337324005</v>
      </c>
      <c r="C163">
        <f t="shared" si="9"/>
        <v>-8480</v>
      </c>
      <c r="D163">
        <f t="shared" si="10"/>
        <v>-471.69811320754718</v>
      </c>
    </row>
    <row r="164" spans="1:4" x14ac:dyDescent="0.2">
      <c r="A164">
        <f t="shared" si="11"/>
        <v>-4235</v>
      </c>
      <c r="B164">
        <f t="shared" si="8"/>
        <v>-447.31446285956469</v>
      </c>
      <c r="C164">
        <f t="shared" si="9"/>
        <v>-8470</v>
      </c>
      <c r="D164">
        <f t="shared" si="10"/>
        <v>-472.25501770956316</v>
      </c>
    </row>
    <row r="165" spans="1:4" x14ac:dyDescent="0.2">
      <c r="A165">
        <f t="shared" si="11"/>
        <v>-4230</v>
      </c>
      <c r="B165">
        <f t="shared" si="8"/>
        <v>-447.78726399864496</v>
      </c>
      <c r="C165">
        <f t="shared" si="9"/>
        <v>-8460</v>
      </c>
      <c r="D165">
        <f t="shared" si="10"/>
        <v>-472.81323877068564</v>
      </c>
    </row>
    <row r="166" spans="1:4" x14ac:dyDescent="0.2">
      <c r="A166">
        <f t="shared" si="11"/>
        <v>-4225</v>
      </c>
      <c r="B166">
        <f t="shared" si="8"/>
        <v>-448.26099930373658</v>
      </c>
      <c r="C166">
        <f t="shared" si="9"/>
        <v>-8450</v>
      </c>
      <c r="D166">
        <f t="shared" si="10"/>
        <v>-473.37278106508882</v>
      </c>
    </row>
    <row r="167" spans="1:4" x14ac:dyDescent="0.2">
      <c r="A167">
        <f t="shared" si="11"/>
        <v>-4220</v>
      </c>
      <c r="B167">
        <f t="shared" si="8"/>
        <v>-448.73567129580402</v>
      </c>
      <c r="C167">
        <f t="shared" si="9"/>
        <v>-8440</v>
      </c>
      <c r="D167">
        <f t="shared" si="10"/>
        <v>-473.93364928909955</v>
      </c>
    </row>
    <row r="168" spans="1:4" x14ac:dyDescent="0.2">
      <c r="A168">
        <f t="shared" si="11"/>
        <v>-4215</v>
      </c>
      <c r="B168">
        <f t="shared" si="8"/>
        <v>-449.2112825035403</v>
      </c>
      <c r="C168">
        <f t="shared" si="9"/>
        <v>-8430</v>
      </c>
      <c r="D168">
        <f t="shared" si="10"/>
        <v>-474.49584816132858</v>
      </c>
    </row>
    <row r="169" spans="1:4" x14ac:dyDescent="0.2">
      <c r="A169">
        <f t="shared" si="11"/>
        <v>-4210</v>
      </c>
      <c r="B169">
        <f t="shared" si="8"/>
        <v>-449.68783546338676</v>
      </c>
      <c r="C169">
        <f t="shared" si="9"/>
        <v>-8420</v>
      </c>
      <c r="D169">
        <f t="shared" si="10"/>
        <v>-475.05938242280286</v>
      </c>
    </row>
    <row r="170" spans="1:4" x14ac:dyDescent="0.2">
      <c r="A170">
        <f t="shared" si="11"/>
        <v>-4205</v>
      </c>
      <c r="B170">
        <f t="shared" si="8"/>
        <v>-450.16533271955262</v>
      </c>
      <c r="C170">
        <f t="shared" si="9"/>
        <v>-8410</v>
      </c>
      <c r="D170">
        <f t="shared" si="10"/>
        <v>-475.62425683709876</v>
      </c>
    </row>
    <row r="171" spans="1:4" x14ac:dyDescent="0.2">
      <c r="A171">
        <f t="shared" si="11"/>
        <v>-4200</v>
      </c>
      <c r="B171">
        <f t="shared" si="8"/>
        <v>-450.64377682403432</v>
      </c>
      <c r="C171">
        <f t="shared" si="9"/>
        <v>-8400</v>
      </c>
      <c r="D171">
        <f t="shared" si="10"/>
        <v>-476.1904761904762</v>
      </c>
    </row>
    <row r="172" spans="1:4" x14ac:dyDescent="0.2">
      <c r="A172">
        <f t="shared" si="11"/>
        <v>-4195</v>
      </c>
      <c r="B172">
        <f t="shared" si="8"/>
        <v>-451.12317033663521</v>
      </c>
      <c r="C172">
        <f t="shared" si="9"/>
        <v>-8390</v>
      </c>
      <c r="D172">
        <f t="shared" si="10"/>
        <v>-476.75804529201429</v>
      </c>
    </row>
    <row r="173" spans="1:4" x14ac:dyDescent="0.2">
      <c r="A173">
        <f t="shared" si="11"/>
        <v>-4190</v>
      </c>
      <c r="B173">
        <f t="shared" si="8"/>
        <v>-451.60351582498475</v>
      </c>
      <c r="C173">
        <f t="shared" si="9"/>
        <v>-8380</v>
      </c>
      <c r="D173">
        <f t="shared" si="10"/>
        <v>-477.326968973747</v>
      </c>
    </row>
    <row r="174" spans="1:4" x14ac:dyDescent="0.2">
      <c r="A174">
        <f t="shared" si="11"/>
        <v>-4185</v>
      </c>
      <c r="B174">
        <f t="shared" si="8"/>
        <v>-452.08481586455821</v>
      </c>
      <c r="C174">
        <f t="shared" si="9"/>
        <v>-8370</v>
      </c>
      <c r="D174">
        <f t="shared" si="10"/>
        <v>-477.89725209080052</v>
      </c>
    </row>
    <row r="175" spans="1:4" x14ac:dyDescent="0.2">
      <c r="A175">
        <f t="shared" si="11"/>
        <v>-4180</v>
      </c>
      <c r="B175">
        <f t="shared" si="8"/>
        <v>-452.56707303869558</v>
      </c>
      <c r="C175">
        <f t="shared" si="9"/>
        <v>-8360</v>
      </c>
      <c r="D175">
        <f t="shared" si="10"/>
        <v>-478.46889952153111</v>
      </c>
    </row>
    <row r="176" spans="1:4" x14ac:dyDescent="0.2">
      <c r="A176">
        <f t="shared" si="11"/>
        <v>-4175</v>
      </c>
      <c r="B176">
        <f t="shared" si="8"/>
        <v>-453.05028993862118</v>
      </c>
      <c r="C176">
        <f t="shared" si="9"/>
        <v>-8350</v>
      </c>
      <c r="D176">
        <f t="shared" si="10"/>
        <v>-479.04191616766468</v>
      </c>
    </row>
    <row r="177" spans="1:4" x14ac:dyDescent="0.2">
      <c r="A177">
        <f t="shared" si="11"/>
        <v>-4170</v>
      </c>
      <c r="B177">
        <f t="shared" si="8"/>
        <v>-453.53446916346275</v>
      </c>
      <c r="C177">
        <f t="shared" si="9"/>
        <v>-8340</v>
      </c>
      <c r="D177">
        <f t="shared" si="10"/>
        <v>-479.61630695443642</v>
      </c>
    </row>
    <row r="178" spans="1:4" x14ac:dyDescent="0.2">
      <c r="A178">
        <f t="shared" si="11"/>
        <v>-4165</v>
      </c>
      <c r="B178">
        <f t="shared" si="8"/>
        <v>-454.01961332027054</v>
      </c>
      <c r="C178">
        <f t="shared" si="9"/>
        <v>-8330</v>
      </c>
      <c r="D178">
        <f t="shared" si="10"/>
        <v>-480.19207683073233</v>
      </c>
    </row>
    <row r="179" spans="1:4" x14ac:dyDescent="0.2">
      <c r="A179">
        <f t="shared" si="11"/>
        <v>-4160</v>
      </c>
      <c r="B179">
        <f t="shared" si="8"/>
        <v>-454.50572502403639</v>
      </c>
      <c r="C179">
        <f t="shared" si="9"/>
        <v>-8320</v>
      </c>
      <c r="D179">
        <f t="shared" si="10"/>
        <v>-480.76923076923083</v>
      </c>
    </row>
    <row r="180" spans="1:4" x14ac:dyDescent="0.2">
      <c r="A180">
        <f t="shared" si="11"/>
        <v>-4155</v>
      </c>
      <c r="B180">
        <f t="shared" si="8"/>
        <v>-454.99280689771285</v>
      </c>
      <c r="C180">
        <f t="shared" si="9"/>
        <v>-8310</v>
      </c>
      <c r="D180">
        <f t="shared" si="10"/>
        <v>-481.34777376654637</v>
      </c>
    </row>
    <row r="181" spans="1:4" x14ac:dyDescent="0.2">
      <c r="A181">
        <f t="shared" si="11"/>
        <v>-4150</v>
      </c>
      <c r="B181">
        <f t="shared" si="8"/>
        <v>-455.48086157223213</v>
      </c>
      <c r="C181">
        <f t="shared" si="9"/>
        <v>-8300</v>
      </c>
      <c r="D181">
        <f t="shared" si="10"/>
        <v>-481.92771084337346</v>
      </c>
    </row>
    <row r="182" spans="1:4" x14ac:dyDescent="0.2">
      <c r="A182">
        <f t="shared" si="11"/>
        <v>-4145</v>
      </c>
      <c r="B182">
        <f t="shared" si="8"/>
        <v>-455.96989168652487</v>
      </c>
      <c r="C182">
        <f t="shared" si="9"/>
        <v>-8290</v>
      </c>
      <c r="D182">
        <f t="shared" si="10"/>
        <v>-482.50904704463215</v>
      </c>
    </row>
    <row r="183" spans="1:4" x14ac:dyDescent="0.2">
      <c r="A183">
        <f t="shared" si="11"/>
        <v>-4140</v>
      </c>
      <c r="B183">
        <f t="shared" si="8"/>
        <v>-456.45989988753894</v>
      </c>
      <c r="C183">
        <f t="shared" si="9"/>
        <v>-8280</v>
      </c>
      <c r="D183">
        <f t="shared" si="10"/>
        <v>-483.0917874396136</v>
      </c>
    </row>
    <row r="184" spans="1:4" x14ac:dyDescent="0.2">
      <c r="A184">
        <f t="shared" si="11"/>
        <v>-4135</v>
      </c>
      <c r="B184">
        <f t="shared" si="8"/>
        <v>-456.95088883025824</v>
      </c>
      <c r="C184">
        <f t="shared" si="9"/>
        <v>-8270</v>
      </c>
      <c r="D184">
        <f t="shared" si="10"/>
        <v>-483.67593712212818</v>
      </c>
    </row>
    <row r="185" spans="1:4" x14ac:dyDescent="0.2">
      <c r="A185">
        <f t="shared" si="11"/>
        <v>-4130</v>
      </c>
      <c r="B185">
        <f t="shared" si="8"/>
        <v>-457.44286117772157</v>
      </c>
      <c r="C185">
        <f t="shared" si="9"/>
        <v>-8260</v>
      </c>
      <c r="D185">
        <f t="shared" si="10"/>
        <v>-484.26150121065376</v>
      </c>
    </row>
    <row r="186" spans="1:4" x14ac:dyDescent="0.2">
      <c r="A186">
        <f t="shared" si="11"/>
        <v>-4125</v>
      </c>
      <c r="B186">
        <f t="shared" si="8"/>
        <v>-457.93581960104075</v>
      </c>
      <c r="C186">
        <f t="shared" si="9"/>
        <v>-8250</v>
      </c>
      <c r="D186">
        <f t="shared" si="10"/>
        <v>-484.84848484848482</v>
      </c>
    </row>
    <row r="187" spans="1:4" x14ac:dyDescent="0.2">
      <c r="A187">
        <f t="shared" si="11"/>
        <v>-4120</v>
      </c>
      <c r="B187">
        <f t="shared" si="8"/>
        <v>-458.42976677941965</v>
      </c>
      <c r="C187">
        <f t="shared" si="9"/>
        <v>-8240</v>
      </c>
      <c r="D187">
        <f t="shared" si="10"/>
        <v>-485.43689320388353</v>
      </c>
    </row>
    <row r="188" spans="1:4" x14ac:dyDescent="0.2">
      <c r="A188">
        <f t="shared" si="11"/>
        <v>-4115</v>
      </c>
      <c r="B188">
        <f t="shared" si="8"/>
        <v>-458.924705400172</v>
      </c>
      <c r="C188">
        <f t="shared" si="9"/>
        <v>-8230</v>
      </c>
      <c r="D188">
        <f t="shared" si="10"/>
        <v>-486.02673147023091</v>
      </c>
    </row>
    <row r="189" spans="1:4" x14ac:dyDescent="0.2">
      <c r="A189">
        <f t="shared" si="11"/>
        <v>-4110</v>
      </c>
      <c r="B189">
        <f t="shared" si="8"/>
        <v>-459.42063815874047</v>
      </c>
      <c r="C189">
        <f t="shared" si="9"/>
        <v>-8220</v>
      </c>
      <c r="D189">
        <f t="shared" si="10"/>
        <v>-486.61800486618006</v>
      </c>
    </row>
    <row r="190" spans="1:4" x14ac:dyDescent="0.2">
      <c r="A190">
        <f t="shared" si="11"/>
        <v>-4105</v>
      </c>
      <c r="B190">
        <f t="shared" si="8"/>
        <v>-459.91756775871414</v>
      </c>
      <c r="C190">
        <f t="shared" si="9"/>
        <v>-8210</v>
      </c>
      <c r="D190">
        <f t="shared" si="10"/>
        <v>-487.21071863581</v>
      </c>
    </row>
    <row r="191" spans="1:4" x14ac:dyDescent="0.2">
      <c r="A191">
        <f t="shared" si="11"/>
        <v>-4100</v>
      </c>
      <c r="B191">
        <f t="shared" si="8"/>
        <v>-460.4154969118473</v>
      </c>
      <c r="C191">
        <f t="shared" si="9"/>
        <v>-8200</v>
      </c>
      <c r="D191">
        <f t="shared" si="10"/>
        <v>-487.80487804878055</v>
      </c>
    </row>
    <row r="192" spans="1:4" x14ac:dyDescent="0.2">
      <c r="A192">
        <f t="shared" si="11"/>
        <v>-4095</v>
      </c>
      <c r="B192">
        <f t="shared" si="8"/>
        <v>-460.91442833807707</v>
      </c>
      <c r="C192">
        <f t="shared" si="9"/>
        <v>-8190</v>
      </c>
      <c r="D192">
        <f t="shared" si="10"/>
        <v>-488.40048840048843</v>
      </c>
    </row>
    <row r="193" spans="1:4" x14ac:dyDescent="0.2">
      <c r="A193">
        <f t="shared" si="11"/>
        <v>-4090</v>
      </c>
      <c r="B193">
        <f t="shared" si="8"/>
        <v>-461.41436476554179</v>
      </c>
      <c r="C193">
        <f t="shared" si="9"/>
        <v>-8180</v>
      </c>
      <c r="D193">
        <f t="shared" si="10"/>
        <v>-488.99755501222495</v>
      </c>
    </row>
    <row r="194" spans="1:4" x14ac:dyDescent="0.2">
      <c r="A194">
        <f t="shared" si="11"/>
        <v>-4085</v>
      </c>
      <c r="B194">
        <f t="shared" si="8"/>
        <v>-461.91530893059826</v>
      </c>
      <c r="C194">
        <f t="shared" si="9"/>
        <v>-8170</v>
      </c>
      <c r="D194">
        <f t="shared" si="10"/>
        <v>-489.59608323133415</v>
      </c>
    </row>
    <row r="195" spans="1:4" x14ac:dyDescent="0.2">
      <c r="A195">
        <f t="shared" si="11"/>
        <v>-4080</v>
      </c>
      <c r="B195">
        <f t="shared" si="8"/>
        <v>-462.41726357784023</v>
      </c>
      <c r="C195">
        <f t="shared" si="9"/>
        <v>-8160</v>
      </c>
      <c r="D195">
        <f t="shared" si="10"/>
        <v>-490.1960784313726</v>
      </c>
    </row>
    <row r="196" spans="1:4" x14ac:dyDescent="0.2">
      <c r="A196">
        <f t="shared" si="11"/>
        <v>-4075</v>
      </c>
      <c r="B196">
        <f t="shared" si="8"/>
        <v>-462.92023146011576</v>
      </c>
      <c r="C196">
        <f t="shared" si="9"/>
        <v>-8150</v>
      </c>
      <c r="D196">
        <f t="shared" si="10"/>
        <v>-490.79754601227</v>
      </c>
    </row>
    <row r="197" spans="1:4" x14ac:dyDescent="0.2">
      <c r="A197">
        <f t="shared" si="11"/>
        <v>-4070</v>
      </c>
      <c r="B197">
        <f t="shared" si="8"/>
        <v>-463.42421533854451</v>
      </c>
      <c r="C197">
        <f t="shared" si="9"/>
        <v>-8140</v>
      </c>
      <c r="D197">
        <f t="shared" si="10"/>
        <v>-491.40049140049143</v>
      </c>
    </row>
    <row r="198" spans="1:4" x14ac:dyDescent="0.2">
      <c r="A198">
        <f t="shared" si="11"/>
        <v>-4065</v>
      </c>
      <c r="B198">
        <f t="shared" si="8"/>
        <v>-463.92921798253565</v>
      </c>
      <c r="C198">
        <f t="shared" si="9"/>
        <v>-8130</v>
      </c>
      <c r="D198">
        <f t="shared" si="10"/>
        <v>-492.00492004920051</v>
      </c>
    </row>
    <row r="199" spans="1:4" x14ac:dyDescent="0.2">
      <c r="A199">
        <f t="shared" si="11"/>
        <v>-4060</v>
      </c>
      <c r="B199">
        <f t="shared" si="8"/>
        <v>-464.43524216980489</v>
      </c>
      <c r="C199">
        <f t="shared" si="9"/>
        <v>-8120</v>
      </c>
      <c r="D199">
        <f t="shared" si="10"/>
        <v>-492.61083743842363</v>
      </c>
    </row>
    <row r="200" spans="1:4" x14ac:dyDescent="0.2">
      <c r="A200">
        <f t="shared" si="11"/>
        <v>-4055</v>
      </c>
      <c r="B200">
        <f t="shared" si="8"/>
        <v>-464.94229068639186</v>
      </c>
      <c r="C200">
        <f t="shared" si="9"/>
        <v>-8110</v>
      </c>
      <c r="D200">
        <f t="shared" si="10"/>
        <v>-493.21824907521585</v>
      </c>
    </row>
    <row r="201" spans="1:4" x14ac:dyDescent="0.2">
      <c r="A201">
        <f t="shared" si="11"/>
        <v>-4050</v>
      </c>
      <c r="B201">
        <f t="shared" si="8"/>
        <v>-465.45036632667723</v>
      </c>
      <c r="C201">
        <f t="shared" si="9"/>
        <v>-8100</v>
      </c>
      <c r="D201">
        <f t="shared" si="10"/>
        <v>-493.82716049382719</v>
      </c>
    </row>
    <row r="202" spans="1:4" x14ac:dyDescent="0.2">
      <c r="A202">
        <f t="shared" si="11"/>
        <v>-4045</v>
      </c>
      <c r="B202">
        <f t="shared" si="8"/>
        <v>-465.95947189339955</v>
      </c>
      <c r="C202">
        <f t="shared" si="9"/>
        <v>-8090</v>
      </c>
      <c r="D202">
        <f t="shared" si="10"/>
        <v>-494.43757725587147</v>
      </c>
    </row>
    <row r="203" spans="1:4" x14ac:dyDescent="0.2">
      <c r="A203">
        <f t="shared" si="11"/>
        <v>-4040</v>
      </c>
      <c r="B203">
        <f t="shared" si="8"/>
        <v>-466.4696101976723</v>
      </c>
      <c r="C203">
        <f t="shared" si="9"/>
        <v>-8080</v>
      </c>
      <c r="D203">
        <f t="shared" si="10"/>
        <v>-495.04950495049502</v>
      </c>
    </row>
    <row r="204" spans="1:4" x14ac:dyDescent="0.2">
      <c r="A204">
        <f t="shared" si="11"/>
        <v>-4035</v>
      </c>
      <c r="B204">
        <f t="shared" ref="B204:B267" si="12">2*$A204/(1+B$4*POWER($A204,2))</f>
        <v>-466.98078405900048</v>
      </c>
      <c r="C204">
        <f t="shared" ref="C204:C267" si="13">2*A204</f>
        <v>-8070</v>
      </c>
      <c r="D204">
        <f t="shared" ref="D204:D267" si="14">2/(B$4*A204)</f>
        <v>-495.66294919454776</v>
      </c>
    </row>
    <row r="205" spans="1:4" x14ac:dyDescent="0.2">
      <c r="A205">
        <f t="shared" ref="A205:A268" si="15">A204+B$3</f>
        <v>-4030</v>
      </c>
      <c r="B205">
        <f t="shared" si="12"/>
        <v>-467.49299630529731</v>
      </c>
      <c r="C205">
        <f t="shared" si="13"/>
        <v>-8060</v>
      </c>
      <c r="D205">
        <f t="shared" si="14"/>
        <v>-496.2779156327544</v>
      </c>
    </row>
    <row r="206" spans="1:4" x14ac:dyDescent="0.2">
      <c r="A206">
        <f t="shared" si="15"/>
        <v>-4025</v>
      </c>
      <c r="B206">
        <f t="shared" si="12"/>
        <v>-468.00624977290073</v>
      </c>
      <c r="C206">
        <f t="shared" si="13"/>
        <v>-8050</v>
      </c>
      <c r="D206">
        <f t="shared" si="14"/>
        <v>-496.89440993788821</v>
      </c>
    </row>
    <row r="207" spans="1:4" x14ac:dyDescent="0.2">
      <c r="A207">
        <f t="shared" si="15"/>
        <v>-4020</v>
      </c>
      <c r="B207">
        <f t="shared" si="12"/>
        <v>-468.52054730658961</v>
      </c>
      <c r="C207">
        <f t="shared" si="13"/>
        <v>-8040</v>
      </c>
      <c r="D207">
        <f t="shared" si="14"/>
        <v>-497.51243781094524</v>
      </c>
    </row>
    <row r="208" spans="1:4" x14ac:dyDescent="0.2">
      <c r="A208">
        <f t="shared" si="15"/>
        <v>-4015</v>
      </c>
      <c r="B208">
        <f t="shared" si="12"/>
        <v>-469.03589175960019</v>
      </c>
      <c r="C208">
        <f t="shared" si="13"/>
        <v>-8030</v>
      </c>
      <c r="D208">
        <f t="shared" si="14"/>
        <v>-498.13200498132011</v>
      </c>
    </row>
    <row r="209" spans="1:4" x14ac:dyDescent="0.2">
      <c r="A209">
        <f t="shared" si="15"/>
        <v>-4010</v>
      </c>
      <c r="B209">
        <f t="shared" si="12"/>
        <v>-469.55228599364176</v>
      </c>
      <c r="C209">
        <f t="shared" si="13"/>
        <v>-8020</v>
      </c>
      <c r="D209">
        <f t="shared" si="14"/>
        <v>-498.75311720698261</v>
      </c>
    </row>
    <row r="210" spans="1:4" x14ac:dyDescent="0.2">
      <c r="A210">
        <f t="shared" si="15"/>
        <v>-4005</v>
      </c>
      <c r="B210">
        <f t="shared" si="12"/>
        <v>-470.06973287891304</v>
      </c>
      <c r="C210">
        <f t="shared" si="13"/>
        <v>-8010</v>
      </c>
      <c r="D210">
        <f t="shared" si="14"/>
        <v>-499.37578027465668</v>
      </c>
    </row>
    <row r="211" spans="1:4" x14ac:dyDescent="0.2">
      <c r="A211">
        <f t="shared" si="15"/>
        <v>-4000</v>
      </c>
      <c r="B211">
        <f t="shared" si="12"/>
        <v>-470.58823529411762</v>
      </c>
      <c r="C211">
        <f t="shared" si="13"/>
        <v>-8000</v>
      </c>
      <c r="D211">
        <f t="shared" si="14"/>
        <v>-500</v>
      </c>
    </row>
    <row r="212" spans="1:4" x14ac:dyDescent="0.2">
      <c r="A212">
        <f t="shared" si="15"/>
        <v>-3995</v>
      </c>
      <c r="B212">
        <f t="shared" si="12"/>
        <v>-471.10779612647974</v>
      </c>
      <c r="C212">
        <f t="shared" si="13"/>
        <v>-7990</v>
      </c>
      <c r="D212">
        <f t="shared" si="14"/>
        <v>-500.62578222778478</v>
      </c>
    </row>
    <row r="213" spans="1:4" x14ac:dyDescent="0.2">
      <c r="A213">
        <f t="shared" si="15"/>
        <v>-3990</v>
      </c>
      <c r="B213">
        <f t="shared" si="12"/>
        <v>-471.6284182717597</v>
      </c>
      <c r="C213">
        <f t="shared" si="13"/>
        <v>-7980</v>
      </c>
      <c r="D213">
        <f t="shared" si="14"/>
        <v>-501.25313283208027</v>
      </c>
    </row>
    <row r="214" spans="1:4" x14ac:dyDescent="0.2">
      <c r="A214">
        <f t="shared" si="15"/>
        <v>-3985</v>
      </c>
      <c r="B214">
        <f t="shared" si="12"/>
        <v>-472.15010463426881</v>
      </c>
      <c r="C214">
        <f t="shared" si="13"/>
        <v>-7970</v>
      </c>
      <c r="D214">
        <f t="shared" si="14"/>
        <v>-501.88205771643663</v>
      </c>
    </row>
    <row r="215" spans="1:4" x14ac:dyDescent="0.2">
      <c r="A215">
        <f t="shared" si="15"/>
        <v>-3980</v>
      </c>
      <c r="B215">
        <f t="shared" si="12"/>
        <v>-472.67285812688539</v>
      </c>
      <c r="C215">
        <f t="shared" si="13"/>
        <v>-7960</v>
      </c>
      <c r="D215">
        <f t="shared" si="14"/>
        <v>-502.51256281407035</v>
      </c>
    </row>
    <row r="216" spans="1:4" x14ac:dyDescent="0.2">
      <c r="A216">
        <f t="shared" si="15"/>
        <v>-3975</v>
      </c>
      <c r="B216">
        <f t="shared" si="12"/>
        <v>-473.1966816710688</v>
      </c>
      <c r="C216">
        <f t="shared" si="13"/>
        <v>-7950</v>
      </c>
      <c r="D216">
        <f t="shared" si="14"/>
        <v>-503.14465408805029</v>
      </c>
    </row>
    <row r="217" spans="1:4" x14ac:dyDescent="0.2">
      <c r="A217">
        <f t="shared" si="15"/>
        <v>-3970</v>
      </c>
      <c r="B217">
        <f t="shared" si="12"/>
        <v>-473.72157819687487</v>
      </c>
      <c r="C217">
        <f t="shared" si="13"/>
        <v>-7940</v>
      </c>
      <c r="D217">
        <f t="shared" si="14"/>
        <v>-503.77833753148622</v>
      </c>
    </row>
    <row r="218" spans="1:4" x14ac:dyDescent="0.2">
      <c r="A218">
        <f t="shared" si="15"/>
        <v>-3965</v>
      </c>
      <c r="B218">
        <f t="shared" si="12"/>
        <v>-474.24755064297034</v>
      </c>
      <c r="C218">
        <f t="shared" si="13"/>
        <v>-7930</v>
      </c>
      <c r="D218">
        <f t="shared" si="14"/>
        <v>-504.41361916771757</v>
      </c>
    </row>
    <row r="219" spans="1:4" x14ac:dyDescent="0.2">
      <c r="A219">
        <f t="shared" si="15"/>
        <v>-3960</v>
      </c>
      <c r="B219">
        <f t="shared" si="12"/>
        <v>-474.77460195664685</v>
      </c>
      <c r="C219">
        <f t="shared" si="13"/>
        <v>-7920</v>
      </c>
      <c r="D219">
        <f t="shared" si="14"/>
        <v>-505.05050505050508</v>
      </c>
    </row>
    <row r="220" spans="1:4" x14ac:dyDescent="0.2">
      <c r="A220">
        <f t="shared" si="15"/>
        <v>-3955</v>
      </c>
      <c r="B220">
        <f t="shared" si="12"/>
        <v>-475.3027350938363</v>
      </c>
      <c r="C220">
        <f t="shared" si="13"/>
        <v>-7910</v>
      </c>
      <c r="D220">
        <f t="shared" si="14"/>
        <v>-505.6890012642225</v>
      </c>
    </row>
    <row r="221" spans="1:4" x14ac:dyDescent="0.2">
      <c r="A221">
        <f t="shared" si="15"/>
        <v>-3950</v>
      </c>
      <c r="B221">
        <f t="shared" si="12"/>
        <v>-475.83195301912366</v>
      </c>
      <c r="C221">
        <f t="shared" si="13"/>
        <v>-7900</v>
      </c>
      <c r="D221">
        <f t="shared" si="14"/>
        <v>-506.32911392405072</v>
      </c>
    </row>
    <row r="222" spans="1:4" x14ac:dyDescent="0.2">
      <c r="A222">
        <f t="shared" si="15"/>
        <v>-3945</v>
      </c>
      <c r="B222">
        <f t="shared" si="12"/>
        <v>-476.3622587057618</v>
      </c>
      <c r="C222">
        <f t="shared" si="13"/>
        <v>-7890</v>
      </c>
      <c r="D222">
        <f t="shared" si="14"/>
        <v>-506.97084917617241</v>
      </c>
    </row>
    <row r="223" spans="1:4" x14ac:dyDescent="0.2">
      <c r="A223">
        <f t="shared" si="15"/>
        <v>-3940</v>
      </c>
      <c r="B223">
        <f t="shared" si="12"/>
        <v>-476.89365513568464</v>
      </c>
      <c r="C223">
        <f t="shared" si="13"/>
        <v>-7880</v>
      </c>
      <c r="D223">
        <f t="shared" si="14"/>
        <v>-507.61421319796955</v>
      </c>
    </row>
    <row r="224" spans="1:4" x14ac:dyDescent="0.2">
      <c r="A224">
        <f t="shared" si="15"/>
        <v>-3935</v>
      </c>
      <c r="B224">
        <f t="shared" si="12"/>
        <v>-477.42614529952124</v>
      </c>
      <c r="C224">
        <f t="shared" si="13"/>
        <v>-7870</v>
      </c>
      <c r="D224">
        <f t="shared" si="14"/>
        <v>-508.25921219822106</v>
      </c>
    </row>
    <row r="225" spans="1:4" x14ac:dyDescent="0.2">
      <c r="A225">
        <f t="shared" si="15"/>
        <v>-3930</v>
      </c>
      <c r="B225">
        <f t="shared" si="12"/>
        <v>-477.95973219660817</v>
      </c>
      <c r="C225">
        <f t="shared" si="13"/>
        <v>-7860</v>
      </c>
      <c r="D225">
        <f t="shared" si="14"/>
        <v>-508.90585241730287</v>
      </c>
    </row>
    <row r="226" spans="1:4" x14ac:dyDescent="0.2">
      <c r="A226">
        <f t="shared" si="15"/>
        <v>-3925</v>
      </c>
      <c r="B226">
        <f t="shared" si="12"/>
        <v>-478.49441883500322</v>
      </c>
      <c r="C226">
        <f t="shared" si="13"/>
        <v>-7850</v>
      </c>
      <c r="D226">
        <f t="shared" si="14"/>
        <v>-509.55414012738856</v>
      </c>
    </row>
    <row r="227" spans="1:4" x14ac:dyDescent="0.2">
      <c r="A227">
        <f t="shared" si="15"/>
        <v>-3920</v>
      </c>
      <c r="B227">
        <f t="shared" si="12"/>
        <v>-479.0302082314987</v>
      </c>
      <c r="C227">
        <f t="shared" si="13"/>
        <v>-7840</v>
      </c>
      <c r="D227">
        <f t="shared" si="14"/>
        <v>-510.20408163265307</v>
      </c>
    </row>
    <row r="228" spans="1:4" x14ac:dyDescent="0.2">
      <c r="A228">
        <f t="shared" si="15"/>
        <v>-3915</v>
      </c>
      <c r="B228">
        <f t="shared" si="12"/>
        <v>-479.56710341163307</v>
      </c>
      <c r="C228">
        <f t="shared" si="13"/>
        <v>-7830</v>
      </c>
      <c r="D228">
        <f t="shared" si="14"/>
        <v>-510.85568326947634</v>
      </c>
    </row>
    <row r="229" spans="1:4" x14ac:dyDescent="0.2">
      <c r="A229">
        <f t="shared" si="15"/>
        <v>-3910</v>
      </c>
      <c r="B229">
        <f t="shared" si="12"/>
        <v>-480.10510740970403</v>
      </c>
      <c r="C229">
        <f t="shared" si="13"/>
        <v>-7820</v>
      </c>
      <c r="D229">
        <f t="shared" si="14"/>
        <v>-511.50895140664971</v>
      </c>
    </row>
    <row r="230" spans="1:4" x14ac:dyDescent="0.2">
      <c r="A230">
        <f t="shared" si="15"/>
        <v>-3905</v>
      </c>
      <c r="B230">
        <f t="shared" si="12"/>
        <v>-480.64422326878076</v>
      </c>
      <c r="C230">
        <f t="shared" si="13"/>
        <v>-7810</v>
      </c>
      <c r="D230">
        <f t="shared" si="14"/>
        <v>-512.16389244558263</v>
      </c>
    </row>
    <row r="231" spans="1:4" x14ac:dyDescent="0.2">
      <c r="A231">
        <f t="shared" si="15"/>
        <v>-3900</v>
      </c>
      <c r="B231">
        <f t="shared" si="12"/>
        <v>-481.18445404071559</v>
      </c>
      <c r="C231">
        <f t="shared" si="13"/>
        <v>-7800</v>
      </c>
      <c r="D231">
        <f t="shared" si="14"/>
        <v>-512.82051282051282</v>
      </c>
    </row>
    <row r="232" spans="1:4" x14ac:dyDescent="0.2">
      <c r="A232">
        <f t="shared" si="15"/>
        <v>-3895</v>
      </c>
      <c r="B232">
        <f t="shared" si="12"/>
        <v>-481.72580278615612</v>
      </c>
      <c r="C232">
        <f t="shared" si="13"/>
        <v>-7790</v>
      </c>
      <c r="D232">
        <f t="shared" si="14"/>
        <v>-513.47881899871629</v>
      </c>
    </row>
    <row r="233" spans="1:4" x14ac:dyDescent="0.2">
      <c r="A233">
        <f t="shared" si="15"/>
        <v>-3890</v>
      </c>
      <c r="B233">
        <f t="shared" si="12"/>
        <v>-482.26827257455631</v>
      </c>
      <c r="C233">
        <f t="shared" si="13"/>
        <v>-7780</v>
      </c>
      <c r="D233">
        <f t="shared" si="14"/>
        <v>-514.13881748071981</v>
      </c>
    </row>
    <row r="234" spans="1:4" x14ac:dyDescent="0.2">
      <c r="A234">
        <f t="shared" si="15"/>
        <v>-3885</v>
      </c>
      <c r="B234">
        <f t="shared" si="12"/>
        <v>-482.81186648418833</v>
      </c>
      <c r="C234">
        <f t="shared" si="13"/>
        <v>-7770</v>
      </c>
      <c r="D234">
        <f t="shared" si="14"/>
        <v>-514.80051480051475</v>
      </c>
    </row>
    <row r="235" spans="1:4" x14ac:dyDescent="0.2">
      <c r="A235">
        <f t="shared" si="15"/>
        <v>-3880</v>
      </c>
      <c r="B235">
        <f t="shared" si="12"/>
        <v>-483.35658760215267</v>
      </c>
      <c r="C235">
        <f t="shared" si="13"/>
        <v>-7760</v>
      </c>
      <c r="D235">
        <f t="shared" si="14"/>
        <v>-515.46391752577324</v>
      </c>
    </row>
    <row r="236" spans="1:4" x14ac:dyDescent="0.2">
      <c r="A236">
        <f t="shared" si="15"/>
        <v>-3875</v>
      </c>
      <c r="B236">
        <f t="shared" si="12"/>
        <v>-483.90243902439022</v>
      </c>
      <c r="C236">
        <f t="shared" si="13"/>
        <v>-7750</v>
      </c>
      <c r="D236">
        <f t="shared" si="14"/>
        <v>-516.12903225806451</v>
      </c>
    </row>
    <row r="237" spans="1:4" x14ac:dyDescent="0.2">
      <c r="A237">
        <f t="shared" si="15"/>
        <v>-3870</v>
      </c>
      <c r="B237">
        <f t="shared" si="12"/>
        <v>-484.44942385569169</v>
      </c>
      <c r="C237">
        <f t="shared" si="13"/>
        <v>-7740</v>
      </c>
      <c r="D237">
        <f t="shared" si="14"/>
        <v>-516.79586563307498</v>
      </c>
    </row>
    <row r="238" spans="1:4" x14ac:dyDescent="0.2">
      <c r="A238">
        <f t="shared" si="15"/>
        <v>-3865</v>
      </c>
      <c r="B238">
        <f t="shared" si="12"/>
        <v>-484.99754520970811</v>
      </c>
      <c r="C238">
        <f t="shared" si="13"/>
        <v>-7730</v>
      </c>
      <c r="D238">
        <f t="shared" si="14"/>
        <v>-517.4644243208279</v>
      </c>
    </row>
    <row r="239" spans="1:4" x14ac:dyDescent="0.2">
      <c r="A239">
        <f t="shared" si="15"/>
        <v>-3860</v>
      </c>
      <c r="B239">
        <f t="shared" si="12"/>
        <v>-485.54680620896124</v>
      </c>
      <c r="C239">
        <f t="shared" si="13"/>
        <v>-7720</v>
      </c>
      <c r="D239">
        <f t="shared" si="14"/>
        <v>-518.13471502590676</v>
      </c>
    </row>
    <row r="240" spans="1:4" x14ac:dyDescent="0.2">
      <c r="A240">
        <f t="shared" si="15"/>
        <v>-3855</v>
      </c>
      <c r="B240">
        <f t="shared" si="12"/>
        <v>-486.09720998485284</v>
      </c>
      <c r="C240">
        <f t="shared" si="13"/>
        <v>-7710</v>
      </c>
      <c r="D240">
        <f t="shared" si="14"/>
        <v>-518.80674448767832</v>
      </c>
    </row>
    <row r="241" spans="1:4" x14ac:dyDescent="0.2">
      <c r="A241">
        <f t="shared" si="15"/>
        <v>-3850</v>
      </c>
      <c r="B241">
        <f t="shared" si="12"/>
        <v>-486.64875967767421</v>
      </c>
      <c r="C241">
        <f t="shared" si="13"/>
        <v>-7700</v>
      </c>
      <c r="D241">
        <f t="shared" si="14"/>
        <v>-519.48051948051955</v>
      </c>
    </row>
    <row r="242" spans="1:4" x14ac:dyDescent="0.2">
      <c r="A242">
        <f t="shared" si="15"/>
        <v>-3845</v>
      </c>
      <c r="B242">
        <f t="shared" si="12"/>
        <v>-487.2014584366155</v>
      </c>
      <c r="C242">
        <f t="shared" si="13"/>
        <v>-7690</v>
      </c>
      <c r="D242">
        <f t="shared" si="14"/>
        <v>-520.1560468140442</v>
      </c>
    </row>
    <row r="243" spans="1:4" x14ac:dyDescent="0.2">
      <c r="A243">
        <f t="shared" si="15"/>
        <v>-3840</v>
      </c>
      <c r="B243">
        <f t="shared" si="12"/>
        <v>-487.75530941977445</v>
      </c>
      <c r="C243">
        <f t="shared" si="13"/>
        <v>-7680</v>
      </c>
      <c r="D243">
        <f t="shared" si="14"/>
        <v>-520.83333333333337</v>
      </c>
    </row>
    <row r="244" spans="1:4" x14ac:dyDescent="0.2">
      <c r="A244">
        <f t="shared" si="15"/>
        <v>-3835</v>
      </c>
      <c r="B244">
        <f t="shared" si="12"/>
        <v>-488.31031579416481</v>
      </c>
      <c r="C244">
        <f t="shared" si="13"/>
        <v>-7670</v>
      </c>
      <c r="D244">
        <f t="shared" si="14"/>
        <v>-521.51238591916558</v>
      </c>
    </row>
    <row r="245" spans="1:4" x14ac:dyDescent="0.2">
      <c r="A245">
        <f t="shared" si="15"/>
        <v>-3830</v>
      </c>
      <c r="B245">
        <f t="shared" si="12"/>
        <v>-488.86648073572496</v>
      </c>
      <c r="C245">
        <f t="shared" si="13"/>
        <v>-7660</v>
      </c>
      <c r="D245">
        <f t="shared" si="14"/>
        <v>-522.19321148825065</v>
      </c>
    </row>
    <row r="246" spans="1:4" x14ac:dyDescent="0.2">
      <c r="A246">
        <f t="shared" si="15"/>
        <v>-3825</v>
      </c>
      <c r="B246">
        <f t="shared" si="12"/>
        <v>-489.42380742932545</v>
      </c>
      <c r="C246">
        <f t="shared" si="13"/>
        <v>-7650</v>
      </c>
      <c r="D246">
        <f t="shared" si="14"/>
        <v>-522.87581699346413</v>
      </c>
    </row>
    <row r="247" spans="1:4" x14ac:dyDescent="0.2">
      <c r="A247">
        <f t="shared" si="15"/>
        <v>-3820</v>
      </c>
      <c r="B247">
        <f t="shared" si="12"/>
        <v>-489.98229906877708</v>
      </c>
      <c r="C247">
        <f t="shared" si="13"/>
        <v>-7640</v>
      </c>
      <c r="D247">
        <f t="shared" si="14"/>
        <v>-523.56020942408384</v>
      </c>
    </row>
    <row r="248" spans="1:4" x14ac:dyDescent="0.2">
      <c r="A248">
        <f t="shared" si="15"/>
        <v>-3815</v>
      </c>
      <c r="B248">
        <f t="shared" si="12"/>
        <v>-490.54195885683799</v>
      </c>
      <c r="C248">
        <f t="shared" si="13"/>
        <v>-7630</v>
      </c>
      <c r="D248">
        <f t="shared" si="14"/>
        <v>-524.24639580602889</v>
      </c>
    </row>
    <row r="249" spans="1:4" x14ac:dyDescent="0.2">
      <c r="A249">
        <f t="shared" si="15"/>
        <v>-3810</v>
      </c>
      <c r="B249">
        <f t="shared" si="12"/>
        <v>-491.10279000522041</v>
      </c>
      <c r="C249">
        <f t="shared" si="13"/>
        <v>-7620</v>
      </c>
      <c r="D249">
        <f t="shared" si="14"/>
        <v>-524.93438320209975</v>
      </c>
    </row>
    <row r="250" spans="1:4" x14ac:dyDescent="0.2">
      <c r="A250">
        <f t="shared" si="15"/>
        <v>-3805</v>
      </c>
      <c r="B250">
        <f t="shared" si="12"/>
        <v>-491.66479573459799</v>
      </c>
      <c r="C250">
        <f t="shared" si="13"/>
        <v>-7610</v>
      </c>
      <c r="D250">
        <f t="shared" si="14"/>
        <v>-525.62417871222078</v>
      </c>
    </row>
    <row r="251" spans="1:4" x14ac:dyDescent="0.2">
      <c r="A251">
        <f t="shared" si="15"/>
        <v>-3800</v>
      </c>
      <c r="B251">
        <f t="shared" si="12"/>
        <v>-492.22797927461141</v>
      </c>
      <c r="C251">
        <f t="shared" si="13"/>
        <v>-7600</v>
      </c>
      <c r="D251">
        <f t="shared" si="14"/>
        <v>-526.31578947368416</v>
      </c>
    </row>
    <row r="252" spans="1:4" x14ac:dyDescent="0.2">
      <c r="A252">
        <f t="shared" si="15"/>
        <v>-3795</v>
      </c>
      <c r="B252">
        <f t="shared" si="12"/>
        <v>-492.79234386387503</v>
      </c>
      <c r="C252">
        <f t="shared" si="13"/>
        <v>-7590</v>
      </c>
      <c r="D252">
        <f t="shared" si="14"/>
        <v>-527.00922266139662</v>
      </c>
    </row>
    <row r="253" spans="1:4" x14ac:dyDescent="0.2">
      <c r="A253">
        <f t="shared" si="15"/>
        <v>-3790</v>
      </c>
      <c r="B253">
        <f t="shared" si="12"/>
        <v>-493.35789274998211</v>
      </c>
      <c r="C253">
        <f t="shared" si="13"/>
        <v>-7580</v>
      </c>
      <c r="D253">
        <f t="shared" si="14"/>
        <v>-527.70448548812669</v>
      </c>
    </row>
    <row r="254" spans="1:4" x14ac:dyDescent="0.2">
      <c r="A254">
        <f t="shared" si="15"/>
        <v>-3785</v>
      </c>
      <c r="B254">
        <f t="shared" si="12"/>
        <v>-493.92462918951014</v>
      </c>
      <c r="C254">
        <f t="shared" si="13"/>
        <v>-7570</v>
      </c>
      <c r="D254">
        <f t="shared" si="14"/>
        <v>-528.40158520475563</v>
      </c>
    </row>
    <row r="255" spans="1:4" x14ac:dyDescent="0.2">
      <c r="A255">
        <f t="shared" si="15"/>
        <v>-3780</v>
      </c>
      <c r="B255">
        <f t="shared" si="12"/>
        <v>-494.49255644802599</v>
      </c>
      <c r="C255">
        <f t="shared" si="13"/>
        <v>-7560</v>
      </c>
      <c r="D255">
        <f t="shared" si="14"/>
        <v>-529.10052910052912</v>
      </c>
    </row>
    <row r="256" spans="1:4" x14ac:dyDescent="0.2">
      <c r="A256">
        <f t="shared" si="15"/>
        <v>-3775</v>
      </c>
      <c r="B256">
        <f t="shared" si="12"/>
        <v>-495.06167780009019</v>
      </c>
      <c r="C256">
        <f t="shared" si="13"/>
        <v>-7550</v>
      </c>
      <c r="D256">
        <f t="shared" si="14"/>
        <v>-529.80132450331132</v>
      </c>
    </row>
    <row r="257" spans="1:4" x14ac:dyDescent="0.2">
      <c r="A257">
        <f t="shared" si="15"/>
        <v>-3770</v>
      </c>
      <c r="B257">
        <f t="shared" si="12"/>
        <v>-495.63199652926136</v>
      </c>
      <c r="C257">
        <f t="shared" si="13"/>
        <v>-7540</v>
      </c>
      <c r="D257">
        <f t="shared" si="14"/>
        <v>-530.50397877984085</v>
      </c>
    </row>
    <row r="258" spans="1:4" x14ac:dyDescent="0.2">
      <c r="A258">
        <f t="shared" si="15"/>
        <v>-3765</v>
      </c>
      <c r="B258">
        <f t="shared" si="12"/>
        <v>-496.20351592809993</v>
      </c>
      <c r="C258">
        <f t="shared" si="13"/>
        <v>-7530</v>
      </c>
      <c r="D258">
        <f t="shared" si="14"/>
        <v>-531.20849933598947</v>
      </c>
    </row>
    <row r="259" spans="1:4" x14ac:dyDescent="0.2">
      <c r="A259">
        <f t="shared" si="15"/>
        <v>-3760</v>
      </c>
      <c r="B259">
        <f t="shared" si="12"/>
        <v>-496.77623929817145</v>
      </c>
      <c r="C259">
        <f t="shared" si="13"/>
        <v>-7520</v>
      </c>
      <c r="D259">
        <f t="shared" si="14"/>
        <v>-531.91489361702133</v>
      </c>
    </row>
    <row r="260" spans="1:4" x14ac:dyDescent="0.2">
      <c r="A260">
        <f t="shared" si="15"/>
        <v>-3755</v>
      </c>
      <c r="B260">
        <f t="shared" si="12"/>
        <v>-497.3501699500498</v>
      </c>
      <c r="C260">
        <f t="shared" si="13"/>
        <v>-7510</v>
      </c>
      <c r="D260">
        <f t="shared" si="14"/>
        <v>-532.62316910785626</v>
      </c>
    </row>
    <row r="261" spans="1:4" x14ac:dyDescent="0.2">
      <c r="A261">
        <f t="shared" si="15"/>
        <v>-3750</v>
      </c>
      <c r="B261">
        <f t="shared" si="12"/>
        <v>-497.9253112033195</v>
      </c>
      <c r="C261">
        <f t="shared" si="13"/>
        <v>-7500</v>
      </c>
      <c r="D261">
        <f t="shared" si="14"/>
        <v>-533.33333333333337</v>
      </c>
    </row>
    <row r="262" spans="1:4" x14ac:dyDescent="0.2">
      <c r="A262">
        <f t="shared" si="15"/>
        <v>-3745</v>
      </c>
      <c r="B262">
        <f t="shared" si="12"/>
        <v>-498.50166638657839</v>
      </c>
      <c r="C262">
        <f t="shared" si="13"/>
        <v>-7490</v>
      </c>
      <c r="D262">
        <f t="shared" si="14"/>
        <v>-534.04539385847806</v>
      </c>
    </row>
    <row r="263" spans="1:4" x14ac:dyDescent="0.2">
      <c r="A263">
        <f t="shared" si="15"/>
        <v>-3740</v>
      </c>
      <c r="B263">
        <f t="shared" si="12"/>
        <v>-499.07923883743899</v>
      </c>
      <c r="C263">
        <f t="shared" si="13"/>
        <v>-7480</v>
      </c>
      <c r="D263">
        <f t="shared" si="14"/>
        <v>-534.75935828877004</v>
      </c>
    </row>
    <row r="264" spans="1:4" x14ac:dyDescent="0.2">
      <c r="A264">
        <f t="shared" si="15"/>
        <v>-3735</v>
      </c>
      <c r="B264">
        <f t="shared" si="12"/>
        <v>-499.6580319025299</v>
      </c>
      <c r="C264">
        <f t="shared" si="13"/>
        <v>-7470</v>
      </c>
      <c r="D264">
        <f t="shared" si="14"/>
        <v>-535.47523427041494</v>
      </c>
    </row>
    <row r="265" spans="1:4" x14ac:dyDescent="0.2">
      <c r="A265">
        <f t="shared" si="15"/>
        <v>-3730</v>
      </c>
      <c r="B265">
        <f t="shared" si="12"/>
        <v>-500.23804893749713</v>
      </c>
      <c r="C265">
        <f t="shared" si="13"/>
        <v>-7460</v>
      </c>
      <c r="D265">
        <f t="shared" si="14"/>
        <v>-536.1930294906166</v>
      </c>
    </row>
    <row r="266" spans="1:4" x14ac:dyDescent="0.2">
      <c r="A266">
        <f t="shared" si="15"/>
        <v>-3725</v>
      </c>
      <c r="B266">
        <f t="shared" si="12"/>
        <v>-500.81929330700393</v>
      </c>
      <c r="C266">
        <f t="shared" si="13"/>
        <v>-7450</v>
      </c>
      <c r="D266">
        <f t="shared" si="14"/>
        <v>-536.91275167785238</v>
      </c>
    </row>
    <row r="267" spans="1:4" x14ac:dyDescent="0.2">
      <c r="A267">
        <f t="shared" si="15"/>
        <v>-3720</v>
      </c>
      <c r="B267">
        <f t="shared" si="12"/>
        <v>-501.4017683847315</v>
      </c>
      <c r="C267">
        <f t="shared" si="13"/>
        <v>-7440</v>
      </c>
      <c r="D267">
        <f t="shared" si="14"/>
        <v>-537.63440860215053</v>
      </c>
    </row>
    <row r="268" spans="1:4" x14ac:dyDescent="0.2">
      <c r="A268">
        <f t="shared" si="15"/>
        <v>-3715</v>
      </c>
      <c r="B268">
        <f t="shared" ref="B268:B331" si="16">2*$A268/(1+B$4*POWER($A268,2))</f>
        <v>-501.98547755337825</v>
      </c>
      <c r="C268">
        <f t="shared" ref="C268:C331" si="17">2*A268</f>
        <v>-7430</v>
      </c>
      <c r="D268">
        <f t="shared" ref="D268:D331" si="18">2/(B$4*A268)</f>
        <v>-538.35800807537009</v>
      </c>
    </row>
    <row r="269" spans="1:4" x14ac:dyDescent="0.2">
      <c r="A269">
        <f t="shared" ref="A269:A332" si="19">A268+B$3</f>
        <v>-3710</v>
      </c>
      <c r="B269">
        <f t="shared" si="16"/>
        <v>-502.57042420465865</v>
      </c>
      <c r="C269">
        <f t="shared" si="17"/>
        <v>-7420</v>
      </c>
      <c r="D269">
        <f t="shared" si="18"/>
        <v>-539.08355795148248</v>
      </c>
    </row>
    <row r="270" spans="1:4" x14ac:dyDescent="0.2">
      <c r="A270">
        <f t="shared" si="19"/>
        <v>-3705</v>
      </c>
      <c r="B270">
        <f t="shared" si="16"/>
        <v>-503.15661173930243</v>
      </c>
      <c r="C270">
        <f t="shared" si="17"/>
        <v>-7410</v>
      </c>
      <c r="D270">
        <f t="shared" si="18"/>
        <v>-539.81106612685562</v>
      </c>
    </row>
    <row r="271" spans="1:4" x14ac:dyDescent="0.2">
      <c r="A271">
        <f t="shared" si="19"/>
        <v>-3700</v>
      </c>
      <c r="B271">
        <f t="shared" si="16"/>
        <v>-503.74404356705242</v>
      </c>
      <c r="C271">
        <f t="shared" si="17"/>
        <v>-7400</v>
      </c>
      <c r="D271">
        <f t="shared" si="18"/>
        <v>-540.54054054054063</v>
      </c>
    </row>
    <row r="272" spans="1:4" x14ac:dyDescent="0.2">
      <c r="A272">
        <f t="shared" si="19"/>
        <v>-3695</v>
      </c>
      <c r="B272">
        <f t="shared" si="16"/>
        <v>-504.33272310666229</v>
      </c>
      <c r="C272">
        <f t="shared" si="17"/>
        <v>-7390</v>
      </c>
      <c r="D272">
        <f t="shared" si="18"/>
        <v>-541.27198917456019</v>
      </c>
    </row>
    <row r="273" spans="1:4" x14ac:dyDescent="0.2">
      <c r="A273">
        <f t="shared" si="19"/>
        <v>-3690</v>
      </c>
      <c r="B273">
        <f t="shared" si="16"/>
        <v>-504.92265378589366</v>
      </c>
      <c r="C273">
        <f t="shared" si="17"/>
        <v>-7380</v>
      </c>
      <c r="D273">
        <f t="shared" si="18"/>
        <v>-542.00542005420061</v>
      </c>
    </row>
    <row r="274" spans="1:4" x14ac:dyDescent="0.2">
      <c r="A274">
        <f t="shared" si="19"/>
        <v>-3685</v>
      </c>
      <c r="B274">
        <f t="shared" si="16"/>
        <v>-505.51383904151288</v>
      </c>
      <c r="C274">
        <f t="shared" si="17"/>
        <v>-7370</v>
      </c>
      <c r="D274">
        <f t="shared" si="18"/>
        <v>-542.74084124830392</v>
      </c>
    </row>
    <row r="275" spans="1:4" x14ac:dyDescent="0.2">
      <c r="A275">
        <f t="shared" si="19"/>
        <v>-3680</v>
      </c>
      <c r="B275">
        <f t="shared" si="16"/>
        <v>-506.10628231928706</v>
      </c>
      <c r="C275">
        <f t="shared" si="17"/>
        <v>-7360</v>
      </c>
      <c r="D275">
        <f t="shared" si="18"/>
        <v>-543.47826086956525</v>
      </c>
    </row>
    <row r="276" spans="1:4" x14ac:dyDescent="0.2">
      <c r="A276">
        <f t="shared" si="19"/>
        <v>-3675</v>
      </c>
      <c r="B276">
        <f t="shared" si="16"/>
        <v>-506.69998707397991</v>
      </c>
      <c r="C276">
        <f t="shared" si="17"/>
        <v>-7350</v>
      </c>
      <c r="D276">
        <f t="shared" si="18"/>
        <v>-544.21768707483</v>
      </c>
    </row>
    <row r="277" spans="1:4" x14ac:dyDescent="0.2">
      <c r="A277">
        <f t="shared" si="19"/>
        <v>-3670</v>
      </c>
      <c r="B277">
        <f t="shared" si="16"/>
        <v>-507.2949567693467</v>
      </c>
      <c r="C277">
        <f t="shared" si="17"/>
        <v>-7340</v>
      </c>
      <c r="D277">
        <f t="shared" si="18"/>
        <v>-544.95912806539513</v>
      </c>
    </row>
    <row r="278" spans="1:4" x14ac:dyDescent="0.2">
      <c r="A278">
        <f t="shared" si="19"/>
        <v>-3665</v>
      </c>
      <c r="B278">
        <f t="shared" si="16"/>
        <v>-507.89119487812866</v>
      </c>
      <c r="C278">
        <f t="shared" si="17"/>
        <v>-7330</v>
      </c>
      <c r="D278">
        <f t="shared" si="18"/>
        <v>-545.70259208731238</v>
      </c>
    </row>
    <row r="279" spans="1:4" x14ac:dyDescent="0.2">
      <c r="A279">
        <f t="shared" si="19"/>
        <v>-3660</v>
      </c>
      <c r="B279">
        <f t="shared" si="16"/>
        <v>-508.48870488204727</v>
      </c>
      <c r="C279">
        <f t="shared" si="17"/>
        <v>-7320</v>
      </c>
      <c r="D279">
        <f t="shared" si="18"/>
        <v>-546.44808743169403</v>
      </c>
    </row>
    <row r="280" spans="1:4" x14ac:dyDescent="0.2">
      <c r="A280">
        <f t="shared" si="19"/>
        <v>-3655</v>
      </c>
      <c r="B280">
        <f t="shared" si="16"/>
        <v>-509.08749027179772</v>
      </c>
      <c r="C280">
        <f t="shared" si="17"/>
        <v>-7310</v>
      </c>
      <c r="D280">
        <f t="shared" si="18"/>
        <v>-547.1956224350206</v>
      </c>
    </row>
    <row r="281" spans="1:4" x14ac:dyDescent="0.2">
      <c r="A281">
        <f t="shared" si="19"/>
        <v>-3650</v>
      </c>
      <c r="B281">
        <f t="shared" si="16"/>
        <v>-509.68755454704137</v>
      </c>
      <c r="C281">
        <f t="shared" si="17"/>
        <v>-7300</v>
      </c>
      <c r="D281">
        <f t="shared" si="18"/>
        <v>-547.94520547945206</v>
      </c>
    </row>
    <row r="282" spans="1:4" x14ac:dyDescent="0.2">
      <c r="A282">
        <f t="shared" si="19"/>
        <v>-3645</v>
      </c>
      <c r="B282">
        <f t="shared" si="16"/>
        <v>-510.28890121639859</v>
      </c>
      <c r="C282">
        <f t="shared" si="17"/>
        <v>-7290</v>
      </c>
      <c r="D282">
        <f t="shared" si="18"/>
        <v>-548.69684499314133</v>
      </c>
    </row>
    <row r="283" spans="1:4" x14ac:dyDescent="0.2">
      <c r="A283">
        <f t="shared" si="19"/>
        <v>-3640</v>
      </c>
      <c r="B283">
        <f t="shared" si="16"/>
        <v>-510.89153379743993</v>
      </c>
      <c r="C283">
        <f t="shared" si="17"/>
        <v>-7280</v>
      </c>
      <c r="D283">
        <f t="shared" si="18"/>
        <v>-549.45054945054949</v>
      </c>
    </row>
    <row r="284" spans="1:4" x14ac:dyDescent="0.2">
      <c r="A284">
        <f t="shared" si="19"/>
        <v>-3635</v>
      </c>
      <c r="B284">
        <f t="shared" si="16"/>
        <v>-511.4954558166778</v>
      </c>
      <c r="C284">
        <f t="shared" si="17"/>
        <v>-7270</v>
      </c>
      <c r="D284">
        <f t="shared" si="18"/>
        <v>-550.2063273727648</v>
      </c>
    </row>
    <row r="285" spans="1:4" x14ac:dyDescent="0.2">
      <c r="A285">
        <f t="shared" si="19"/>
        <v>-3630</v>
      </c>
      <c r="B285">
        <f t="shared" si="16"/>
        <v>-512.10067080955639</v>
      </c>
      <c r="C285">
        <f t="shared" si="17"/>
        <v>-7260</v>
      </c>
      <c r="D285">
        <f t="shared" si="18"/>
        <v>-550.96418732782365</v>
      </c>
    </row>
    <row r="286" spans="1:4" x14ac:dyDescent="0.2">
      <c r="A286">
        <f t="shared" si="19"/>
        <v>-3625</v>
      </c>
      <c r="B286">
        <f t="shared" si="16"/>
        <v>-512.70718232044203</v>
      </c>
      <c r="C286">
        <f t="shared" si="17"/>
        <v>-7250</v>
      </c>
      <c r="D286">
        <f t="shared" si="18"/>
        <v>-551.72413793103453</v>
      </c>
    </row>
    <row r="287" spans="1:4" x14ac:dyDescent="0.2">
      <c r="A287">
        <f t="shared" si="19"/>
        <v>-3620</v>
      </c>
      <c r="B287">
        <f t="shared" si="16"/>
        <v>-513.31499390261195</v>
      </c>
      <c r="C287">
        <f t="shared" si="17"/>
        <v>-7240</v>
      </c>
      <c r="D287">
        <f t="shared" si="18"/>
        <v>-552.4861878453039</v>
      </c>
    </row>
    <row r="288" spans="1:4" x14ac:dyDescent="0.2">
      <c r="A288">
        <f t="shared" si="19"/>
        <v>-3615</v>
      </c>
      <c r="B288">
        <f t="shared" si="16"/>
        <v>-513.92410911824345</v>
      </c>
      <c r="C288">
        <f t="shared" si="17"/>
        <v>-7230</v>
      </c>
      <c r="D288">
        <f t="shared" si="18"/>
        <v>-553.25034578146619</v>
      </c>
    </row>
    <row r="289" spans="1:4" x14ac:dyDescent="0.2">
      <c r="A289">
        <f t="shared" si="19"/>
        <v>-3610</v>
      </c>
      <c r="B289">
        <f t="shared" si="16"/>
        <v>-514.53453153840121</v>
      </c>
      <c r="C289">
        <f t="shared" si="17"/>
        <v>-7220</v>
      </c>
      <c r="D289">
        <f t="shared" si="18"/>
        <v>-554.016620498615</v>
      </c>
    </row>
    <row r="290" spans="1:4" x14ac:dyDescent="0.2">
      <c r="A290">
        <f t="shared" si="19"/>
        <v>-3605</v>
      </c>
      <c r="B290">
        <f t="shared" si="16"/>
        <v>-515.14626474302531</v>
      </c>
      <c r="C290">
        <f t="shared" si="17"/>
        <v>-7210</v>
      </c>
      <c r="D290">
        <f t="shared" si="18"/>
        <v>-554.78502080443832</v>
      </c>
    </row>
    <row r="291" spans="1:4" x14ac:dyDescent="0.2">
      <c r="A291">
        <f t="shared" si="19"/>
        <v>-3600</v>
      </c>
      <c r="B291">
        <f t="shared" si="16"/>
        <v>-515.75931232091693</v>
      </c>
      <c r="C291">
        <f t="shared" si="17"/>
        <v>-7200</v>
      </c>
      <c r="D291">
        <f t="shared" si="18"/>
        <v>-555.55555555555554</v>
      </c>
    </row>
    <row r="292" spans="1:4" x14ac:dyDescent="0.2">
      <c r="A292">
        <f t="shared" si="19"/>
        <v>-3595</v>
      </c>
      <c r="B292">
        <f t="shared" si="16"/>
        <v>-516.37367786972527</v>
      </c>
      <c r="C292">
        <f t="shared" si="17"/>
        <v>-7190</v>
      </c>
      <c r="D292">
        <f t="shared" si="18"/>
        <v>-556.32823365785816</v>
      </c>
    </row>
    <row r="293" spans="1:4" x14ac:dyDescent="0.2">
      <c r="A293">
        <f t="shared" si="19"/>
        <v>-3590</v>
      </c>
      <c r="B293">
        <f t="shared" si="16"/>
        <v>-516.98936499593174</v>
      </c>
      <c r="C293">
        <f t="shared" si="17"/>
        <v>-7180</v>
      </c>
      <c r="D293">
        <f t="shared" si="18"/>
        <v>-557.10306406685243</v>
      </c>
    </row>
    <row r="294" spans="1:4" x14ac:dyDescent="0.2">
      <c r="A294">
        <f t="shared" si="19"/>
        <v>-3585</v>
      </c>
      <c r="B294">
        <f t="shared" si="16"/>
        <v>-517.60637731483575</v>
      </c>
      <c r="C294">
        <f t="shared" si="17"/>
        <v>-7170</v>
      </c>
      <c r="D294">
        <f t="shared" si="18"/>
        <v>-557.88005578800562</v>
      </c>
    </row>
    <row r="295" spans="1:4" x14ac:dyDescent="0.2">
      <c r="A295">
        <f t="shared" si="19"/>
        <v>-3580</v>
      </c>
      <c r="B295">
        <f t="shared" si="16"/>
        <v>-518.22471845053701</v>
      </c>
      <c r="C295">
        <f t="shared" si="17"/>
        <v>-7160</v>
      </c>
      <c r="D295">
        <f t="shared" si="18"/>
        <v>-558.65921787709499</v>
      </c>
    </row>
    <row r="296" spans="1:4" x14ac:dyDescent="0.2">
      <c r="A296">
        <f t="shared" si="19"/>
        <v>-3575</v>
      </c>
      <c r="B296">
        <f t="shared" si="16"/>
        <v>-518.84439203592001</v>
      </c>
      <c r="C296">
        <f t="shared" si="17"/>
        <v>-7150</v>
      </c>
      <c r="D296">
        <f t="shared" si="18"/>
        <v>-559.44055944055947</v>
      </c>
    </row>
    <row r="297" spans="1:4" x14ac:dyDescent="0.2">
      <c r="A297">
        <f t="shared" si="19"/>
        <v>-3570</v>
      </c>
      <c r="B297">
        <f t="shared" si="16"/>
        <v>-519.4654017126353</v>
      </c>
      <c r="C297">
        <f t="shared" si="17"/>
        <v>-7140</v>
      </c>
      <c r="D297">
        <f t="shared" si="18"/>
        <v>-560.2240896358544</v>
      </c>
    </row>
    <row r="298" spans="1:4" x14ac:dyDescent="0.2">
      <c r="A298">
        <f t="shared" si="19"/>
        <v>-3565</v>
      </c>
      <c r="B298">
        <f t="shared" si="16"/>
        <v>-520.0877511310814</v>
      </c>
      <c r="C298">
        <f t="shared" si="17"/>
        <v>-7130</v>
      </c>
      <c r="D298">
        <f t="shared" si="18"/>
        <v>-561.00981767180929</v>
      </c>
    </row>
    <row r="299" spans="1:4" x14ac:dyDescent="0.2">
      <c r="A299">
        <f t="shared" si="19"/>
        <v>-3560</v>
      </c>
      <c r="B299">
        <f t="shared" si="16"/>
        <v>-520.71144395038618</v>
      </c>
      <c r="C299">
        <f t="shared" si="17"/>
        <v>-7120</v>
      </c>
      <c r="D299">
        <f t="shared" si="18"/>
        <v>-561.79775280898878</v>
      </c>
    </row>
    <row r="300" spans="1:4" x14ac:dyDescent="0.2">
      <c r="A300">
        <f t="shared" si="19"/>
        <v>-3555</v>
      </c>
      <c r="B300">
        <f t="shared" si="16"/>
        <v>-521.33648383838567</v>
      </c>
      <c r="C300">
        <f t="shared" si="17"/>
        <v>-7110</v>
      </c>
      <c r="D300">
        <f t="shared" si="18"/>
        <v>-562.58790436005631</v>
      </c>
    </row>
    <row r="301" spans="1:4" x14ac:dyDescent="0.2">
      <c r="A301">
        <f t="shared" si="19"/>
        <v>-3550</v>
      </c>
      <c r="B301">
        <f t="shared" si="16"/>
        <v>-521.96287447160455</v>
      </c>
      <c r="C301">
        <f t="shared" si="17"/>
        <v>-7100</v>
      </c>
      <c r="D301">
        <f t="shared" si="18"/>
        <v>-563.38028169014092</v>
      </c>
    </row>
    <row r="302" spans="1:4" x14ac:dyDescent="0.2">
      <c r="A302">
        <f t="shared" si="19"/>
        <v>-3545</v>
      </c>
      <c r="B302">
        <f t="shared" si="16"/>
        <v>-522.59061953523349</v>
      </c>
      <c r="C302">
        <f t="shared" si="17"/>
        <v>-7090</v>
      </c>
      <c r="D302">
        <f t="shared" si="18"/>
        <v>-564.17489421720734</v>
      </c>
    </row>
    <row r="303" spans="1:4" x14ac:dyDescent="0.2">
      <c r="A303">
        <f t="shared" si="19"/>
        <v>-3540</v>
      </c>
      <c r="B303">
        <f t="shared" si="16"/>
        <v>-523.21972272310745</v>
      </c>
      <c r="C303">
        <f t="shared" si="17"/>
        <v>-7080</v>
      </c>
      <c r="D303">
        <f t="shared" si="18"/>
        <v>-564.9717514124294</v>
      </c>
    </row>
    <row r="304" spans="1:4" x14ac:dyDescent="0.2">
      <c r="A304">
        <f t="shared" si="19"/>
        <v>-3535</v>
      </c>
      <c r="B304">
        <f t="shared" si="16"/>
        <v>-523.85018773768229</v>
      </c>
      <c r="C304">
        <f t="shared" si="17"/>
        <v>-7070</v>
      </c>
      <c r="D304">
        <f t="shared" si="18"/>
        <v>-565.77086280056574</v>
      </c>
    </row>
    <row r="305" spans="1:4" x14ac:dyDescent="0.2">
      <c r="A305">
        <f t="shared" si="19"/>
        <v>-3530</v>
      </c>
      <c r="B305">
        <f t="shared" si="16"/>
        <v>-524.48201829001039</v>
      </c>
      <c r="C305">
        <f t="shared" si="17"/>
        <v>-7060</v>
      </c>
      <c r="D305">
        <f t="shared" si="18"/>
        <v>-566.57223796033998</v>
      </c>
    </row>
    <row r="306" spans="1:4" x14ac:dyDescent="0.2">
      <c r="A306">
        <f t="shared" si="19"/>
        <v>-3525</v>
      </c>
      <c r="B306">
        <f t="shared" si="16"/>
        <v>-525.115218099716</v>
      </c>
      <c r="C306">
        <f t="shared" si="17"/>
        <v>-7050</v>
      </c>
      <c r="D306">
        <f t="shared" si="18"/>
        <v>-567.3758865248227</v>
      </c>
    </row>
    <row r="307" spans="1:4" x14ac:dyDescent="0.2">
      <c r="A307">
        <f t="shared" si="19"/>
        <v>-3520</v>
      </c>
      <c r="B307">
        <f t="shared" si="16"/>
        <v>-525.74979089496958</v>
      </c>
      <c r="C307">
        <f t="shared" si="17"/>
        <v>-7040</v>
      </c>
      <c r="D307">
        <f t="shared" si="18"/>
        <v>-568.18181818181824</v>
      </c>
    </row>
    <row r="308" spans="1:4" x14ac:dyDescent="0.2">
      <c r="A308">
        <f t="shared" si="19"/>
        <v>-3515</v>
      </c>
      <c r="B308">
        <f t="shared" si="16"/>
        <v>-526.38574041246034</v>
      </c>
      <c r="C308">
        <f t="shared" si="17"/>
        <v>-7030</v>
      </c>
      <c r="D308">
        <f t="shared" si="18"/>
        <v>-568.99004267425323</v>
      </c>
    </row>
    <row r="309" spans="1:4" x14ac:dyDescent="0.2">
      <c r="A309">
        <f t="shared" si="19"/>
        <v>-3510</v>
      </c>
      <c r="B309">
        <f t="shared" si="16"/>
        <v>-527.02307039736934</v>
      </c>
      <c r="C309">
        <f t="shared" si="17"/>
        <v>-7020</v>
      </c>
      <c r="D309">
        <f t="shared" si="18"/>
        <v>-569.80056980056986</v>
      </c>
    </row>
    <row r="310" spans="1:4" x14ac:dyDescent="0.2">
      <c r="A310">
        <f t="shared" si="19"/>
        <v>-3505</v>
      </c>
      <c r="B310">
        <f t="shared" si="16"/>
        <v>-527.66178460334106</v>
      </c>
      <c r="C310">
        <f t="shared" si="17"/>
        <v>-7010</v>
      </c>
      <c r="D310">
        <f t="shared" si="18"/>
        <v>-570.61340941512128</v>
      </c>
    </row>
    <row r="311" spans="1:4" x14ac:dyDescent="0.2">
      <c r="A311">
        <f t="shared" si="19"/>
        <v>-3500</v>
      </c>
      <c r="B311">
        <f t="shared" si="16"/>
        <v>-528.30188679245282</v>
      </c>
      <c r="C311">
        <f t="shared" si="17"/>
        <v>-7000</v>
      </c>
      <c r="D311">
        <f t="shared" si="18"/>
        <v>-571.42857142857144</v>
      </c>
    </row>
    <row r="312" spans="1:4" x14ac:dyDescent="0.2">
      <c r="A312">
        <f t="shared" si="19"/>
        <v>-3495</v>
      </c>
      <c r="B312">
        <f t="shared" si="16"/>
        <v>-528.94338073518588</v>
      </c>
      <c r="C312">
        <f t="shared" si="17"/>
        <v>-6990</v>
      </c>
      <c r="D312">
        <f t="shared" si="18"/>
        <v>-572.24606580829754</v>
      </c>
    </row>
    <row r="313" spans="1:4" x14ac:dyDescent="0.2">
      <c r="A313">
        <f t="shared" si="19"/>
        <v>-3490</v>
      </c>
      <c r="B313">
        <f t="shared" si="16"/>
        <v>-529.58627021039297</v>
      </c>
      <c r="C313">
        <f t="shared" si="17"/>
        <v>-6980</v>
      </c>
      <c r="D313">
        <f t="shared" si="18"/>
        <v>-573.06590257879657</v>
      </c>
    </row>
    <row r="314" spans="1:4" x14ac:dyDescent="0.2">
      <c r="A314">
        <f t="shared" si="19"/>
        <v>-3485</v>
      </c>
      <c r="B314">
        <f t="shared" si="16"/>
        <v>-530.23055900526617</v>
      </c>
      <c r="C314">
        <f t="shared" si="17"/>
        <v>-6970</v>
      </c>
      <c r="D314">
        <f t="shared" si="18"/>
        <v>-573.88809182209468</v>
      </c>
    </row>
    <row r="315" spans="1:4" x14ac:dyDescent="0.2">
      <c r="A315">
        <f t="shared" si="19"/>
        <v>-3480</v>
      </c>
      <c r="B315">
        <f t="shared" si="16"/>
        <v>-530.8762509153039</v>
      </c>
      <c r="C315">
        <f t="shared" si="17"/>
        <v>-6960</v>
      </c>
      <c r="D315">
        <f t="shared" si="18"/>
        <v>-574.71264367816093</v>
      </c>
    </row>
    <row r="316" spans="1:4" x14ac:dyDescent="0.2">
      <c r="A316">
        <f t="shared" si="19"/>
        <v>-3475</v>
      </c>
      <c r="B316">
        <f t="shared" si="16"/>
        <v>-531.52334974427617</v>
      </c>
      <c r="C316">
        <f t="shared" si="17"/>
        <v>-6950</v>
      </c>
      <c r="D316">
        <f t="shared" si="18"/>
        <v>-575.5395683453238</v>
      </c>
    </row>
    <row r="317" spans="1:4" x14ac:dyDescent="0.2">
      <c r="A317">
        <f t="shared" si="19"/>
        <v>-3470</v>
      </c>
      <c r="B317">
        <f t="shared" si="16"/>
        <v>-532.17185930418918</v>
      </c>
      <c r="C317">
        <f t="shared" si="17"/>
        <v>-6940</v>
      </c>
      <c r="D317">
        <f t="shared" si="18"/>
        <v>-576.36887608069162</v>
      </c>
    </row>
    <row r="318" spans="1:4" x14ac:dyDescent="0.2">
      <c r="A318">
        <f t="shared" si="19"/>
        <v>-3465</v>
      </c>
      <c r="B318">
        <f t="shared" si="16"/>
        <v>-532.82178341524923</v>
      </c>
      <c r="C318">
        <f t="shared" si="17"/>
        <v>-6930</v>
      </c>
      <c r="D318">
        <f t="shared" si="18"/>
        <v>-577.20057720057719</v>
      </c>
    </row>
    <row r="319" spans="1:4" x14ac:dyDescent="0.2">
      <c r="A319">
        <f t="shared" si="19"/>
        <v>-3460</v>
      </c>
      <c r="B319">
        <f t="shared" si="16"/>
        <v>-533.4731259058251</v>
      </c>
      <c r="C319">
        <f t="shared" si="17"/>
        <v>-6920</v>
      </c>
      <c r="D319">
        <f t="shared" si="18"/>
        <v>-578.03468208092488</v>
      </c>
    </row>
    <row r="320" spans="1:4" x14ac:dyDescent="0.2">
      <c r="A320">
        <f t="shared" si="19"/>
        <v>-3455</v>
      </c>
      <c r="B320">
        <f t="shared" si="16"/>
        <v>-534.12589061240897</v>
      </c>
      <c r="C320">
        <f t="shared" si="17"/>
        <v>-6910</v>
      </c>
      <c r="D320">
        <f t="shared" si="18"/>
        <v>-578.87120115774246</v>
      </c>
    </row>
    <row r="321" spans="1:4" x14ac:dyDescent="0.2">
      <c r="A321">
        <f t="shared" si="19"/>
        <v>-3450</v>
      </c>
      <c r="B321">
        <f t="shared" si="16"/>
        <v>-534.78008137957761</v>
      </c>
      <c r="C321">
        <f t="shared" si="17"/>
        <v>-6900</v>
      </c>
      <c r="D321">
        <f t="shared" si="18"/>
        <v>-579.71014492753625</v>
      </c>
    </row>
    <row r="322" spans="1:4" x14ac:dyDescent="0.2">
      <c r="A322">
        <f t="shared" si="19"/>
        <v>-3445</v>
      </c>
      <c r="B322">
        <f t="shared" si="16"/>
        <v>-535.43570205995093</v>
      </c>
      <c r="C322">
        <f t="shared" si="17"/>
        <v>-6890</v>
      </c>
      <c r="D322">
        <f t="shared" si="18"/>
        <v>-580.55152394775041</v>
      </c>
    </row>
    <row r="323" spans="1:4" x14ac:dyDescent="0.2">
      <c r="A323">
        <f t="shared" si="19"/>
        <v>-3440</v>
      </c>
      <c r="B323">
        <f t="shared" si="16"/>
        <v>-536.09275651415044</v>
      </c>
      <c r="C323">
        <f t="shared" si="17"/>
        <v>-6880</v>
      </c>
      <c r="D323">
        <f t="shared" si="18"/>
        <v>-581.39534883720933</v>
      </c>
    </row>
    <row r="324" spans="1:4" x14ac:dyDescent="0.2">
      <c r="A324">
        <f t="shared" si="19"/>
        <v>-3435</v>
      </c>
      <c r="B324">
        <f t="shared" si="16"/>
        <v>-536.75124861075574</v>
      </c>
      <c r="C324">
        <f t="shared" si="17"/>
        <v>-6870</v>
      </c>
      <c r="D324">
        <f t="shared" si="18"/>
        <v>-582.24163027656482</v>
      </c>
    </row>
    <row r="325" spans="1:4" x14ac:dyDescent="0.2">
      <c r="A325">
        <f t="shared" si="19"/>
        <v>-3430</v>
      </c>
      <c r="B325">
        <f t="shared" si="16"/>
        <v>-537.41118222626108</v>
      </c>
      <c r="C325">
        <f t="shared" si="17"/>
        <v>-6860</v>
      </c>
      <c r="D325">
        <f t="shared" si="18"/>
        <v>-583.09037900874637</v>
      </c>
    </row>
    <row r="326" spans="1:4" x14ac:dyDescent="0.2">
      <c r="A326">
        <f t="shared" si="19"/>
        <v>-3425</v>
      </c>
      <c r="B326">
        <f t="shared" si="16"/>
        <v>-538.07256124502919</v>
      </c>
      <c r="C326">
        <f t="shared" si="17"/>
        <v>-6850</v>
      </c>
      <c r="D326">
        <f t="shared" si="18"/>
        <v>-583.94160583941607</v>
      </c>
    </row>
    <row r="327" spans="1:4" x14ac:dyDescent="0.2">
      <c r="A327">
        <f t="shared" si="19"/>
        <v>-3420</v>
      </c>
      <c r="B327">
        <f t="shared" si="16"/>
        <v>-538.73538955924516</v>
      </c>
      <c r="C327">
        <f t="shared" si="17"/>
        <v>-6840</v>
      </c>
      <c r="D327">
        <f t="shared" si="18"/>
        <v>-584.79532163742692</v>
      </c>
    </row>
    <row r="328" spans="1:4" x14ac:dyDescent="0.2">
      <c r="A328">
        <f t="shared" si="19"/>
        <v>-3415</v>
      </c>
      <c r="B328">
        <f t="shared" si="16"/>
        <v>-539.3996710688682</v>
      </c>
      <c r="C328">
        <f t="shared" si="17"/>
        <v>-6830</v>
      </c>
      <c r="D328">
        <f t="shared" si="18"/>
        <v>-585.65153733528552</v>
      </c>
    </row>
    <row r="329" spans="1:4" x14ac:dyDescent="0.2">
      <c r="A329">
        <f t="shared" si="19"/>
        <v>-3410</v>
      </c>
      <c r="B329">
        <f t="shared" si="16"/>
        <v>-540.06540968158311</v>
      </c>
      <c r="C329">
        <f t="shared" si="17"/>
        <v>-6820</v>
      </c>
      <c r="D329">
        <f t="shared" si="18"/>
        <v>-586.51026392961876</v>
      </c>
    </row>
    <row r="330" spans="1:4" x14ac:dyDescent="0.2">
      <c r="A330">
        <f t="shared" si="19"/>
        <v>-3405</v>
      </c>
      <c r="B330">
        <f t="shared" si="16"/>
        <v>-540.73260931274945</v>
      </c>
      <c r="C330">
        <f t="shared" si="17"/>
        <v>-6810</v>
      </c>
      <c r="D330">
        <f t="shared" si="18"/>
        <v>-587.37151248164469</v>
      </c>
    </row>
    <row r="331" spans="1:4" x14ac:dyDescent="0.2">
      <c r="A331">
        <f t="shared" si="19"/>
        <v>-3400</v>
      </c>
      <c r="B331">
        <f t="shared" si="16"/>
        <v>-541.40127388535041</v>
      </c>
      <c r="C331">
        <f t="shared" si="17"/>
        <v>-6800</v>
      </c>
      <c r="D331">
        <f t="shared" si="18"/>
        <v>-588.23529411764707</v>
      </c>
    </row>
    <row r="332" spans="1:4" x14ac:dyDescent="0.2">
      <c r="A332">
        <f t="shared" si="19"/>
        <v>-3395</v>
      </c>
      <c r="B332">
        <f t="shared" ref="B332:B395" si="20">2*$A332/(1+B$4*POWER($A332,2))</f>
        <v>-542.07140732993912</v>
      </c>
      <c r="C332">
        <f t="shared" ref="C332:C395" si="21">2*A332</f>
        <v>-6790</v>
      </c>
      <c r="D332">
        <f t="shared" ref="D332:D395" si="22">2/(B$4*A332)</f>
        <v>-589.10162002945503</v>
      </c>
    </row>
    <row r="333" spans="1:4" x14ac:dyDescent="0.2">
      <c r="A333">
        <f t="shared" ref="A333:A396" si="23">A332+B$3</f>
        <v>-3390</v>
      </c>
      <c r="B333">
        <f t="shared" si="20"/>
        <v>-542.74301358458547</v>
      </c>
      <c r="C333">
        <f t="shared" si="21"/>
        <v>-6780</v>
      </c>
      <c r="D333">
        <f t="shared" si="22"/>
        <v>-589.97050147492632</v>
      </c>
    </row>
    <row r="334" spans="1:4" x14ac:dyDescent="0.2">
      <c r="A334">
        <f t="shared" si="23"/>
        <v>-3385</v>
      </c>
      <c r="B334">
        <f t="shared" si="20"/>
        <v>-543.41609659481992</v>
      </c>
      <c r="C334">
        <f t="shared" si="21"/>
        <v>-6770</v>
      </c>
      <c r="D334">
        <f t="shared" si="22"/>
        <v>-590.84194977843424</v>
      </c>
    </row>
    <row r="335" spans="1:4" x14ac:dyDescent="0.2">
      <c r="A335">
        <f t="shared" si="23"/>
        <v>-3380</v>
      </c>
      <c r="B335">
        <f t="shared" si="20"/>
        <v>-544.09066031357645</v>
      </c>
      <c r="C335">
        <f t="shared" si="21"/>
        <v>-6760</v>
      </c>
      <c r="D335">
        <f t="shared" si="22"/>
        <v>-591.71597633136093</v>
      </c>
    </row>
    <row r="336" spans="1:4" x14ac:dyDescent="0.2">
      <c r="A336">
        <f t="shared" si="23"/>
        <v>-3375</v>
      </c>
      <c r="B336">
        <f t="shared" si="20"/>
        <v>-544.76670870113492</v>
      </c>
      <c r="C336">
        <f t="shared" si="21"/>
        <v>-6750</v>
      </c>
      <c r="D336">
        <f t="shared" si="22"/>
        <v>-592.59259259259261</v>
      </c>
    </row>
    <row r="337" spans="1:4" x14ac:dyDescent="0.2">
      <c r="A337">
        <f t="shared" si="23"/>
        <v>-3370</v>
      </c>
      <c r="B337">
        <f t="shared" si="20"/>
        <v>-545.44424572506057</v>
      </c>
      <c r="C337">
        <f t="shared" si="21"/>
        <v>-6740</v>
      </c>
      <c r="D337">
        <f t="shared" si="22"/>
        <v>-593.47181008902078</v>
      </c>
    </row>
    <row r="338" spans="1:4" x14ac:dyDescent="0.2">
      <c r="A338">
        <f t="shared" si="23"/>
        <v>-3365</v>
      </c>
      <c r="B338">
        <f t="shared" si="20"/>
        <v>-546.12327536014323</v>
      </c>
      <c r="C338">
        <f t="shared" si="21"/>
        <v>-6730</v>
      </c>
      <c r="D338">
        <f t="shared" si="22"/>
        <v>-594.3536404160476</v>
      </c>
    </row>
    <row r="339" spans="1:4" x14ac:dyDescent="0.2">
      <c r="A339">
        <f t="shared" si="23"/>
        <v>-3360</v>
      </c>
      <c r="B339">
        <f t="shared" si="20"/>
        <v>-546.80380158833486</v>
      </c>
      <c r="C339">
        <f t="shared" si="21"/>
        <v>-6720</v>
      </c>
      <c r="D339">
        <f t="shared" si="22"/>
        <v>-595.2380952380953</v>
      </c>
    </row>
    <row r="340" spans="1:4" x14ac:dyDescent="0.2">
      <c r="A340">
        <f t="shared" si="23"/>
        <v>-3355</v>
      </c>
      <c r="B340">
        <f t="shared" si="20"/>
        <v>-547.48582839868561</v>
      </c>
      <c r="C340">
        <f t="shared" si="21"/>
        <v>-6710</v>
      </c>
      <c r="D340">
        <f t="shared" si="22"/>
        <v>-596.12518628912073</v>
      </c>
    </row>
    <row r="341" spans="1:4" x14ac:dyDescent="0.2">
      <c r="A341">
        <f t="shared" si="23"/>
        <v>-3350</v>
      </c>
      <c r="B341">
        <f t="shared" si="20"/>
        <v>-548.16935978727759</v>
      </c>
      <c r="C341">
        <f t="shared" si="21"/>
        <v>-6700</v>
      </c>
      <c r="D341">
        <f t="shared" si="22"/>
        <v>-597.01492537313436</v>
      </c>
    </row>
    <row r="342" spans="1:4" x14ac:dyDescent="0.2">
      <c r="A342">
        <f t="shared" si="23"/>
        <v>-3345</v>
      </c>
      <c r="B342">
        <f t="shared" si="20"/>
        <v>-548.8543997571586</v>
      </c>
      <c r="C342">
        <f t="shared" si="21"/>
        <v>-6690</v>
      </c>
      <c r="D342">
        <f t="shared" si="22"/>
        <v>-597.90732436472354</v>
      </c>
    </row>
    <row r="343" spans="1:4" x14ac:dyDescent="0.2">
      <c r="A343">
        <f t="shared" si="23"/>
        <v>-3340</v>
      </c>
      <c r="B343">
        <f t="shared" si="20"/>
        <v>-549.54095231827307</v>
      </c>
      <c r="C343">
        <f t="shared" si="21"/>
        <v>-6680</v>
      </c>
      <c r="D343">
        <f t="shared" si="22"/>
        <v>-598.80239520958094</v>
      </c>
    </row>
    <row r="344" spans="1:4" x14ac:dyDescent="0.2">
      <c r="A344">
        <f t="shared" si="23"/>
        <v>-3335</v>
      </c>
      <c r="B344">
        <f t="shared" si="20"/>
        <v>-550.22902148739195</v>
      </c>
      <c r="C344">
        <f t="shared" si="21"/>
        <v>-6670</v>
      </c>
      <c r="D344">
        <f t="shared" si="22"/>
        <v>-599.70014992503752</v>
      </c>
    </row>
    <row r="345" spans="1:4" x14ac:dyDescent="0.2">
      <c r="A345">
        <f t="shared" si="23"/>
        <v>-3330</v>
      </c>
      <c r="B345">
        <f t="shared" si="20"/>
        <v>-550.91861128804112</v>
      </c>
      <c r="C345">
        <f t="shared" si="21"/>
        <v>-6660</v>
      </c>
      <c r="D345">
        <f t="shared" si="22"/>
        <v>-600.60060060060061</v>
      </c>
    </row>
    <row r="346" spans="1:4" x14ac:dyDescent="0.2">
      <c r="A346">
        <f t="shared" si="23"/>
        <v>-3325</v>
      </c>
      <c r="B346">
        <f t="shared" si="20"/>
        <v>-551.60972575042774</v>
      </c>
      <c r="C346">
        <f t="shared" si="21"/>
        <v>-6650</v>
      </c>
      <c r="D346">
        <f t="shared" si="22"/>
        <v>-601.5037593984963</v>
      </c>
    </row>
    <row r="347" spans="1:4" x14ac:dyDescent="0.2">
      <c r="A347">
        <f t="shared" si="23"/>
        <v>-3320</v>
      </c>
      <c r="B347">
        <f t="shared" si="20"/>
        <v>-552.30236891136553</v>
      </c>
      <c r="C347">
        <f t="shared" si="21"/>
        <v>-6640</v>
      </c>
      <c r="D347">
        <f t="shared" si="22"/>
        <v>-602.40963855421683</v>
      </c>
    </row>
    <row r="348" spans="1:4" x14ac:dyDescent="0.2">
      <c r="A348">
        <f t="shared" si="23"/>
        <v>-3315</v>
      </c>
      <c r="B348">
        <f t="shared" si="20"/>
        <v>-552.99654481419782</v>
      </c>
      <c r="C348">
        <f t="shared" si="21"/>
        <v>-6630</v>
      </c>
      <c r="D348">
        <f t="shared" si="22"/>
        <v>-603.31825037707392</v>
      </c>
    </row>
    <row r="349" spans="1:4" x14ac:dyDescent="0.2">
      <c r="A349">
        <f t="shared" si="23"/>
        <v>-3310</v>
      </c>
      <c r="B349">
        <f t="shared" si="20"/>
        <v>-553.69225750871942</v>
      </c>
      <c r="C349">
        <f t="shared" si="21"/>
        <v>-6620</v>
      </c>
      <c r="D349">
        <f t="shared" si="22"/>
        <v>-604.22960725075529</v>
      </c>
    </row>
    <row r="350" spans="1:4" x14ac:dyDescent="0.2">
      <c r="A350">
        <f t="shared" si="23"/>
        <v>-3305</v>
      </c>
      <c r="B350">
        <f t="shared" si="20"/>
        <v>-554.38951105109652</v>
      </c>
      <c r="C350">
        <f t="shared" si="21"/>
        <v>-6610</v>
      </c>
      <c r="D350">
        <f t="shared" si="22"/>
        <v>-605.14372163388805</v>
      </c>
    </row>
    <row r="351" spans="1:4" x14ac:dyDescent="0.2">
      <c r="A351">
        <f t="shared" si="23"/>
        <v>-3300</v>
      </c>
      <c r="B351">
        <f t="shared" si="20"/>
        <v>-555.08830950378479</v>
      </c>
      <c r="C351">
        <f t="shared" si="21"/>
        <v>-6600</v>
      </c>
      <c r="D351">
        <f t="shared" si="22"/>
        <v>-606.06060606060612</v>
      </c>
    </row>
    <row r="352" spans="1:4" x14ac:dyDescent="0.2">
      <c r="A352">
        <f t="shared" si="23"/>
        <v>-3295</v>
      </c>
      <c r="B352">
        <f t="shared" si="20"/>
        <v>-555.78865693544549</v>
      </c>
      <c r="C352">
        <f t="shared" si="21"/>
        <v>-6590</v>
      </c>
      <c r="D352">
        <f t="shared" si="22"/>
        <v>-606.98027314112301</v>
      </c>
    </row>
    <row r="353" spans="1:4" x14ac:dyDescent="0.2">
      <c r="A353">
        <f t="shared" si="23"/>
        <v>-3290</v>
      </c>
      <c r="B353">
        <f t="shared" si="20"/>
        <v>-556.4905574208608</v>
      </c>
      <c r="C353">
        <f t="shared" si="21"/>
        <v>-6580</v>
      </c>
      <c r="D353">
        <f t="shared" si="22"/>
        <v>-607.90273556231</v>
      </c>
    </row>
    <row r="354" spans="1:4" x14ac:dyDescent="0.2">
      <c r="A354">
        <f t="shared" si="23"/>
        <v>-3285</v>
      </c>
      <c r="B354">
        <f t="shared" si="20"/>
        <v>-557.19401504084612</v>
      </c>
      <c r="C354">
        <f t="shared" si="21"/>
        <v>-6570</v>
      </c>
      <c r="D354">
        <f t="shared" si="22"/>
        <v>-608.82800608828006</v>
      </c>
    </row>
    <row r="355" spans="1:4" x14ac:dyDescent="0.2">
      <c r="A355">
        <f t="shared" si="23"/>
        <v>-3280</v>
      </c>
      <c r="B355">
        <f t="shared" si="20"/>
        <v>-557.89903388216089</v>
      </c>
      <c r="C355">
        <f t="shared" si="21"/>
        <v>-6560</v>
      </c>
      <c r="D355">
        <f t="shared" si="22"/>
        <v>-609.7560975609756</v>
      </c>
    </row>
    <row r="356" spans="1:4" x14ac:dyDescent="0.2">
      <c r="A356">
        <f t="shared" si="23"/>
        <v>-3275</v>
      </c>
      <c r="B356">
        <f t="shared" si="20"/>
        <v>-558.60561803741814</v>
      </c>
      <c r="C356">
        <f t="shared" si="21"/>
        <v>-6550</v>
      </c>
      <c r="D356">
        <f t="shared" si="22"/>
        <v>-610.6870229007634</v>
      </c>
    </row>
    <row r="357" spans="1:4" x14ac:dyDescent="0.2">
      <c r="A357">
        <f t="shared" si="23"/>
        <v>-3270</v>
      </c>
      <c r="B357">
        <f t="shared" si="20"/>
        <v>-559.31377160499108</v>
      </c>
      <c r="C357">
        <f t="shared" si="21"/>
        <v>-6540</v>
      </c>
      <c r="D357">
        <f t="shared" si="22"/>
        <v>-611.6207951070337</v>
      </c>
    </row>
    <row r="358" spans="1:4" x14ac:dyDescent="0.2">
      <c r="A358">
        <f t="shared" si="23"/>
        <v>-3265</v>
      </c>
      <c r="B358">
        <f t="shared" si="20"/>
        <v>-560.02349868891906</v>
      </c>
      <c r="C358">
        <f t="shared" si="21"/>
        <v>-6530</v>
      </c>
      <c r="D358">
        <f t="shared" si="22"/>
        <v>-612.55742725880555</v>
      </c>
    </row>
    <row r="359" spans="1:4" x14ac:dyDescent="0.2">
      <c r="A359">
        <f t="shared" si="23"/>
        <v>-3260</v>
      </c>
      <c r="B359">
        <f t="shared" si="20"/>
        <v>-560.73480339880973</v>
      </c>
      <c r="C359">
        <f t="shared" si="21"/>
        <v>-6520</v>
      </c>
      <c r="D359">
        <f t="shared" si="22"/>
        <v>-613.49693251533745</v>
      </c>
    </row>
    <row r="360" spans="1:4" x14ac:dyDescent="0.2">
      <c r="A360">
        <f t="shared" si="23"/>
        <v>-3255</v>
      </c>
      <c r="B360">
        <f t="shared" si="20"/>
        <v>-561.44768984974155</v>
      </c>
      <c r="C360">
        <f t="shared" si="21"/>
        <v>-6510</v>
      </c>
      <c r="D360">
        <f t="shared" si="22"/>
        <v>-614.43932411674359</v>
      </c>
    </row>
    <row r="361" spans="1:4" x14ac:dyDescent="0.2">
      <c r="A361">
        <f t="shared" si="23"/>
        <v>-3250</v>
      </c>
      <c r="B361">
        <f t="shared" si="20"/>
        <v>-562.16216216216219</v>
      </c>
      <c r="C361">
        <f t="shared" si="21"/>
        <v>-6500</v>
      </c>
      <c r="D361">
        <f t="shared" si="22"/>
        <v>-615.38461538461536</v>
      </c>
    </row>
    <row r="362" spans="1:4" x14ac:dyDescent="0.2">
      <c r="A362">
        <f t="shared" si="23"/>
        <v>-3245</v>
      </c>
      <c r="B362">
        <f t="shared" si="20"/>
        <v>-562.87822446178563</v>
      </c>
      <c r="C362">
        <f t="shared" si="21"/>
        <v>-6490</v>
      </c>
      <c r="D362">
        <f t="shared" si="22"/>
        <v>-616.33281972265024</v>
      </c>
    </row>
    <row r="363" spans="1:4" x14ac:dyDescent="0.2">
      <c r="A363">
        <f t="shared" si="23"/>
        <v>-3240</v>
      </c>
      <c r="B363">
        <f t="shared" si="20"/>
        <v>-563.59588087948794</v>
      </c>
      <c r="C363">
        <f t="shared" si="21"/>
        <v>-6480</v>
      </c>
      <c r="D363">
        <f t="shared" si="22"/>
        <v>-617.28395061728395</v>
      </c>
    </row>
    <row r="364" spans="1:4" x14ac:dyDescent="0.2">
      <c r="A364">
        <f t="shared" si="23"/>
        <v>-3235</v>
      </c>
      <c r="B364">
        <f t="shared" si="20"/>
        <v>-564.31513555119943</v>
      </c>
      <c r="C364">
        <f t="shared" si="21"/>
        <v>-6470</v>
      </c>
      <c r="D364">
        <f t="shared" si="22"/>
        <v>-618.23802163833079</v>
      </c>
    </row>
    <row r="365" spans="1:4" x14ac:dyDescent="0.2">
      <c r="A365">
        <f t="shared" si="23"/>
        <v>-3230</v>
      </c>
      <c r="B365">
        <f t="shared" si="20"/>
        <v>-565.03599261779596</v>
      </c>
      <c r="C365">
        <f t="shared" si="21"/>
        <v>-6460</v>
      </c>
      <c r="D365">
        <f t="shared" si="22"/>
        <v>-619.19504643962853</v>
      </c>
    </row>
    <row r="366" spans="1:4" x14ac:dyDescent="0.2">
      <c r="A366">
        <f t="shared" si="23"/>
        <v>-3225</v>
      </c>
      <c r="B366">
        <f t="shared" si="20"/>
        <v>-565.75845622498764</v>
      </c>
      <c r="C366">
        <f t="shared" si="21"/>
        <v>-6450</v>
      </c>
      <c r="D366">
        <f t="shared" si="22"/>
        <v>-620.15503875968989</v>
      </c>
    </row>
    <row r="367" spans="1:4" x14ac:dyDescent="0.2">
      <c r="A367">
        <f t="shared" si="23"/>
        <v>-3220</v>
      </c>
      <c r="B367">
        <f t="shared" si="20"/>
        <v>-566.48253052320467</v>
      </c>
      <c r="C367">
        <f t="shared" si="21"/>
        <v>-6440</v>
      </c>
      <c r="D367">
        <f t="shared" si="22"/>
        <v>-621.11801242236027</v>
      </c>
    </row>
    <row r="368" spans="1:4" x14ac:dyDescent="0.2">
      <c r="A368">
        <f t="shared" si="23"/>
        <v>-3215</v>
      </c>
      <c r="B368">
        <f t="shared" si="20"/>
        <v>-567.2082196674819</v>
      </c>
      <c r="C368">
        <f t="shared" si="21"/>
        <v>-6430</v>
      </c>
      <c r="D368">
        <f t="shared" si="22"/>
        <v>-622.08398133748051</v>
      </c>
    </row>
    <row r="369" spans="1:4" x14ac:dyDescent="0.2">
      <c r="A369">
        <f t="shared" si="23"/>
        <v>-3210</v>
      </c>
      <c r="B369">
        <f t="shared" si="20"/>
        <v>-567.93552781734058</v>
      </c>
      <c r="C369">
        <f t="shared" si="21"/>
        <v>-6420</v>
      </c>
      <c r="D369">
        <f t="shared" si="22"/>
        <v>-623.05295950155767</v>
      </c>
    </row>
    <row r="370" spans="1:4" x14ac:dyDescent="0.2">
      <c r="A370">
        <f t="shared" si="23"/>
        <v>-3205</v>
      </c>
      <c r="B370">
        <f t="shared" si="20"/>
        <v>-568.66445913666803</v>
      </c>
      <c r="C370">
        <f t="shared" si="21"/>
        <v>-6410</v>
      </c>
      <c r="D370">
        <f t="shared" si="22"/>
        <v>-624.02496099843995</v>
      </c>
    </row>
    <row r="371" spans="1:4" x14ac:dyDescent="0.2">
      <c r="A371">
        <f t="shared" si="23"/>
        <v>-3200</v>
      </c>
      <c r="B371">
        <f t="shared" si="20"/>
        <v>-569.39501779359432</v>
      </c>
      <c r="C371">
        <f t="shared" si="21"/>
        <v>-6400</v>
      </c>
      <c r="D371">
        <f t="shared" si="22"/>
        <v>-625</v>
      </c>
    </row>
    <row r="372" spans="1:4" x14ac:dyDescent="0.2">
      <c r="A372">
        <f t="shared" si="23"/>
        <v>-3195</v>
      </c>
      <c r="B372">
        <f t="shared" si="20"/>
        <v>-570.12720796036774</v>
      </c>
      <c r="C372">
        <f t="shared" si="21"/>
        <v>-6390</v>
      </c>
      <c r="D372">
        <f t="shared" si="22"/>
        <v>-625.97809076682313</v>
      </c>
    </row>
    <row r="373" spans="1:4" x14ac:dyDescent="0.2">
      <c r="A373">
        <f t="shared" si="23"/>
        <v>-3190</v>
      </c>
      <c r="B373">
        <f t="shared" si="20"/>
        <v>-570.86103381322641</v>
      </c>
      <c r="C373">
        <f t="shared" si="21"/>
        <v>-6380</v>
      </c>
      <c r="D373">
        <f t="shared" si="22"/>
        <v>-626.95924764890287</v>
      </c>
    </row>
    <row r="374" spans="1:4" x14ac:dyDescent="0.2">
      <c r="A374">
        <f t="shared" si="23"/>
        <v>-3185</v>
      </c>
      <c r="B374">
        <f t="shared" si="20"/>
        <v>-571.59649953226904</v>
      </c>
      <c r="C374">
        <f t="shared" si="21"/>
        <v>-6370</v>
      </c>
      <c r="D374">
        <f t="shared" si="22"/>
        <v>-627.94348508634221</v>
      </c>
    </row>
    <row r="375" spans="1:4" x14ac:dyDescent="0.2">
      <c r="A375">
        <f t="shared" si="23"/>
        <v>-3180</v>
      </c>
      <c r="B375">
        <f t="shared" si="20"/>
        <v>-572.33360930132108</v>
      </c>
      <c r="C375">
        <f t="shared" si="21"/>
        <v>-6360</v>
      </c>
      <c r="D375">
        <f t="shared" si="22"/>
        <v>-628.93081761006295</v>
      </c>
    </row>
    <row r="376" spans="1:4" x14ac:dyDescent="0.2">
      <c r="A376">
        <f t="shared" si="23"/>
        <v>-3175</v>
      </c>
      <c r="B376">
        <f t="shared" si="20"/>
        <v>-573.07236730780085</v>
      </c>
      <c r="C376">
        <f t="shared" si="21"/>
        <v>-6350</v>
      </c>
      <c r="D376">
        <f t="shared" si="22"/>
        <v>-629.9212598425197</v>
      </c>
    </row>
    <row r="377" spans="1:4" x14ac:dyDescent="0.2">
      <c r="A377">
        <f t="shared" si="23"/>
        <v>-3170</v>
      </c>
      <c r="B377">
        <f t="shared" si="20"/>
        <v>-573.81277774258069</v>
      </c>
      <c r="C377">
        <f t="shared" si="21"/>
        <v>-6340</v>
      </c>
      <c r="D377">
        <f t="shared" si="22"/>
        <v>-630.91482649842283</v>
      </c>
    </row>
    <row r="378" spans="1:4" x14ac:dyDescent="0.2">
      <c r="A378">
        <f t="shared" si="23"/>
        <v>-3165</v>
      </c>
      <c r="B378">
        <f t="shared" si="20"/>
        <v>-574.5548447998475</v>
      </c>
      <c r="C378">
        <f t="shared" si="21"/>
        <v>-6330</v>
      </c>
      <c r="D378">
        <f t="shared" si="22"/>
        <v>-631.9115323854661</v>
      </c>
    </row>
    <row r="379" spans="1:4" x14ac:dyDescent="0.2">
      <c r="A379">
        <f t="shared" si="23"/>
        <v>-3160</v>
      </c>
      <c r="B379">
        <f t="shared" si="20"/>
        <v>-575.29857267695888</v>
      </c>
      <c r="C379">
        <f t="shared" si="21"/>
        <v>-6320</v>
      </c>
      <c r="D379">
        <f t="shared" si="22"/>
        <v>-632.91139240506322</v>
      </c>
    </row>
    <row r="380" spans="1:4" x14ac:dyDescent="0.2">
      <c r="A380">
        <f t="shared" si="23"/>
        <v>-3155</v>
      </c>
      <c r="B380">
        <f t="shared" si="20"/>
        <v>-576.043965574298</v>
      </c>
      <c r="C380">
        <f t="shared" si="21"/>
        <v>-6310</v>
      </c>
      <c r="D380">
        <f t="shared" si="22"/>
        <v>-633.91442155309039</v>
      </c>
    </row>
    <row r="381" spans="1:4" x14ac:dyDescent="0.2">
      <c r="A381">
        <f t="shared" si="23"/>
        <v>-3150</v>
      </c>
      <c r="B381">
        <f t="shared" si="20"/>
        <v>-576.79102769512474</v>
      </c>
      <c r="C381">
        <f t="shared" si="21"/>
        <v>-6300</v>
      </c>
      <c r="D381">
        <f t="shared" si="22"/>
        <v>-634.92063492063494</v>
      </c>
    </row>
    <row r="382" spans="1:4" x14ac:dyDescent="0.2">
      <c r="A382">
        <f t="shared" si="23"/>
        <v>-3145</v>
      </c>
      <c r="B382">
        <f t="shared" si="20"/>
        <v>-577.53976324542464</v>
      </c>
      <c r="C382">
        <f t="shared" si="21"/>
        <v>-6290</v>
      </c>
      <c r="D382">
        <f t="shared" si="22"/>
        <v>-635.93004769475363</v>
      </c>
    </row>
    <row r="383" spans="1:4" x14ac:dyDescent="0.2">
      <c r="A383">
        <f t="shared" si="23"/>
        <v>-3140</v>
      </c>
      <c r="B383">
        <f t="shared" si="20"/>
        <v>-578.29017643375448</v>
      </c>
      <c r="C383">
        <f t="shared" si="21"/>
        <v>-6280</v>
      </c>
      <c r="D383">
        <f t="shared" si="22"/>
        <v>-636.9426751592357</v>
      </c>
    </row>
    <row r="384" spans="1:4" x14ac:dyDescent="0.2">
      <c r="A384">
        <f t="shared" si="23"/>
        <v>-3135</v>
      </c>
      <c r="B384">
        <f t="shared" si="20"/>
        <v>-579.042271471086</v>
      </c>
      <c r="C384">
        <f t="shared" si="21"/>
        <v>-6270</v>
      </c>
      <c r="D384">
        <f t="shared" si="22"/>
        <v>-637.95853269537486</v>
      </c>
    </row>
    <row r="385" spans="1:4" x14ac:dyDescent="0.2">
      <c r="A385">
        <f t="shared" si="23"/>
        <v>-3130</v>
      </c>
      <c r="B385">
        <f t="shared" si="20"/>
        <v>-579.79605257064532</v>
      </c>
      <c r="C385">
        <f t="shared" si="21"/>
        <v>-6260</v>
      </c>
      <c r="D385">
        <f t="shared" si="22"/>
        <v>-638.9776357827476</v>
      </c>
    </row>
    <row r="386" spans="1:4" x14ac:dyDescent="0.2">
      <c r="A386">
        <f t="shared" si="23"/>
        <v>-3125</v>
      </c>
      <c r="B386">
        <f t="shared" si="20"/>
        <v>-580.55152394775041</v>
      </c>
      <c r="C386">
        <f t="shared" si="21"/>
        <v>-6250</v>
      </c>
      <c r="D386">
        <f t="shared" si="22"/>
        <v>-640</v>
      </c>
    </row>
    <row r="387" spans="1:4" x14ac:dyDescent="0.2">
      <c r="A387">
        <f t="shared" si="23"/>
        <v>-3120</v>
      </c>
      <c r="B387">
        <f t="shared" si="20"/>
        <v>-581.30868981964534</v>
      </c>
      <c r="C387">
        <f t="shared" si="21"/>
        <v>-6240</v>
      </c>
      <c r="D387">
        <f t="shared" si="22"/>
        <v>-641.02564102564099</v>
      </c>
    </row>
    <row r="388" spans="1:4" x14ac:dyDescent="0.2">
      <c r="A388">
        <f t="shared" si="23"/>
        <v>-3115</v>
      </c>
      <c r="B388">
        <f t="shared" si="20"/>
        <v>-582.06755440533107</v>
      </c>
      <c r="C388">
        <f t="shared" si="21"/>
        <v>-6230</v>
      </c>
      <c r="D388">
        <f t="shared" si="22"/>
        <v>-642.05457463884431</v>
      </c>
    </row>
    <row r="389" spans="1:4" x14ac:dyDescent="0.2">
      <c r="A389">
        <f t="shared" si="23"/>
        <v>-3110</v>
      </c>
      <c r="B389">
        <f t="shared" si="20"/>
        <v>-582.82812192539427</v>
      </c>
      <c r="C389">
        <f t="shared" si="21"/>
        <v>-6220</v>
      </c>
      <c r="D389">
        <f t="shared" si="22"/>
        <v>-643.08681672025727</v>
      </c>
    </row>
    <row r="390" spans="1:4" x14ac:dyDescent="0.2">
      <c r="A390">
        <f t="shared" si="23"/>
        <v>-3105</v>
      </c>
      <c r="B390">
        <f t="shared" si="20"/>
        <v>-583.59039660183112</v>
      </c>
      <c r="C390">
        <f t="shared" si="21"/>
        <v>-6210</v>
      </c>
      <c r="D390">
        <f t="shared" si="22"/>
        <v>-644.12238325281805</v>
      </c>
    </row>
    <row r="391" spans="1:4" x14ac:dyDescent="0.2">
      <c r="A391">
        <f t="shared" si="23"/>
        <v>-3100</v>
      </c>
      <c r="B391">
        <f t="shared" si="20"/>
        <v>-584.35438265787002</v>
      </c>
      <c r="C391">
        <f t="shared" si="21"/>
        <v>-6200</v>
      </c>
      <c r="D391">
        <f t="shared" si="22"/>
        <v>-645.16129032258061</v>
      </c>
    </row>
    <row r="392" spans="1:4" x14ac:dyDescent="0.2">
      <c r="A392">
        <f t="shared" si="23"/>
        <v>-3095</v>
      </c>
      <c r="B392">
        <f t="shared" si="20"/>
        <v>-585.12008431778918</v>
      </c>
      <c r="C392">
        <f t="shared" si="21"/>
        <v>-6190</v>
      </c>
      <c r="D392">
        <f t="shared" si="22"/>
        <v>-646.20355411954768</v>
      </c>
    </row>
    <row r="393" spans="1:4" x14ac:dyDescent="0.2">
      <c r="A393">
        <f t="shared" si="23"/>
        <v>-3090</v>
      </c>
      <c r="B393">
        <f t="shared" si="20"/>
        <v>-585.88750580673297</v>
      </c>
      <c r="C393">
        <f t="shared" si="21"/>
        <v>-6180</v>
      </c>
      <c r="D393">
        <f t="shared" si="22"/>
        <v>-647.24919093851133</v>
      </c>
    </row>
    <row r="394" spans="1:4" x14ac:dyDescent="0.2">
      <c r="A394">
        <f t="shared" si="23"/>
        <v>-3085</v>
      </c>
      <c r="B394">
        <f t="shared" si="20"/>
        <v>-586.65665135052257</v>
      </c>
      <c r="C394">
        <f t="shared" si="21"/>
        <v>-6170</v>
      </c>
      <c r="D394">
        <f t="shared" si="22"/>
        <v>-648.29821717990274</v>
      </c>
    </row>
    <row r="395" spans="1:4" x14ac:dyDescent="0.2">
      <c r="A395">
        <f t="shared" si="23"/>
        <v>-3080</v>
      </c>
      <c r="B395">
        <f t="shared" si="20"/>
        <v>-587.42752517546535</v>
      </c>
      <c r="C395">
        <f t="shared" si="21"/>
        <v>-6160</v>
      </c>
      <c r="D395">
        <f t="shared" si="22"/>
        <v>-649.35064935064941</v>
      </c>
    </row>
    <row r="396" spans="1:4" x14ac:dyDescent="0.2">
      <c r="A396">
        <f t="shared" si="23"/>
        <v>-3075</v>
      </c>
      <c r="B396">
        <f t="shared" ref="B396:B459" si="24">2*$A396/(1+B$4*POWER($A396,2))</f>
        <v>-588.20013150815953</v>
      </c>
      <c r="C396">
        <f t="shared" ref="C396:C459" si="25">2*A396</f>
        <v>-6150</v>
      </c>
      <c r="D396">
        <f t="shared" ref="D396:D459" si="26">2/(B$4*A396)</f>
        <v>-650.40650406504062</v>
      </c>
    </row>
    <row r="397" spans="1:4" x14ac:dyDescent="0.2">
      <c r="A397">
        <f t="shared" ref="A397:A460" si="27">A396+B$3</f>
        <v>-3070</v>
      </c>
      <c r="B397">
        <f t="shared" si="24"/>
        <v>-588.97447457529574</v>
      </c>
      <c r="C397">
        <f t="shared" si="25"/>
        <v>-6140</v>
      </c>
      <c r="D397">
        <f t="shared" si="26"/>
        <v>-651.4657980456027</v>
      </c>
    </row>
    <row r="398" spans="1:4" x14ac:dyDescent="0.2">
      <c r="A398">
        <f t="shared" si="27"/>
        <v>-3065</v>
      </c>
      <c r="B398">
        <f t="shared" si="24"/>
        <v>-589.75055860345537</v>
      </c>
      <c r="C398">
        <f t="shared" si="25"/>
        <v>-6130</v>
      </c>
      <c r="D398">
        <f t="shared" si="26"/>
        <v>-652.52854812398039</v>
      </c>
    </row>
    <row r="399" spans="1:4" x14ac:dyDescent="0.2">
      <c r="A399">
        <f t="shared" si="27"/>
        <v>-3060</v>
      </c>
      <c r="B399">
        <f t="shared" si="24"/>
        <v>-590.52838781890466</v>
      </c>
      <c r="C399">
        <f t="shared" si="25"/>
        <v>-6120</v>
      </c>
      <c r="D399">
        <f t="shared" si="26"/>
        <v>-653.59477124183013</v>
      </c>
    </row>
    <row r="400" spans="1:4" x14ac:dyDescent="0.2">
      <c r="A400">
        <f t="shared" si="27"/>
        <v>-3055</v>
      </c>
      <c r="B400">
        <f t="shared" si="24"/>
        <v>-591.30796644738598</v>
      </c>
      <c r="C400">
        <f t="shared" si="25"/>
        <v>-6110</v>
      </c>
      <c r="D400">
        <f t="shared" si="26"/>
        <v>-654.66448445171852</v>
      </c>
    </row>
    <row r="401" spans="1:4" x14ac:dyDescent="0.2">
      <c r="A401">
        <f t="shared" si="27"/>
        <v>-3050</v>
      </c>
      <c r="B401">
        <f t="shared" si="24"/>
        <v>-592.08929871390433</v>
      </c>
      <c r="C401">
        <f t="shared" si="25"/>
        <v>-6100</v>
      </c>
      <c r="D401">
        <f t="shared" si="26"/>
        <v>-655.73770491803282</v>
      </c>
    </row>
    <row r="402" spans="1:4" x14ac:dyDescent="0.2">
      <c r="A402">
        <f t="shared" si="27"/>
        <v>-3045</v>
      </c>
      <c r="B402">
        <f t="shared" si="24"/>
        <v>-592.87238884251167</v>
      </c>
      <c r="C402">
        <f t="shared" si="25"/>
        <v>-6090</v>
      </c>
      <c r="D402">
        <f t="shared" si="26"/>
        <v>-656.81444991789817</v>
      </c>
    </row>
    <row r="403" spans="1:4" x14ac:dyDescent="0.2">
      <c r="A403">
        <f t="shared" si="27"/>
        <v>-3040</v>
      </c>
      <c r="B403">
        <f t="shared" si="24"/>
        <v>-593.65724105608501</v>
      </c>
      <c r="C403">
        <f t="shared" si="25"/>
        <v>-6080</v>
      </c>
      <c r="D403">
        <f t="shared" si="26"/>
        <v>-657.89473684210532</v>
      </c>
    </row>
    <row r="404" spans="1:4" x14ac:dyDescent="0.2">
      <c r="A404">
        <f t="shared" si="27"/>
        <v>-3035</v>
      </c>
      <c r="B404">
        <f t="shared" si="24"/>
        <v>-594.44385957610382</v>
      </c>
      <c r="C404">
        <f t="shared" si="25"/>
        <v>-6070</v>
      </c>
      <c r="D404">
        <f t="shared" si="26"/>
        <v>-658.97858319604609</v>
      </c>
    </row>
    <row r="405" spans="1:4" x14ac:dyDescent="0.2">
      <c r="A405">
        <f t="shared" si="27"/>
        <v>-3030</v>
      </c>
      <c r="B405">
        <f t="shared" si="24"/>
        <v>-595.23224862242046</v>
      </c>
      <c r="C405">
        <f t="shared" si="25"/>
        <v>-6060</v>
      </c>
      <c r="D405">
        <f t="shared" si="26"/>
        <v>-660.0660066006601</v>
      </c>
    </row>
    <row r="406" spans="1:4" x14ac:dyDescent="0.2">
      <c r="A406">
        <f t="shared" si="27"/>
        <v>-3025</v>
      </c>
      <c r="B406">
        <f t="shared" si="24"/>
        <v>-596.02241241302875</v>
      </c>
      <c r="C406">
        <f t="shared" si="25"/>
        <v>-6050</v>
      </c>
      <c r="D406">
        <f t="shared" si="26"/>
        <v>-661.15702479338847</v>
      </c>
    </row>
    <row r="407" spans="1:4" x14ac:dyDescent="0.2">
      <c r="A407">
        <f t="shared" si="27"/>
        <v>-3020</v>
      </c>
      <c r="B407">
        <f t="shared" si="24"/>
        <v>-596.81435516382749</v>
      </c>
      <c r="C407">
        <f t="shared" si="25"/>
        <v>-6040</v>
      </c>
      <c r="D407">
        <f t="shared" si="26"/>
        <v>-662.25165562913912</v>
      </c>
    </row>
    <row r="408" spans="1:4" x14ac:dyDescent="0.2">
      <c r="A408">
        <f t="shared" si="27"/>
        <v>-3015</v>
      </c>
      <c r="B408">
        <f t="shared" si="24"/>
        <v>-597.60808108838012</v>
      </c>
      <c r="C408">
        <f t="shared" si="25"/>
        <v>-6030</v>
      </c>
      <c r="D408">
        <f t="shared" si="26"/>
        <v>-663.3499170812604</v>
      </c>
    </row>
    <row r="409" spans="1:4" x14ac:dyDescent="0.2">
      <c r="A409">
        <f t="shared" si="27"/>
        <v>-3010</v>
      </c>
      <c r="B409">
        <f t="shared" si="24"/>
        <v>-598.40359439766996</v>
      </c>
      <c r="C409">
        <f t="shared" si="25"/>
        <v>-6020</v>
      </c>
      <c r="D409">
        <f t="shared" si="26"/>
        <v>-664.45182724252504</v>
      </c>
    </row>
    <row r="410" spans="1:4" x14ac:dyDescent="0.2">
      <c r="A410">
        <f t="shared" si="27"/>
        <v>-3005</v>
      </c>
      <c r="B410">
        <f t="shared" si="24"/>
        <v>-599.20089929985215</v>
      </c>
      <c r="C410">
        <f t="shared" si="25"/>
        <v>-6010</v>
      </c>
      <c r="D410">
        <f t="shared" si="26"/>
        <v>-665.55740432612311</v>
      </c>
    </row>
    <row r="411" spans="1:4" x14ac:dyDescent="0.2">
      <c r="A411">
        <f t="shared" si="27"/>
        <v>-3000</v>
      </c>
      <c r="B411">
        <f t="shared" si="24"/>
        <v>-600</v>
      </c>
      <c r="C411">
        <f t="shared" si="25"/>
        <v>-6000</v>
      </c>
      <c r="D411">
        <f t="shared" si="26"/>
        <v>-666.66666666666663</v>
      </c>
    </row>
    <row r="412" spans="1:4" x14ac:dyDescent="0.2">
      <c r="A412">
        <f t="shared" si="27"/>
        <v>-2995</v>
      </c>
      <c r="B412">
        <f t="shared" si="24"/>
        <v>-600.80090069984783</v>
      </c>
      <c r="C412">
        <f t="shared" si="25"/>
        <v>-5990</v>
      </c>
      <c r="D412">
        <f t="shared" si="26"/>
        <v>-667.77963272120201</v>
      </c>
    </row>
    <row r="413" spans="1:4" x14ac:dyDescent="0.2">
      <c r="A413">
        <f t="shared" si="27"/>
        <v>-2990</v>
      </c>
      <c r="B413">
        <f t="shared" si="24"/>
        <v>-601.60360559752928</v>
      </c>
      <c r="C413">
        <f t="shared" si="25"/>
        <v>-5980</v>
      </c>
      <c r="D413">
        <f t="shared" si="26"/>
        <v>-668.89632107023408</v>
      </c>
    </row>
    <row r="414" spans="1:4" x14ac:dyDescent="0.2">
      <c r="A414">
        <f t="shared" si="27"/>
        <v>-2985</v>
      </c>
      <c r="B414">
        <f t="shared" si="24"/>
        <v>-602.40811888731093</v>
      </c>
      <c r="C414">
        <f t="shared" si="25"/>
        <v>-5970</v>
      </c>
      <c r="D414">
        <f t="shared" si="26"/>
        <v>-670.01675041876047</v>
      </c>
    </row>
    <row r="415" spans="1:4" x14ac:dyDescent="0.2">
      <c r="A415">
        <f t="shared" si="27"/>
        <v>-2980</v>
      </c>
      <c r="B415">
        <f t="shared" si="24"/>
        <v>-603.21444475932151</v>
      </c>
      <c r="C415">
        <f t="shared" si="25"/>
        <v>-5960</v>
      </c>
      <c r="D415">
        <f t="shared" si="26"/>
        <v>-671.14093959731542</v>
      </c>
    </row>
    <row r="416" spans="1:4" x14ac:dyDescent="0.2">
      <c r="A416">
        <f t="shared" si="27"/>
        <v>-2975</v>
      </c>
      <c r="B416">
        <f t="shared" si="24"/>
        <v>-604.02258739927674</v>
      </c>
      <c r="C416">
        <f t="shared" si="25"/>
        <v>-5950</v>
      </c>
      <c r="D416">
        <f t="shared" si="26"/>
        <v>-672.26890756302521</v>
      </c>
    </row>
    <row r="417" spans="1:4" x14ac:dyDescent="0.2">
      <c r="A417">
        <f t="shared" si="27"/>
        <v>-2970</v>
      </c>
      <c r="B417">
        <f t="shared" si="24"/>
        <v>-604.83255098819859</v>
      </c>
      <c r="C417">
        <f t="shared" si="25"/>
        <v>-5940</v>
      </c>
      <c r="D417">
        <f t="shared" si="26"/>
        <v>-673.40067340067344</v>
      </c>
    </row>
    <row r="418" spans="1:4" x14ac:dyDescent="0.2">
      <c r="A418">
        <f t="shared" si="27"/>
        <v>-2965</v>
      </c>
      <c r="B418">
        <f t="shared" si="24"/>
        <v>-605.64433970213133</v>
      </c>
      <c r="C418">
        <f t="shared" si="25"/>
        <v>-5930</v>
      </c>
      <c r="D418">
        <f t="shared" si="26"/>
        <v>-674.53625632377748</v>
      </c>
    </row>
    <row r="419" spans="1:4" x14ac:dyDescent="0.2">
      <c r="A419">
        <f t="shared" si="27"/>
        <v>-2960</v>
      </c>
      <c r="B419">
        <f t="shared" si="24"/>
        <v>-606.45795771185055</v>
      </c>
      <c r="C419">
        <f t="shared" si="25"/>
        <v>-5920</v>
      </c>
      <c r="D419">
        <f t="shared" si="26"/>
        <v>-675.67567567567573</v>
      </c>
    </row>
    <row r="420" spans="1:4" x14ac:dyDescent="0.2">
      <c r="A420">
        <f t="shared" si="27"/>
        <v>-2955</v>
      </c>
      <c r="B420">
        <f t="shared" si="24"/>
        <v>-607.27340918256994</v>
      </c>
      <c r="C420">
        <f t="shared" si="25"/>
        <v>-5910</v>
      </c>
      <c r="D420">
        <f t="shared" si="26"/>
        <v>-676.8189509306261</v>
      </c>
    </row>
    <row r="421" spans="1:4" x14ac:dyDescent="0.2">
      <c r="A421">
        <f t="shared" si="27"/>
        <v>-2950</v>
      </c>
      <c r="B421">
        <f t="shared" si="24"/>
        <v>-608.0906982736409</v>
      </c>
      <c r="C421">
        <f t="shared" si="25"/>
        <v>-5900</v>
      </c>
      <c r="D421">
        <f t="shared" si="26"/>
        <v>-677.96610169491532</v>
      </c>
    </row>
    <row r="422" spans="1:4" x14ac:dyDescent="0.2">
      <c r="A422">
        <f t="shared" si="27"/>
        <v>-2945</v>
      </c>
      <c r="B422">
        <f t="shared" si="24"/>
        <v>-608.90982913824791</v>
      </c>
      <c r="C422">
        <f t="shared" si="25"/>
        <v>-5890</v>
      </c>
      <c r="D422">
        <f t="shared" si="26"/>
        <v>-679.11714770797971</v>
      </c>
    </row>
    <row r="423" spans="1:4" x14ac:dyDescent="0.2">
      <c r="A423">
        <f t="shared" si="27"/>
        <v>-2940</v>
      </c>
      <c r="B423">
        <f t="shared" si="24"/>
        <v>-609.7308059230993</v>
      </c>
      <c r="C423">
        <f t="shared" si="25"/>
        <v>-5880</v>
      </c>
      <c r="D423">
        <f t="shared" si="26"/>
        <v>-680.27210884353747</v>
      </c>
    </row>
    <row r="424" spans="1:4" x14ac:dyDescent="0.2">
      <c r="A424">
        <f t="shared" si="27"/>
        <v>-2935</v>
      </c>
      <c r="B424">
        <f t="shared" si="24"/>
        <v>-610.55363276811192</v>
      </c>
      <c r="C424">
        <f t="shared" si="25"/>
        <v>-5870</v>
      </c>
      <c r="D424">
        <f t="shared" si="26"/>
        <v>-681.4310051107326</v>
      </c>
    </row>
    <row r="425" spans="1:4" x14ac:dyDescent="0.2">
      <c r="A425">
        <f t="shared" si="27"/>
        <v>-2930</v>
      </c>
      <c r="B425">
        <f t="shared" si="24"/>
        <v>-611.37831380609089</v>
      </c>
      <c r="C425">
        <f t="shared" si="25"/>
        <v>-5860</v>
      </c>
      <c r="D425">
        <f t="shared" si="26"/>
        <v>-682.5938566552901</v>
      </c>
    </row>
    <row r="426" spans="1:4" x14ac:dyDescent="0.2">
      <c r="A426">
        <f t="shared" si="27"/>
        <v>-2925</v>
      </c>
      <c r="B426">
        <f t="shared" si="24"/>
        <v>-612.20485316240445</v>
      </c>
      <c r="C426">
        <f t="shared" si="25"/>
        <v>-5850</v>
      </c>
      <c r="D426">
        <f t="shared" si="26"/>
        <v>-683.76068376068372</v>
      </c>
    </row>
    <row r="427" spans="1:4" x14ac:dyDescent="0.2">
      <c r="A427">
        <f t="shared" si="27"/>
        <v>-2920</v>
      </c>
      <c r="B427">
        <f t="shared" si="24"/>
        <v>-613.03325495465242</v>
      </c>
      <c r="C427">
        <f t="shared" si="25"/>
        <v>-5840</v>
      </c>
      <c r="D427">
        <f t="shared" si="26"/>
        <v>-684.93150684931516</v>
      </c>
    </row>
    <row r="428" spans="1:4" x14ac:dyDescent="0.2">
      <c r="A428">
        <f t="shared" si="27"/>
        <v>-2915</v>
      </c>
      <c r="B428">
        <f t="shared" si="24"/>
        <v>-613.86352329233011</v>
      </c>
      <c r="C428">
        <f t="shared" si="25"/>
        <v>-5830</v>
      </c>
      <c r="D428">
        <f t="shared" si="26"/>
        <v>-686.10634648370501</v>
      </c>
    </row>
    <row r="429" spans="1:4" x14ac:dyDescent="0.2">
      <c r="A429">
        <f t="shared" si="27"/>
        <v>-2910</v>
      </c>
      <c r="B429">
        <f t="shared" si="24"/>
        <v>-614.69566227648636</v>
      </c>
      <c r="C429">
        <f t="shared" si="25"/>
        <v>-5820</v>
      </c>
      <c r="D429">
        <f t="shared" si="26"/>
        <v>-687.28522336769765</v>
      </c>
    </row>
    <row r="430" spans="1:4" x14ac:dyDescent="0.2">
      <c r="A430">
        <f t="shared" si="27"/>
        <v>-2905</v>
      </c>
      <c r="B430">
        <f t="shared" si="24"/>
        <v>-615.52967599937494</v>
      </c>
      <c r="C430">
        <f t="shared" si="25"/>
        <v>-5810</v>
      </c>
      <c r="D430">
        <f t="shared" si="26"/>
        <v>-688.46815834767642</v>
      </c>
    </row>
    <row r="431" spans="1:4" x14ac:dyDescent="0.2">
      <c r="A431">
        <f t="shared" si="27"/>
        <v>-2900</v>
      </c>
      <c r="B431">
        <f t="shared" si="24"/>
        <v>-616.36556854410196</v>
      </c>
      <c r="C431">
        <f t="shared" si="25"/>
        <v>-5800</v>
      </c>
      <c r="D431">
        <f t="shared" si="26"/>
        <v>-689.65517241379314</v>
      </c>
    </row>
    <row r="432" spans="1:4" x14ac:dyDescent="0.2">
      <c r="A432">
        <f t="shared" si="27"/>
        <v>-2895</v>
      </c>
      <c r="B432">
        <f t="shared" si="24"/>
        <v>-617.20334398426621</v>
      </c>
      <c r="C432">
        <f t="shared" si="25"/>
        <v>-5790</v>
      </c>
      <c r="D432">
        <f t="shared" si="26"/>
        <v>-690.84628670120901</v>
      </c>
    </row>
    <row r="433" spans="1:4" x14ac:dyDescent="0.2">
      <c r="A433">
        <f t="shared" si="27"/>
        <v>-2890</v>
      </c>
      <c r="B433">
        <f t="shared" si="24"/>
        <v>-618.04300638359302</v>
      </c>
      <c r="C433">
        <f t="shared" si="25"/>
        <v>-5780</v>
      </c>
      <c r="D433">
        <f t="shared" si="26"/>
        <v>-692.0415224913495</v>
      </c>
    </row>
    <row r="434" spans="1:4" x14ac:dyDescent="0.2">
      <c r="A434">
        <f t="shared" si="27"/>
        <v>-2885</v>
      </c>
      <c r="B434">
        <f t="shared" si="24"/>
        <v>-618.88455979556431</v>
      </c>
      <c r="C434">
        <f t="shared" si="25"/>
        <v>-5770</v>
      </c>
      <c r="D434">
        <f t="shared" si="26"/>
        <v>-693.24090121317158</v>
      </c>
    </row>
    <row r="435" spans="1:4" x14ac:dyDescent="0.2">
      <c r="A435">
        <f t="shared" si="27"/>
        <v>-2880</v>
      </c>
      <c r="B435">
        <f t="shared" si="24"/>
        <v>-619.72800826304012</v>
      </c>
      <c r="C435">
        <f t="shared" si="25"/>
        <v>-5760</v>
      </c>
      <c r="D435">
        <f t="shared" si="26"/>
        <v>-694.44444444444446</v>
      </c>
    </row>
    <row r="436" spans="1:4" x14ac:dyDescent="0.2">
      <c r="A436">
        <f t="shared" si="27"/>
        <v>-2875</v>
      </c>
      <c r="B436">
        <f t="shared" si="24"/>
        <v>-620.57335581787527</v>
      </c>
      <c r="C436">
        <f t="shared" si="25"/>
        <v>-5750</v>
      </c>
      <c r="D436">
        <f t="shared" si="26"/>
        <v>-695.6521739130435</v>
      </c>
    </row>
    <row r="437" spans="1:4" x14ac:dyDescent="0.2">
      <c r="A437">
        <f t="shared" si="27"/>
        <v>-2870</v>
      </c>
      <c r="B437">
        <f t="shared" si="24"/>
        <v>-621.42060648052916</v>
      </c>
      <c r="C437">
        <f t="shared" si="25"/>
        <v>-5740</v>
      </c>
      <c r="D437">
        <f t="shared" si="26"/>
        <v>-696.8641114982579</v>
      </c>
    </row>
    <row r="438" spans="1:4" x14ac:dyDescent="0.2">
      <c r="A438">
        <f t="shared" si="27"/>
        <v>-2865</v>
      </c>
      <c r="B438">
        <f t="shared" si="24"/>
        <v>-622.26976425967007</v>
      </c>
      <c r="C438">
        <f t="shared" si="25"/>
        <v>-5730</v>
      </c>
      <c r="D438">
        <f t="shared" si="26"/>
        <v>-698.08027923211171</v>
      </c>
    </row>
    <row r="439" spans="1:4" x14ac:dyDescent="0.2">
      <c r="A439">
        <f t="shared" si="27"/>
        <v>-2860</v>
      </c>
      <c r="B439">
        <f t="shared" si="24"/>
        <v>-623.12083315177142</v>
      </c>
      <c r="C439">
        <f t="shared" si="25"/>
        <v>-5720</v>
      </c>
      <c r="D439">
        <f t="shared" si="26"/>
        <v>-699.30069930069942</v>
      </c>
    </row>
    <row r="440" spans="1:4" x14ac:dyDescent="0.2">
      <c r="A440">
        <f t="shared" si="27"/>
        <v>-2855</v>
      </c>
      <c r="B440">
        <f t="shared" si="24"/>
        <v>-623.97381714070286</v>
      </c>
      <c r="C440">
        <f t="shared" si="25"/>
        <v>-5710</v>
      </c>
      <c r="D440">
        <f t="shared" si="26"/>
        <v>-700.5253940455342</v>
      </c>
    </row>
    <row r="441" spans="1:4" x14ac:dyDescent="0.2">
      <c r="A441">
        <f t="shared" si="27"/>
        <v>-2850</v>
      </c>
      <c r="B441">
        <f t="shared" si="24"/>
        <v>-624.82872019731428</v>
      </c>
      <c r="C441">
        <f t="shared" si="25"/>
        <v>-5700</v>
      </c>
      <c r="D441">
        <f t="shared" si="26"/>
        <v>-701.75438596491233</v>
      </c>
    </row>
    <row r="442" spans="1:4" x14ac:dyDescent="0.2">
      <c r="A442">
        <f t="shared" si="27"/>
        <v>-2845</v>
      </c>
      <c r="B442">
        <f t="shared" si="24"/>
        <v>-625.6855462790129</v>
      </c>
      <c r="C442">
        <f t="shared" si="25"/>
        <v>-5690</v>
      </c>
      <c r="D442">
        <f t="shared" si="26"/>
        <v>-702.98769771528998</v>
      </c>
    </row>
    <row r="443" spans="1:4" x14ac:dyDescent="0.2">
      <c r="A443">
        <f t="shared" si="27"/>
        <v>-2840</v>
      </c>
      <c r="B443">
        <f t="shared" si="24"/>
        <v>-626.54429932933283</v>
      </c>
      <c r="C443">
        <f t="shared" si="25"/>
        <v>-5680</v>
      </c>
      <c r="D443">
        <f t="shared" si="26"/>
        <v>-704.22535211267609</v>
      </c>
    </row>
    <row r="444" spans="1:4" x14ac:dyDescent="0.2">
      <c r="A444">
        <f t="shared" si="27"/>
        <v>-2835</v>
      </c>
      <c r="B444">
        <f t="shared" si="24"/>
        <v>-627.40498327749947</v>
      </c>
      <c r="C444">
        <f t="shared" si="25"/>
        <v>-5670</v>
      </c>
      <c r="D444">
        <f t="shared" si="26"/>
        <v>-705.46737213403878</v>
      </c>
    </row>
    <row r="445" spans="1:4" x14ac:dyDescent="0.2">
      <c r="A445">
        <f t="shared" si="27"/>
        <v>-2830</v>
      </c>
      <c r="B445">
        <f t="shared" si="24"/>
        <v>-628.26760203798472</v>
      </c>
      <c r="C445">
        <f t="shared" si="25"/>
        <v>-5660</v>
      </c>
      <c r="D445">
        <f t="shared" si="26"/>
        <v>-706.71378091872793</v>
      </c>
    </row>
    <row r="446" spans="1:4" x14ac:dyDescent="0.2">
      <c r="A446">
        <f t="shared" si="27"/>
        <v>-2825</v>
      </c>
      <c r="B446">
        <f t="shared" si="24"/>
        <v>-629.13215951005634</v>
      </c>
      <c r="C446">
        <f t="shared" si="25"/>
        <v>-5650</v>
      </c>
      <c r="D446">
        <f t="shared" si="26"/>
        <v>-707.9646017699115</v>
      </c>
    </row>
    <row r="447" spans="1:4" x14ac:dyDescent="0.2">
      <c r="A447">
        <f t="shared" si="27"/>
        <v>-2820</v>
      </c>
      <c r="B447">
        <f t="shared" si="24"/>
        <v>-629.99865957732004</v>
      </c>
      <c r="C447">
        <f t="shared" si="25"/>
        <v>-5640</v>
      </c>
      <c r="D447">
        <f t="shared" si="26"/>
        <v>-709.21985815602841</v>
      </c>
    </row>
    <row r="448" spans="1:4" x14ac:dyDescent="0.2">
      <c r="A448">
        <f t="shared" si="27"/>
        <v>-2815</v>
      </c>
      <c r="B448">
        <f t="shared" si="24"/>
        <v>-630.86710610725299</v>
      </c>
      <c r="C448">
        <f t="shared" si="25"/>
        <v>-5630</v>
      </c>
      <c r="D448">
        <f t="shared" si="26"/>
        <v>-710.47957371225584</v>
      </c>
    </row>
    <row r="449" spans="1:4" x14ac:dyDescent="0.2">
      <c r="A449">
        <f t="shared" si="27"/>
        <v>-2810</v>
      </c>
      <c r="B449">
        <f t="shared" si="24"/>
        <v>-631.73750295073114</v>
      </c>
      <c r="C449">
        <f t="shared" si="25"/>
        <v>-5620</v>
      </c>
      <c r="D449">
        <f t="shared" si="26"/>
        <v>-711.74377224199293</v>
      </c>
    </row>
    <row r="450" spans="1:4" x14ac:dyDescent="0.2">
      <c r="A450">
        <f t="shared" si="27"/>
        <v>-2805</v>
      </c>
      <c r="B450">
        <f t="shared" si="24"/>
        <v>-632.60985394154852</v>
      </c>
      <c r="C450">
        <f t="shared" si="25"/>
        <v>-5610</v>
      </c>
      <c r="D450">
        <f t="shared" si="26"/>
        <v>-713.01247771836017</v>
      </c>
    </row>
    <row r="451" spans="1:4" x14ac:dyDescent="0.2">
      <c r="A451">
        <f t="shared" si="27"/>
        <v>-2800</v>
      </c>
      <c r="B451">
        <f t="shared" si="24"/>
        <v>-633.48416289592762</v>
      </c>
      <c r="C451">
        <f t="shared" si="25"/>
        <v>-5600</v>
      </c>
      <c r="D451">
        <f t="shared" si="26"/>
        <v>-714.28571428571433</v>
      </c>
    </row>
    <row r="452" spans="1:4" x14ac:dyDescent="0.2">
      <c r="A452">
        <f t="shared" si="27"/>
        <v>-2795</v>
      </c>
      <c r="B452">
        <f t="shared" si="24"/>
        <v>-634.36043361202462</v>
      </c>
      <c r="C452">
        <f t="shared" si="25"/>
        <v>-5590</v>
      </c>
      <c r="D452">
        <f t="shared" si="26"/>
        <v>-715.56350626118069</v>
      </c>
    </row>
    <row r="453" spans="1:4" x14ac:dyDescent="0.2">
      <c r="A453">
        <f t="shared" si="27"/>
        <v>-2790</v>
      </c>
      <c r="B453">
        <f t="shared" si="24"/>
        <v>-635.23866986942323</v>
      </c>
      <c r="C453">
        <f t="shared" si="25"/>
        <v>-5580</v>
      </c>
      <c r="D453">
        <f t="shared" si="26"/>
        <v>-716.84587813620078</v>
      </c>
    </row>
    <row r="454" spans="1:4" x14ac:dyDescent="0.2">
      <c r="A454">
        <f t="shared" si="27"/>
        <v>-2785</v>
      </c>
      <c r="B454">
        <f t="shared" si="24"/>
        <v>-636.1188754286236</v>
      </c>
      <c r="C454">
        <f t="shared" si="25"/>
        <v>-5570</v>
      </c>
      <c r="D454">
        <f t="shared" si="26"/>
        <v>-718.13285457809707</v>
      </c>
    </row>
    <row r="455" spans="1:4" x14ac:dyDescent="0.2">
      <c r="A455">
        <f t="shared" si="27"/>
        <v>-2780</v>
      </c>
      <c r="B455">
        <f t="shared" si="24"/>
        <v>-637.001054030521</v>
      </c>
      <c r="C455">
        <f t="shared" si="25"/>
        <v>-5560</v>
      </c>
      <c r="D455">
        <f t="shared" si="26"/>
        <v>-719.42446043165467</v>
      </c>
    </row>
    <row r="456" spans="1:4" x14ac:dyDescent="0.2">
      <c r="A456">
        <f t="shared" si="27"/>
        <v>-2775</v>
      </c>
      <c r="B456">
        <f t="shared" si="24"/>
        <v>-637.88520939587681</v>
      </c>
      <c r="C456">
        <f t="shared" si="25"/>
        <v>-5550</v>
      </c>
      <c r="D456">
        <f t="shared" si="26"/>
        <v>-720.72072072072081</v>
      </c>
    </row>
    <row r="457" spans="1:4" x14ac:dyDescent="0.2">
      <c r="A457">
        <f t="shared" si="27"/>
        <v>-2770</v>
      </c>
      <c r="B457">
        <f t="shared" si="24"/>
        <v>-638.7713452247807</v>
      </c>
      <c r="C457">
        <f t="shared" si="25"/>
        <v>-5540</v>
      </c>
      <c r="D457">
        <f t="shared" si="26"/>
        <v>-722.02166064981952</v>
      </c>
    </row>
    <row r="458" spans="1:4" x14ac:dyDescent="0.2">
      <c r="A458">
        <f t="shared" si="27"/>
        <v>-2765</v>
      </c>
      <c r="B458">
        <f t="shared" si="24"/>
        <v>-639.65946519610532</v>
      </c>
      <c r="C458">
        <f t="shared" si="25"/>
        <v>-5530</v>
      </c>
      <c r="D458">
        <f t="shared" si="26"/>
        <v>-723.32730560578671</v>
      </c>
    </row>
    <row r="459" spans="1:4" x14ac:dyDescent="0.2">
      <c r="A459">
        <f t="shared" si="27"/>
        <v>-2760</v>
      </c>
      <c r="B459">
        <f t="shared" si="24"/>
        <v>-640.54957296695136</v>
      </c>
      <c r="C459">
        <f t="shared" si="25"/>
        <v>-5520</v>
      </c>
      <c r="D459">
        <f t="shared" si="26"/>
        <v>-724.63768115942037</v>
      </c>
    </row>
    <row r="460" spans="1:4" x14ac:dyDescent="0.2">
      <c r="A460">
        <f t="shared" si="27"/>
        <v>-2755</v>
      </c>
      <c r="B460">
        <f t="shared" ref="B460:B523" si="28">2*$A460/(1+B$4*POWER($A460,2))</f>
        <v>-641.44167217208326</v>
      </c>
      <c r="C460">
        <f t="shared" ref="C460:C523" si="29">2*A460</f>
        <v>-5510</v>
      </c>
      <c r="D460">
        <f t="shared" ref="D460:D523" si="30">2/(B$4*A460)</f>
        <v>-725.9528130671506</v>
      </c>
    </row>
    <row r="461" spans="1:4" x14ac:dyDescent="0.2">
      <c r="A461">
        <f t="shared" ref="A461:A524" si="31">A460+B$3</f>
        <v>-2750</v>
      </c>
      <c r="B461">
        <f t="shared" si="28"/>
        <v>-642.33576642335765</v>
      </c>
      <c r="C461">
        <f t="shared" si="29"/>
        <v>-5500</v>
      </c>
      <c r="D461">
        <f t="shared" si="30"/>
        <v>-727.27272727272737</v>
      </c>
    </row>
    <row r="462" spans="1:4" x14ac:dyDescent="0.2">
      <c r="A462">
        <f t="shared" si="31"/>
        <v>-2745</v>
      </c>
      <c r="B462">
        <f t="shared" si="28"/>
        <v>-643.23185930914076</v>
      </c>
      <c r="C462">
        <f t="shared" si="29"/>
        <v>-5490</v>
      </c>
      <c r="D462">
        <f t="shared" si="30"/>
        <v>-728.59744990892534</v>
      </c>
    </row>
    <row r="463" spans="1:4" x14ac:dyDescent="0.2">
      <c r="A463">
        <f t="shared" si="31"/>
        <v>-2740</v>
      </c>
      <c r="B463">
        <f t="shared" si="28"/>
        <v>-644.12995439371855</v>
      </c>
      <c r="C463">
        <f t="shared" si="29"/>
        <v>-5480</v>
      </c>
      <c r="D463">
        <f t="shared" si="30"/>
        <v>-729.92700729927014</v>
      </c>
    </row>
    <row r="464" spans="1:4" x14ac:dyDescent="0.2">
      <c r="A464">
        <f t="shared" si="31"/>
        <v>-2735</v>
      </c>
      <c r="B464">
        <f t="shared" si="28"/>
        <v>-645.03005521669525</v>
      </c>
      <c r="C464">
        <f t="shared" si="29"/>
        <v>-5470</v>
      </c>
      <c r="D464">
        <f t="shared" si="30"/>
        <v>-731.26142595978058</v>
      </c>
    </row>
    <row r="465" spans="1:4" x14ac:dyDescent="0.2">
      <c r="A465">
        <f t="shared" si="31"/>
        <v>-2730</v>
      </c>
      <c r="B465">
        <f t="shared" si="28"/>
        <v>-645.93216529238487</v>
      </c>
      <c r="C465">
        <f t="shared" si="29"/>
        <v>-5460</v>
      </c>
      <c r="D465">
        <f t="shared" si="30"/>
        <v>-732.60073260073261</v>
      </c>
    </row>
    <row r="466" spans="1:4" x14ac:dyDescent="0.2">
      <c r="A466">
        <f t="shared" si="31"/>
        <v>-2725</v>
      </c>
      <c r="B466">
        <f t="shared" si="28"/>
        <v>-646.83628810919072</v>
      </c>
      <c r="C466">
        <f t="shared" si="29"/>
        <v>-5450</v>
      </c>
      <c r="D466">
        <f t="shared" si="30"/>
        <v>-733.94495412844037</v>
      </c>
    </row>
    <row r="467" spans="1:4" x14ac:dyDescent="0.2">
      <c r="A467">
        <f t="shared" si="31"/>
        <v>-2720</v>
      </c>
      <c r="B467">
        <f t="shared" si="28"/>
        <v>-647.74242712897706</v>
      </c>
      <c r="C467">
        <f t="shared" si="29"/>
        <v>-5440</v>
      </c>
      <c r="D467">
        <f t="shared" si="30"/>
        <v>-735.2941176470589</v>
      </c>
    </row>
    <row r="468" spans="1:4" x14ac:dyDescent="0.2">
      <c r="A468">
        <f t="shared" si="31"/>
        <v>-2715</v>
      </c>
      <c r="B468">
        <f t="shared" si="28"/>
        <v>-648.65058578642913</v>
      </c>
      <c r="C468">
        <f t="shared" si="29"/>
        <v>-5430</v>
      </c>
      <c r="D468">
        <f t="shared" si="30"/>
        <v>-736.64825046040517</v>
      </c>
    </row>
    <row r="469" spans="1:4" x14ac:dyDescent="0.2">
      <c r="A469">
        <f t="shared" si="31"/>
        <v>-2710</v>
      </c>
      <c r="B469">
        <f t="shared" si="28"/>
        <v>-649.56076748840485</v>
      </c>
      <c r="C469">
        <f t="shared" si="29"/>
        <v>-5420</v>
      </c>
      <c r="D469">
        <f t="shared" si="30"/>
        <v>-738.00738007380085</v>
      </c>
    </row>
    <row r="470" spans="1:4" x14ac:dyDescent="0.2">
      <c r="A470">
        <f t="shared" si="31"/>
        <v>-2705</v>
      </c>
      <c r="B470">
        <f t="shared" si="28"/>
        <v>-650.47297561327514</v>
      </c>
      <c r="C470">
        <f t="shared" si="29"/>
        <v>-5410</v>
      </c>
      <c r="D470">
        <f t="shared" si="30"/>
        <v>-739.37153419593346</v>
      </c>
    </row>
    <row r="471" spans="1:4" x14ac:dyDescent="0.2">
      <c r="A471">
        <f t="shared" si="31"/>
        <v>-2700</v>
      </c>
      <c r="B471">
        <f t="shared" si="28"/>
        <v>-651.38721351025333</v>
      </c>
      <c r="C471">
        <f t="shared" si="29"/>
        <v>-5400</v>
      </c>
      <c r="D471">
        <f t="shared" si="30"/>
        <v>-740.74074074074088</v>
      </c>
    </row>
    <row r="472" spans="1:4" x14ac:dyDescent="0.2">
      <c r="A472">
        <f t="shared" si="31"/>
        <v>-2695</v>
      </c>
      <c r="B472">
        <f t="shared" si="28"/>
        <v>-652.30348449871576</v>
      </c>
      <c r="C472">
        <f t="shared" si="29"/>
        <v>-5390</v>
      </c>
      <c r="D472">
        <f t="shared" si="30"/>
        <v>-742.11502782931359</v>
      </c>
    </row>
    <row r="473" spans="1:4" x14ac:dyDescent="0.2">
      <c r="A473">
        <f t="shared" si="31"/>
        <v>-2690</v>
      </c>
      <c r="B473">
        <f t="shared" si="28"/>
        <v>-653.22179186751009</v>
      </c>
      <c r="C473">
        <f t="shared" si="29"/>
        <v>-5380</v>
      </c>
      <c r="D473">
        <f t="shared" si="30"/>
        <v>-743.49442379182165</v>
      </c>
    </row>
    <row r="474" spans="1:4" x14ac:dyDescent="0.2">
      <c r="A474">
        <f t="shared" si="31"/>
        <v>-2685</v>
      </c>
      <c r="B474">
        <f t="shared" si="28"/>
        <v>-654.14213887425421</v>
      </c>
      <c r="C474">
        <f t="shared" si="29"/>
        <v>-5370</v>
      </c>
      <c r="D474">
        <f t="shared" si="30"/>
        <v>-744.87895716946002</v>
      </c>
    </row>
    <row r="475" spans="1:4" x14ac:dyDescent="0.2">
      <c r="A475">
        <f t="shared" si="31"/>
        <v>-2680</v>
      </c>
      <c r="B475">
        <f t="shared" si="28"/>
        <v>-655.06452874462263</v>
      </c>
      <c r="C475">
        <f t="shared" si="29"/>
        <v>-5360</v>
      </c>
      <c r="D475">
        <f t="shared" si="30"/>
        <v>-746.26865671641792</v>
      </c>
    </row>
    <row r="476" spans="1:4" x14ac:dyDescent="0.2">
      <c r="A476">
        <f t="shared" si="31"/>
        <v>-2675</v>
      </c>
      <c r="B476">
        <f t="shared" si="28"/>
        <v>-655.98896467162228</v>
      </c>
      <c r="C476">
        <f t="shared" si="29"/>
        <v>-5350</v>
      </c>
      <c r="D476">
        <f t="shared" si="30"/>
        <v>-747.6635514018692</v>
      </c>
    </row>
    <row r="477" spans="1:4" x14ac:dyDescent="0.2">
      <c r="A477">
        <f t="shared" si="31"/>
        <v>-2670</v>
      </c>
      <c r="B477">
        <f t="shared" si="28"/>
        <v>-656.91544981485811</v>
      </c>
      <c r="C477">
        <f t="shared" si="29"/>
        <v>-5340</v>
      </c>
      <c r="D477">
        <f t="shared" si="30"/>
        <v>-749.06367041198496</v>
      </c>
    </row>
    <row r="478" spans="1:4" x14ac:dyDescent="0.2">
      <c r="A478">
        <f t="shared" si="31"/>
        <v>-2665</v>
      </c>
      <c r="B478">
        <f t="shared" si="28"/>
        <v>-657.84398729978489</v>
      </c>
      <c r="C478">
        <f t="shared" si="29"/>
        <v>-5330</v>
      </c>
      <c r="D478">
        <f t="shared" si="30"/>
        <v>-750.46904315197003</v>
      </c>
    </row>
    <row r="479" spans="1:4" x14ac:dyDescent="0.2">
      <c r="A479">
        <f t="shared" si="31"/>
        <v>-2660</v>
      </c>
      <c r="B479">
        <f t="shared" si="28"/>
        <v>-658.77458021694986</v>
      </c>
      <c r="C479">
        <f t="shared" si="29"/>
        <v>-5320</v>
      </c>
      <c r="D479">
        <f t="shared" si="30"/>
        <v>-751.87969924812035</v>
      </c>
    </row>
    <row r="480" spans="1:4" x14ac:dyDescent="0.2">
      <c r="A480">
        <f t="shared" si="31"/>
        <v>-2655</v>
      </c>
      <c r="B480">
        <f t="shared" si="28"/>
        <v>-659.70723162122113</v>
      </c>
      <c r="C480">
        <f t="shared" si="29"/>
        <v>-5310</v>
      </c>
      <c r="D480">
        <f t="shared" si="30"/>
        <v>-753.29566854990594</v>
      </c>
    </row>
    <row r="481" spans="1:4" x14ac:dyDescent="0.2">
      <c r="A481">
        <f t="shared" si="31"/>
        <v>-2650</v>
      </c>
      <c r="B481">
        <f t="shared" si="28"/>
        <v>-660.64194453100652</v>
      </c>
      <c r="C481">
        <f t="shared" si="29"/>
        <v>-5300</v>
      </c>
      <c r="D481">
        <f t="shared" si="30"/>
        <v>-754.71698113207549</v>
      </c>
    </row>
    <row r="482" spans="1:4" x14ac:dyDescent="0.2">
      <c r="A482">
        <f t="shared" si="31"/>
        <v>-2645</v>
      </c>
      <c r="B482">
        <f t="shared" si="28"/>
        <v>-661.57872192745776</v>
      </c>
      <c r="C482">
        <f t="shared" si="29"/>
        <v>-5290</v>
      </c>
      <c r="D482">
        <f t="shared" si="30"/>
        <v>-756.14366729678648</v>
      </c>
    </row>
    <row r="483" spans="1:4" x14ac:dyDescent="0.2">
      <c r="A483">
        <f t="shared" si="31"/>
        <v>-2640</v>
      </c>
      <c r="B483">
        <f t="shared" si="28"/>
        <v>-662.51756675366391</v>
      </c>
      <c r="C483">
        <f t="shared" si="29"/>
        <v>-5280</v>
      </c>
      <c r="D483">
        <f t="shared" si="30"/>
        <v>-757.57575757575762</v>
      </c>
    </row>
    <row r="484" spans="1:4" x14ac:dyDescent="0.2">
      <c r="A484">
        <f t="shared" si="31"/>
        <v>-2635</v>
      </c>
      <c r="B484">
        <f t="shared" si="28"/>
        <v>-663.4584819138322</v>
      </c>
      <c r="C484">
        <f t="shared" si="29"/>
        <v>-5270</v>
      </c>
      <c r="D484">
        <f t="shared" si="30"/>
        <v>-759.01328273244792</v>
      </c>
    </row>
    <row r="485" spans="1:4" x14ac:dyDescent="0.2">
      <c r="A485">
        <f t="shared" si="31"/>
        <v>-2630</v>
      </c>
      <c r="B485">
        <f t="shared" si="28"/>
        <v>-664.40147027245507</v>
      </c>
      <c r="C485">
        <f t="shared" si="29"/>
        <v>-5260</v>
      </c>
      <c r="D485">
        <f t="shared" si="30"/>
        <v>-760.45627376425853</v>
      </c>
    </row>
    <row r="486" spans="1:4" x14ac:dyDescent="0.2">
      <c r="A486">
        <f t="shared" si="31"/>
        <v>-2625</v>
      </c>
      <c r="B486">
        <f t="shared" si="28"/>
        <v>-665.34653465346537</v>
      </c>
      <c r="C486">
        <f t="shared" si="29"/>
        <v>-5250</v>
      </c>
      <c r="D486">
        <f t="shared" si="30"/>
        <v>-761.90476190476204</v>
      </c>
    </row>
    <row r="487" spans="1:4" x14ac:dyDescent="0.2">
      <c r="A487">
        <f t="shared" si="31"/>
        <v>-2620</v>
      </c>
      <c r="B487">
        <f t="shared" si="28"/>
        <v>-666.29367783937744</v>
      </c>
      <c r="C487">
        <f t="shared" si="29"/>
        <v>-5240</v>
      </c>
      <c r="D487">
        <f t="shared" si="30"/>
        <v>-763.35877862595419</v>
      </c>
    </row>
    <row r="488" spans="1:4" x14ac:dyDescent="0.2">
      <c r="A488">
        <f t="shared" si="31"/>
        <v>-2615</v>
      </c>
      <c r="B488">
        <f t="shared" si="28"/>
        <v>-667.24290257041616</v>
      </c>
      <c r="C488">
        <f t="shared" si="29"/>
        <v>-5230</v>
      </c>
      <c r="D488">
        <f t="shared" si="30"/>
        <v>-764.81835564053551</v>
      </c>
    </row>
    <row r="489" spans="1:4" x14ac:dyDescent="0.2">
      <c r="A489">
        <f t="shared" si="31"/>
        <v>-2610</v>
      </c>
      <c r="B489">
        <f t="shared" si="28"/>
        <v>-668.19421154363101</v>
      </c>
      <c r="C489">
        <f t="shared" si="29"/>
        <v>-5220</v>
      </c>
      <c r="D489">
        <f t="shared" si="30"/>
        <v>-766.28352490421457</v>
      </c>
    </row>
    <row r="490" spans="1:4" x14ac:dyDescent="0.2">
      <c r="A490">
        <f t="shared" si="31"/>
        <v>-2605</v>
      </c>
      <c r="B490">
        <f t="shared" si="28"/>
        <v>-669.1476074119978</v>
      </c>
      <c r="C490">
        <f t="shared" si="29"/>
        <v>-5210</v>
      </c>
      <c r="D490">
        <f t="shared" si="30"/>
        <v>-767.75431861804236</v>
      </c>
    </row>
    <row r="491" spans="1:4" x14ac:dyDescent="0.2">
      <c r="A491">
        <f t="shared" si="31"/>
        <v>-2600</v>
      </c>
      <c r="B491">
        <f t="shared" si="28"/>
        <v>-670.10309278350519</v>
      </c>
      <c r="C491">
        <f t="shared" si="29"/>
        <v>-5200</v>
      </c>
      <c r="D491">
        <f t="shared" si="30"/>
        <v>-769.23076923076928</v>
      </c>
    </row>
    <row r="492" spans="1:4" x14ac:dyDescent="0.2">
      <c r="A492">
        <f t="shared" si="31"/>
        <v>-2595</v>
      </c>
      <c r="B492">
        <f t="shared" si="28"/>
        <v>-671.06067022022819</v>
      </c>
      <c r="C492">
        <f t="shared" si="29"/>
        <v>-5190</v>
      </c>
      <c r="D492">
        <f t="shared" si="30"/>
        <v>-770.71290944123314</v>
      </c>
    </row>
    <row r="493" spans="1:4" x14ac:dyDescent="0.2">
      <c r="A493">
        <f t="shared" si="31"/>
        <v>-2590</v>
      </c>
      <c r="B493">
        <f t="shared" si="28"/>
        <v>-672.02034223738667</v>
      </c>
      <c r="C493">
        <f t="shared" si="29"/>
        <v>-5180</v>
      </c>
      <c r="D493">
        <f t="shared" si="30"/>
        <v>-772.20077220077224</v>
      </c>
    </row>
    <row r="494" spans="1:4" x14ac:dyDescent="0.2">
      <c r="A494">
        <f t="shared" si="31"/>
        <v>-2585</v>
      </c>
      <c r="B494">
        <f t="shared" si="28"/>
        <v>-672.98211130238963</v>
      </c>
      <c r="C494">
        <f t="shared" si="29"/>
        <v>-5170</v>
      </c>
      <c r="D494">
        <f t="shared" si="30"/>
        <v>-773.69439071566728</v>
      </c>
    </row>
    <row r="495" spans="1:4" x14ac:dyDescent="0.2">
      <c r="A495">
        <f t="shared" si="31"/>
        <v>-2580</v>
      </c>
      <c r="B495">
        <f t="shared" si="28"/>
        <v>-673.9459798338645</v>
      </c>
      <c r="C495">
        <f t="shared" si="29"/>
        <v>-5160</v>
      </c>
      <c r="D495">
        <f t="shared" si="30"/>
        <v>-775.19379844961247</v>
      </c>
    </row>
    <row r="496" spans="1:4" x14ac:dyDescent="0.2">
      <c r="A496">
        <f t="shared" si="31"/>
        <v>-2575</v>
      </c>
      <c r="B496">
        <f t="shared" si="28"/>
        <v>-674.91195020067164</v>
      </c>
      <c r="C496">
        <f t="shared" si="29"/>
        <v>-5150</v>
      </c>
      <c r="D496">
        <f t="shared" si="30"/>
        <v>-776.69902912621353</v>
      </c>
    </row>
    <row r="497" spans="1:4" x14ac:dyDescent="0.2">
      <c r="A497">
        <f t="shared" si="31"/>
        <v>-2570</v>
      </c>
      <c r="B497">
        <f t="shared" si="28"/>
        <v>-675.88002472090363</v>
      </c>
      <c r="C497">
        <f t="shared" si="29"/>
        <v>-5140</v>
      </c>
      <c r="D497">
        <f t="shared" si="30"/>
        <v>-778.21011673151759</v>
      </c>
    </row>
    <row r="498" spans="1:4" x14ac:dyDescent="0.2">
      <c r="A498">
        <f t="shared" si="31"/>
        <v>-2565</v>
      </c>
      <c r="B498">
        <f t="shared" si="28"/>
        <v>-676.85020566086905</v>
      </c>
      <c r="C498">
        <f t="shared" si="29"/>
        <v>-5130</v>
      </c>
      <c r="D498">
        <f t="shared" si="30"/>
        <v>-779.72709551656919</v>
      </c>
    </row>
    <row r="499" spans="1:4" x14ac:dyDescent="0.2">
      <c r="A499">
        <f t="shared" si="31"/>
        <v>-2560</v>
      </c>
      <c r="B499">
        <f t="shared" si="28"/>
        <v>-677.82249523406063</v>
      </c>
      <c r="C499">
        <f t="shared" si="29"/>
        <v>-5120</v>
      </c>
      <c r="D499">
        <f t="shared" si="30"/>
        <v>-781.25000000000011</v>
      </c>
    </row>
    <row r="500" spans="1:4" x14ac:dyDescent="0.2">
      <c r="A500">
        <f t="shared" si="31"/>
        <v>-2555</v>
      </c>
      <c r="B500">
        <f t="shared" si="28"/>
        <v>-678.79689560010763</v>
      </c>
      <c r="C500">
        <f t="shared" si="29"/>
        <v>-5110</v>
      </c>
      <c r="D500">
        <f t="shared" si="30"/>
        <v>-782.77886497064583</v>
      </c>
    </row>
    <row r="501" spans="1:4" x14ac:dyDescent="0.2">
      <c r="A501">
        <f t="shared" si="31"/>
        <v>-2550</v>
      </c>
      <c r="B501">
        <f t="shared" si="28"/>
        <v>-679.77340886371212</v>
      </c>
      <c r="C501">
        <f t="shared" si="29"/>
        <v>-5100</v>
      </c>
      <c r="D501">
        <f t="shared" si="30"/>
        <v>-784.31372549019613</v>
      </c>
    </row>
    <row r="502" spans="1:4" x14ac:dyDescent="0.2">
      <c r="A502">
        <f t="shared" si="31"/>
        <v>-2545</v>
      </c>
      <c r="B502">
        <f t="shared" si="28"/>
        <v>-680.75203707356877</v>
      </c>
      <c r="C502">
        <f t="shared" si="29"/>
        <v>-5090</v>
      </c>
      <c r="D502">
        <f t="shared" si="30"/>
        <v>-785.8546168958743</v>
      </c>
    </row>
    <row r="503" spans="1:4" x14ac:dyDescent="0.2">
      <c r="A503">
        <f t="shared" si="31"/>
        <v>-2540</v>
      </c>
      <c r="B503">
        <f t="shared" si="28"/>
        <v>-681.73278222126794</v>
      </c>
      <c r="C503">
        <f t="shared" si="29"/>
        <v>-5080</v>
      </c>
      <c r="D503">
        <f t="shared" si="30"/>
        <v>-787.40157480314974</v>
      </c>
    </row>
    <row r="504" spans="1:4" x14ac:dyDescent="0.2">
      <c r="A504">
        <f t="shared" si="31"/>
        <v>-2535</v>
      </c>
      <c r="B504">
        <f t="shared" si="28"/>
        <v>-682.71564624018265</v>
      </c>
      <c r="C504">
        <f t="shared" si="29"/>
        <v>-5070</v>
      </c>
      <c r="D504">
        <f t="shared" si="30"/>
        <v>-788.95463510848128</v>
      </c>
    </row>
    <row r="505" spans="1:4" x14ac:dyDescent="0.2">
      <c r="A505">
        <f t="shared" si="31"/>
        <v>-2530</v>
      </c>
      <c r="B505">
        <f t="shared" si="28"/>
        <v>-683.70063100433731</v>
      </c>
      <c r="C505">
        <f t="shared" si="29"/>
        <v>-5060</v>
      </c>
      <c r="D505">
        <f t="shared" si="30"/>
        <v>-790.51383399209499</v>
      </c>
    </row>
    <row r="506" spans="1:4" x14ac:dyDescent="0.2">
      <c r="A506">
        <f t="shared" si="31"/>
        <v>-2525</v>
      </c>
      <c r="B506">
        <f t="shared" si="28"/>
        <v>-684.68773832726049</v>
      </c>
      <c r="C506">
        <f t="shared" si="29"/>
        <v>-5050</v>
      </c>
      <c r="D506">
        <f t="shared" si="30"/>
        <v>-792.0792079207921</v>
      </c>
    </row>
    <row r="507" spans="1:4" x14ac:dyDescent="0.2">
      <c r="A507">
        <f t="shared" si="31"/>
        <v>-2520</v>
      </c>
      <c r="B507">
        <f t="shared" si="28"/>
        <v>-685.6769699608185</v>
      </c>
      <c r="C507">
        <f t="shared" si="29"/>
        <v>-5040</v>
      </c>
      <c r="D507">
        <f t="shared" si="30"/>
        <v>-793.65079365079373</v>
      </c>
    </row>
    <row r="508" spans="1:4" x14ac:dyDescent="0.2">
      <c r="A508">
        <f t="shared" si="31"/>
        <v>-2515</v>
      </c>
      <c r="B508">
        <f t="shared" si="28"/>
        <v>-686.66832759403303</v>
      </c>
      <c r="C508">
        <f t="shared" si="29"/>
        <v>-5030</v>
      </c>
      <c r="D508">
        <f t="shared" si="30"/>
        <v>-795.22862823061632</v>
      </c>
    </row>
    <row r="509" spans="1:4" x14ac:dyDescent="0.2">
      <c r="A509">
        <f t="shared" si="31"/>
        <v>-2510</v>
      </c>
      <c r="B509">
        <f t="shared" si="28"/>
        <v>-687.66181285187884</v>
      </c>
      <c r="C509">
        <f t="shared" si="29"/>
        <v>-5020</v>
      </c>
      <c r="D509">
        <f t="shared" si="30"/>
        <v>-796.81274900398409</v>
      </c>
    </row>
    <row r="510" spans="1:4" x14ac:dyDescent="0.2">
      <c r="A510">
        <f t="shared" si="31"/>
        <v>-2505</v>
      </c>
      <c r="B510">
        <f t="shared" si="28"/>
        <v>-688.65742729406429</v>
      </c>
      <c r="C510">
        <f t="shared" si="29"/>
        <v>-5010</v>
      </c>
      <c r="D510">
        <f t="shared" si="30"/>
        <v>-798.40319361277454</v>
      </c>
    </row>
    <row r="511" spans="1:4" x14ac:dyDescent="0.2">
      <c r="A511">
        <f t="shared" si="31"/>
        <v>-2500</v>
      </c>
      <c r="B511">
        <f t="shared" si="28"/>
        <v>-689.65517241379314</v>
      </c>
      <c r="C511">
        <f t="shared" si="29"/>
        <v>-5000</v>
      </c>
      <c r="D511">
        <f t="shared" si="30"/>
        <v>-800</v>
      </c>
    </row>
    <row r="512" spans="1:4" x14ac:dyDescent="0.2">
      <c r="A512">
        <f t="shared" si="31"/>
        <v>-2495</v>
      </c>
      <c r="B512">
        <f t="shared" si="28"/>
        <v>-690.65504963650653</v>
      </c>
      <c r="C512">
        <f t="shared" si="29"/>
        <v>-4990</v>
      </c>
      <c r="D512">
        <f t="shared" si="30"/>
        <v>-801.60320641282567</v>
      </c>
    </row>
    <row r="513" spans="1:4" x14ac:dyDescent="0.2">
      <c r="A513">
        <f t="shared" si="31"/>
        <v>-2490</v>
      </c>
      <c r="B513">
        <f t="shared" si="28"/>
        <v>-691.65706031860668</v>
      </c>
      <c r="C513">
        <f t="shared" si="29"/>
        <v>-4980</v>
      </c>
      <c r="D513">
        <f t="shared" si="30"/>
        <v>-803.21285140562247</v>
      </c>
    </row>
    <row r="514" spans="1:4" x14ac:dyDescent="0.2">
      <c r="A514">
        <f t="shared" si="31"/>
        <v>-2485</v>
      </c>
      <c r="B514">
        <f t="shared" si="28"/>
        <v>-692.66120574616139</v>
      </c>
      <c r="C514">
        <f t="shared" si="29"/>
        <v>-4970</v>
      </c>
      <c r="D514">
        <f t="shared" si="30"/>
        <v>-804.82897384305841</v>
      </c>
    </row>
    <row r="515" spans="1:4" x14ac:dyDescent="0.2">
      <c r="A515">
        <f t="shared" si="31"/>
        <v>-2480</v>
      </c>
      <c r="B515">
        <f t="shared" si="28"/>
        <v>-693.66748713358697</v>
      </c>
      <c r="C515">
        <f t="shared" si="29"/>
        <v>-4960</v>
      </c>
      <c r="D515">
        <f t="shared" si="30"/>
        <v>-806.45161290322585</v>
      </c>
    </row>
    <row r="516" spans="1:4" x14ac:dyDescent="0.2">
      <c r="A516">
        <f t="shared" si="31"/>
        <v>-2475</v>
      </c>
      <c r="B516">
        <f t="shared" si="28"/>
        <v>-694.67590562231385</v>
      </c>
      <c r="C516">
        <f t="shared" si="29"/>
        <v>-4950</v>
      </c>
      <c r="D516">
        <f t="shared" si="30"/>
        <v>-808.0808080808082</v>
      </c>
    </row>
    <row r="517" spans="1:4" x14ac:dyDescent="0.2">
      <c r="A517">
        <f t="shared" si="31"/>
        <v>-2470</v>
      </c>
      <c r="B517">
        <f t="shared" si="28"/>
        <v>-695.68646227942941</v>
      </c>
      <c r="C517">
        <f t="shared" si="29"/>
        <v>-4940</v>
      </c>
      <c r="D517">
        <f t="shared" si="30"/>
        <v>-809.71659919028343</v>
      </c>
    </row>
    <row r="518" spans="1:4" x14ac:dyDescent="0.2">
      <c r="A518">
        <f t="shared" si="31"/>
        <v>-2465</v>
      </c>
      <c r="B518">
        <f t="shared" si="28"/>
        <v>-696.6991580963014</v>
      </c>
      <c r="C518">
        <f t="shared" si="29"/>
        <v>-4930</v>
      </c>
      <c r="D518">
        <f t="shared" si="30"/>
        <v>-811.35902636916842</v>
      </c>
    </row>
    <row r="519" spans="1:4" x14ac:dyDescent="0.2">
      <c r="A519">
        <f t="shared" si="31"/>
        <v>-2460</v>
      </c>
      <c r="B519">
        <f t="shared" si="28"/>
        <v>-697.71399398718029</v>
      </c>
      <c r="C519">
        <f t="shared" si="29"/>
        <v>-4920</v>
      </c>
      <c r="D519">
        <f t="shared" si="30"/>
        <v>-813.00813008130081</v>
      </c>
    </row>
    <row r="520" spans="1:4" x14ac:dyDescent="0.2">
      <c r="A520">
        <f t="shared" si="31"/>
        <v>-2455</v>
      </c>
      <c r="B520">
        <f t="shared" si="28"/>
        <v>-698.73097078778005</v>
      </c>
      <c r="C520">
        <f t="shared" si="29"/>
        <v>-4910</v>
      </c>
      <c r="D520">
        <f t="shared" si="30"/>
        <v>-814.66395112016301</v>
      </c>
    </row>
    <row r="521" spans="1:4" x14ac:dyDescent="0.2">
      <c r="A521">
        <f t="shared" si="31"/>
        <v>-2450</v>
      </c>
      <c r="B521">
        <f t="shared" si="28"/>
        <v>-699.75008925383793</v>
      </c>
      <c r="C521">
        <f t="shared" si="29"/>
        <v>-4900</v>
      </c>
      <c r="D521">
        <f t="shared" si="30"/>
        <v>-816.32653061224494</v>
      </c>
    </row>
    <row r="522" spans="1:4" x14ac:dyDescent="0.2">
      <c r="A522">
        <f t="shared" si="31"/>
        <v>-2445</v>
      </c>
      <c r="B522">
        <f t="shared" si="28"/>
        <v>-700.77135005965158</v>
      </c>
      <c r="C522">
        <f t="shared" si="29"/>
        <v>-4890</v>
      </c>
      <c r="D522">
        <f t="shared" si="30"/>
        <v>-817.99591002044997</v>
      </c>
    </row>
    <row r="523" spans="1:4" x14ac:dyDescent="0.2">
      <c r="A523">
        <f t="shared" si="31"/>
        <v>-2440</v>
      </c>
      <c r="B523">
        <f t="shared" si="28"/>
        <v>-701.79475379659459</v>
      </c>
      <c r="C523">
        <f t="shared" si="29"/>
        <v>-4880</v>
      </c>
      <c r="D523">
        <f t="shared" si="30"/>
        <v>-819.67213114754099</v>
      </c>
    </row>
    <row r="524" spans="1:4" x14ac:dyDescent="0.2">
      <c r="A524">
        <f t="shared" si="31"/>
        <v>-2435</v>
      </c>
      <c r="B524">
        <f t="shared" ref="B524:B587" si="32">2*$A524/(1+B$4*POWER($A524,2))</f>
        <v>-702.82030097160941</v>
      </c>
      <c r="C524">
        <f t="shared" ref="C524:C587" si="33">2*A524</f>
        <v>-4870</v>
      </c>
      <c r="D524">
        <f t="shared" ref="D524:D587" si="34">2/(B$4*A524)</f>
        <v>-821.35523613963039</v>
      </c>
    </row>
    <row r="525" spans="1:4" x14ac:dyDescent="0.2">
      <c r="A525">
        <f t="shared" ref="A525:A588" si="35">A524+B$3</f>
        <v>-2430</v>
      </c>
      <c r="B525">
        <f t="shared" si="32"/>
        <v>-703.84799200567716</v>
      </c>
      <c r="C525">
        <f t="shared" si="33"/>
        <v>-4860</v>
      </c>
      <c r="D525">
        <f t="shared" si="34"/>
        <v>-823.04526748971193</v>
      </c>
    </row>
    <row r="526" spans="1:4" x14ac:dyDescent="0.2">
      <c r="A526">
        <f t="shared" si="35"/>
        <v>-2425</v>
      </c>
      <c r="B526">
        <f t="shared" si="32"/>
        <v>-704.87782723226462</v>
      </c>
      <c r="C526">
        <f t="shared" si="33"/>
        <v>-4850</v>
      </c>
      <c r="D526">
        <f t="shared" si="34"/>
        <v>-824.74226804123714</v>
      </c>
    </row>
    <row r="527" spans="1:4" x14ac:dyDescent="0.2">
      <c r="A527">
        <f t="shared" si="35"/>
        <v>-2420</v>
      </c>
      <c r="B527">
        <f t="shared" si="32"/>
        <v>-705.90980689574701</v>
      </c>
      <c r="C527">
        <f t="shared" si="33"/>
        <v>-4840</v>
      </c>
      <c r="D527">
        <f t="shared" si="34"/>
        <v>-826.44628099173553</v>
      </c>
    </row>
    <row r="528" spans="1:4" x14ac:dyDescent="0.2">
      <c r="A528">
        <f t="shared" si="35"/>
        <v>-2415</v>
      </c>
      <c r="B528">
        <f t="shared" si="32"/>
        <v>-706.94393114980846</v>
      </c>
      <c r="C528">
        <f t="shared" si="33"/>
        <v>-4830</v>
      </c>
      <c r="D528">
        <f t="shared" si="34"/>
        <v>-828.15734989648035</v>
      </c>
    </row>
    <row r="529" spans="1:4" x14ac:dyDescent="0.2">
      <c r="A529">
        <f t="shared" si="35"/>
        <v>-2410</v>
      </c>
      <c r="B529">
        <f t="shared" si="32"/>
        <v>-707.98020005581589</v>
      </c>
      <c r="C529">
        <f t="shared" si="33"/>
        <v>-4820</v>
      </c>
      <c r="D529">
        <f t="shared" si="34"/>
        <v>-829.87551867219918</v>
      </c>
    </row>
    <row r="530" spans="1:4" x14ac:dyDescent="0.2">
      <c r="A530">
        <f t="shared" si="35"/>
        <v>-2405</v>
      </c>
      <c r="B530">
        <f t="shared" si="32"/>
        <v>-709.01861358117048</v>
      </c>
      <c r="C530">
        <f t="shared" si="33"/>
        <v>-4810</v>
      </c>
      <c r="D530">
        <f t="shared" si="34"/>
        <v>-831.60083160083161</v>
      </c>
    </row>
    <row r="531" spans="1:4" x14ac:dyDescent="0.2">
      <c r="A531">
        <f t="shared" si="35"/>
        <v>-2400</v>
      </c>
      <c r="B531">
        <f t="shared" si="32"/>
        <v>-710.05917159763317</v>
      </c>
      <c r="C531">
        <f t="shared" si="33"/>
        <v>-4800</v>
      </c>
      <c r="D531">
        <f t="shared" si="34"/>
        <v>-833.33333333333337</v>
      </c>
    </row>
    <row r="532" spans="1:4" x14ac:dyDescent="0.2">
      <c r="A532">
        <f t="shared" si="35"/>
        <v>-2395</v>
      </c>
      <c r="B532">
        <f t="shared" si="32"/>
        <v>-711.10187387962492</v>
      </c>
      <c r="C532">
        <f t="shared" si="33"/>
        <v>-4790</v>
      </c>
      <c r="D532">
        <f t="shared" si="34"/>
        <v>-835.07306889352822</v>
      </c>
    </row>
    <row r="533" spans="1:4" x14ac:dyDescent="0.2">
      <c r="A533">
        <f t="shared" si="35"/>
        <v>-2390</v>
      </c>
      <c r="B533">
        <f t="shared" si="32"/>
        <v>-712.14672010250149</v>
      </c>
      <c r="C533">
        <f t="shared" si="33"/>
        <v>-4780</v>
      </c>
      <c r="D533">
        <f t="shared" si="34"/>
        <v>-836.82008368200843</v>
      </c>
    </row>
    <row r="534" spans="1:4" x14ac:dyDescent="0.2">
      <c r="A534">
        <f t="shared" si="35"/>
        <v>-2385</v>
      </c>
      <c r="B534">
        <f t="shared" si="32"/>
        <v>-713.19370984080228</v>
      </c>
      <c r="C534">
        <f t="shared" si="33"/>
        <v>-4770</v>
      </c>
      <c r="D534">
        <f t="shared" si="34"/>
        <v>-838.57442348008385</v>
      </c>
    </row>
    <row r="535" spans="1:4" x14ac:dyDescent="0.2">
      <c r="A535">
        <f t="shared" si="35"/>
        <v>-2380</v>
      </c>
      <c r="B535">
        <f t="shared" si="32"/>
        <v>-714.24284256647263</v>
      </c>
      <c r="C535">
        <f t="shared" si="33"/>
        <v>-4760</v>
      </c>
      <c r="D535">
        <f t="shared" si="34"/>
        <v>-840.3361344537816</v>
      </c>
    </row>
    <row r="536" spans="1:4" x14ac:dyDescent="0.2">
      <c r="A536">
        <f t="shared" si="35"/>
        <v>-2375</v>
      </c>
      <c r="B536">
        <f t="shared" si="32"/>
        <v>-715.29411764705878</v>
      </c>
      <c r="C536">
        <f t="shared" si="33"/>
        <v>-4750</v>
      </c>
      <c r="D536">
        <f t="shared" si="34"/>
        <v>-842.1052631578948</v>
      </c>
    </row>
    <row r="537" spans="1:4" x14ac:dyDescent="0.2">
      <c r="A537">
        <f t="shared" si="35"/>
        <v>-2370</v>
      </c>
      <c r="B537">
        <f t="shared" si="32"/>
        <v>-716.3475343438771</v>
      </c>
      <c r="C537">
        <f t="shared" si="33"/>
        <v>-4740</v>
      </c>
      <c r="D537">
        <f t="shared" si="34"/>
        <v>-843.88185654008453</v>
      </c>
    </row>
    <row r="538" spans="1:4" x14ac:dyDescent="0.2">
      <c r="A538">
        <f t="shared" si="35"/>
        <v>-2365</v>
      </c>
      <c r="B538">
        <f t="shared" si="32"/>
        <v>-717.40309181015368</v>
      </c>
      <c r="C538">
        <f t="shared" si="33"/>
        <v>-4730</v>
      </c>
      <c r="D538">
        <f t="shared" si="34"/>
        <v>-845.66596194503177</v>
      </c>
    </row>
    <row r="539" spans="1:4" x14ac:dyDescent="0.2">
      <c r="A539">
        <f t="shared" si="35"/>
        <v>-2360</v>
      </c>
      <c r="B539">
        <f t="shared" si="32"/>
        <v>-718.46078908913796</v>
      </c>
      <c r="C539">
        <f t="shared" si="33"/>
        <v>-4720</v>
      </c>
      <c r="D539">
        <f t="shared" si="34"/>
        <v>-847.45762711864415</v>
      </c>
    </row>
    <row r="540" spans="1:4" x14ac:dyDescent="0.2">
      <c r="A540">
        <f t="shared" si="35"/>
        <v>-2355</v>
      </c>
      <c r="B540">
        <f t="shared" si="32"/>
        <v>-719.52062511218651</v>
      </c>
      <c r="C540">
        <f t="shared" si="33"/>
        <v>-4710</v>
      </c>
      <c r="D540">
        <f t="shared" si="34"/>
        <v>-849.25690021231424</v>
      </c>
    </row>
    <row r="541" spans="1:4" x14ac:dyDescent="0.2">
      <c r="A541">
        <f t="shared" si="35"/>
        <v>-2350</v>
      </c>
      <c r="B541">
        <f t="shared" si="32"/>
        <v>-720.58259869681876</v>
      </c>
      <c r="C541">
        <f t="shared" si="33"/>
        <v>-4700</v>
      </c>
      <c r="D541">
        <f t="shared" si="34"/>
        <v>-851.063829787234</v>
      </c>
    </row>
    <row r="542" spans="1:4" x14ac:dyDescent="0.2">
      <c r="A542">
        <f t="shared" si="35"/>
        <v>-2345</v>
      </c>
      <c r="B542">
        <f t="shared" si="32"/>
        <v>-721.64670854474332</v>
      </c>
      <c r="C542">
        <f t="shared" si="33"/>
        <v>-4690</v>
      </c>
      <c r="D542">
        <f t="shared" si="34"/>
        <v>-852.8784648187634</v>
      </c>
    </row>
    <row r="543" spans="1:4" x14ac:dyDescent="0.2">
      <c r="A543">
        <f t="shared" si="35"/>
        <v>-2340</v>
      </c>
      <c r="B543">
        <f t="shared" si="32"/>
        <v>-722.71295323985419</v>
      </c>
      <c r="C543">
        <f t="shared" si="33"/>
        <v>-4680</v>
      </c>
      <c r="D543">
        <f t="shared" si="34"/>
        <v>-854.70085470085462</v>
      </c>
    </row>
    <row r="544" spans="1:4" x14ac:dyDescent="0.2">
      <c r="A544">
        <f t="shared" si="35"/>
        <v>-2335</v>
      </c>
      <c r="B544">
        <f t="shared" si="32"/>
        <v>-723.78133124619808</v>
      </c>
      <c r="C544">
        <f t="shared" si="33"/>
        <v>-4670</v>
      </c>
      <c r="D544">
        <f t="shared" si="34"/>
        <v>-856.53104925053537</v>
      </c>
    </row>
    <row r="545" spans="1:4" x14ac:dyDescent="0.2">
      <c r="A545">
        <f t="shared" si="35"/>
        <v>-2330</v>
      </c>
      <c r="B545">
        <f t="shared" si="32"/>
        <v>-724.85184090590928</v>
      </c>
      <c r="C545">
        <f t="shared" si="33"/>
        <v>-4660</v>
      </c>
      <c r="D545">
        <f t="shared" si="34"/>
        <v>-858.36909871244632</v>
      </c>
    </row>
    <row r="546" spans="1:4" x14ac:dyDescent="0.2">
      <c r="A546">
        <f t="shared" si="35"/>
        <v>-2325</v>
      </c>
      <c r="B546">
        <f t="shared" si="32"/>
        <v>-725.9244804371159</v>
      </c>
      <c r="C546">
        <f t="shared" si="33"/>
        <v>-4650</v>
      </c>
      <c r="D546">
        <f t="shared" si="34"/>
        <v>-860.21505376344089</v>
      </c>
    </row>
    <row r="547" spans="1:4" x14ac:dyDescent="0.2">
      <c r="A547">
        <f t="shared" si="35"/>
        <v>-2320</v>
      </c>
      <c r="B547">
        <f t="shared" si="32"/>
        <v>-726.99924793181253</v>
      </c>
      <c r="C547">
        <f t="shared" si="33"/>
        <v>-4640</v>
      </c>
      <c r="D547">
        <f t="shared" si="34"/>
        <v>-862.06896551724139</v>
      </c>
    </row>
    <row r="548" spans="1:4" x14ac:dyDescent="0.2">
      <c r="A548">
        <f t="shared" si="35"/>
        <v>-2315</v>
      </c>
      <c r="B548">
        <f t="shared" si="32"/>
        <v>-728.07614135370272</v>
      </c>
      <c r="C548">
        <f t="shared" si="33"/>
        <v>-4630</v>
      </c>
      <c r="D548">
        <f t="shared" si="34"/>
        <v>-863.93088552915776</v>
      </c>
    </row>
    <row r="549" spans="1:4" x14ac:dyDescent="0.2">
      <c r="A549">
        <f t="shared" si="35"/>
        <v>-2310</v>
      </c>
      <c r="B549">
        <f t="shared" si="32"/>
        <v>-729.155158536008</v>
      </c>
      <c r="C549">
        <f t="shared" si="33"/>
        <v>-4620</v>
      </c>
      <c r="D549">
        <f t="shared" si="34"/>
        <v>-865.80086580086584</v>
      </c>
    </row>
    <row r="550" spans="1:4" x14ac:dyDescent="0.2">
      <c r="A550">
        <f t="shared" si="35"/>
        <v>-2305</v>
      </c>
      <c r="B550">
        <f t="shared" si="32"/>
        <v>-730.2362971792445</v>
      </c>
      <c r="C550">
        <f t="shared" si="33"/>
        <v>-4610</v>
      </c>
      <c r="D550">
        <f t="shared" si="34"/>
        <v>-867.67895878524951</v>
      </c>
    </row>
    <row r="551" spans="1:4" x14ac:dyDescent="0.2">
      <c r="A551">
        <f t="shared" si="35"/>
        <v>-2300</v>
      </c>
      <c r="B551">
        <f t="shared" si="32"/>
        <v>-731.31955484896662</v>
      </c>
      <c r="C551">
        <f t="shared" si="33"/>
        <v>-4600</v>
      </c>
      <c r="D551">
        <f t="shared" si="34"/>
        <v>-869.56521739130437</v>
      </c>
    </row>
    <row r="552" spans="1:4" x14ac:dyDescent="0.2">
      <c r="A552">
        <f t="shared" si="35"/>
        <v>-2295</v>
      </c>
      <c r="B552">
        <f t="shared" si="32"/>
        <v>-732.40492897347633</v>
      </c>
      <c r="C552">
        <f t="shared" si="33"/>
        <v>-4590</v>
      </c>
      <c r="D552">
        <f t="shared" si="34"/>
        <v>-871.45969498910688</v>
      </c>
    </row>
    <row r="553" spans="1:4" x14ac:dyDescent="0.2">
      <c r="A553">
        <f t="shared" si="35"/>
        <v>-2290</v>
      </c>
      <c r="B553">
        <f t="shared" si="32"/>
        <v>-733.49241684149843</v>
      </c>
      <c r="C553">
        <f t="shared" si="33"/>
        <v>-4580</v>
      </c>
      <c r="D553">
        <f t="shared" si="34"/>
        <v>-873.36244541484723</v>
      </c>
    </row>
    <row r="554" spans="1:4" x14ac:dyDescent="0.2">
      <c r="A554">
        <f t="shared" si="35"/>
        <v>-2285</v>
      </c>
      <c r="B554">
        <f t="shared" si="32"/>
        <v>-734.5820155998216</v>
      </c>
      <c r="C554">
        <f t="shared" si="33"/>
        <v>-4570</v>
      </c>
      <c r="D554">
        <f t="shared" si="34"/>
        <v>-875.27352297593006</v>
      </c>
    </row>
    <row r="555" spans="1:4" x14ac:dyDescent="0.2">
      <c r="A555">
        <f t="shared" si="35"/>
        <v>-2280</v>
      </c>
      <c r="B555">
        <f t="shared" si="32"/>
        <v>-735.67372225090355</v>
      </c>
      <c r="C555">
        <f t="shared" si="33"/>
        <v>-4560</v>
      </c>
      <c r="D555">
        <f t="shared" si="34"/>
        <v>-877.19298245614038</v>
      </c>
    </row>
    <row r="556" spans="1:4" x14ac:dyDescent="0.2">
      <c r="A556">
        <f t="shared" si="35"/>
        <v>-2275</v>
      </c>
      <c r="B556">
        <f t="shared" si="32"/>
        <v>-736.76753365044021</v>
      </c>
      <c r="C556">
        <f t="shared" si="33"/>
        <v>-4550</v>
      </c>
      <c r="D556">
        <f t="shared" si="34"/>
        <v>-879.12087912087907</v>
      </c>
    </row>
    <row r="557" spans="1:4" x14ac:dyDescent="0.2">
      <c r="A557">
        <f t="shared" si="35"/>
        <v>-2270</v>
      </c>
      <c r="B557">
        <f t="shared" si="32"/>
        <v>-737.86344650490014</v>
      </c>
      <c r="C557">
        <f t="shared" si="33"/>
        <v>-4540</v>
      </c>
      <c r="D557">
        <f t="shared" si="34"/>
        <v>-881.05726872246703</v>
      </c>
    </row>
    <row r="558" spans="1:4" x14ac:dyDescent="0.2">
      <c r="A558">
        <f t="shared" si="35"/>
        <v>-2265</v>
      </c>
      <c r="B558">
        <f t="shared" si="32"/>
        <v>-738.96145736901997</v>
      </c>
      <c r="C558">
        <f t="shared" si="33"/>
        <v>-4530</v>
      </c>
      <c r="D558">
        <f t="shared" si="34"/>
        <v>-883.00220750551875</v>
      </c>
    </row>
    <row r="559" spans="1:4" x14ac:dyDescent="0.2">
      <c r="A559">
        <f t="shared" si="35"/>
        <v>-2260</v>
      </c>
      <c r="B559">
        <f t="shared" si="32"/>
        <v>-740.06156264326421</v>
      </c>
      <c r="C559">
        <f t="shared" si="33"/>
        <v>-4520</v>
      </c>
      <c r="D559">
        <f t="shared" si="34"/>
        <v>-884.95575221238948</v>
      </c>
    </row>
    <row r="560" spans="1:4" x14ac:dyDescent="0.2">
      <c r="A560">
        <f t="shared" si="35"/>
        <v>-2255</v>
      </c>
      <c r="B560">
        <f t="shared" si="32"/>
        <v>-741.1637585712466</v>
      </c>
      <c r="C560">
        <f t="shared" si="33"/>
        <v>-4510</v>
      </c>
      <c r="D560">
        <f t="shared" si="34"/>
        <v>-886.91796008869176</v>
      </c>
    </row>
    <row r="561" spans="1:4" x14ac:dyDescent="0.2">
      <c r="A561">
        <f t="shared" si="35"/>
        <v>-2250</v>
      </c>
      <c r="B561">
        <f t="shared" si="32"/>
        <v>-742.26804123711338</v>
      </c>
      <c r="C561">
        <f t="shared" si="33"/>
        <v>-4500</v>
      </c>
      <c r="D561">
        <f t="shared" si="34"/>
        <v>-888.88888888888891</v>
      </c>
    </row>
    <row r="562" spans="1:4" x14ac:dyDescent="0.2">
      <c r="A562">
        <f t="shared" si="35"/>
        <v>-2245</v>
      </c>
      <c r="B562">
        <f t="shared" si="32"/>
        <v>-743.37440656288675</v>
      </c>
      <c r="C562">
        <f t="shared" si="33"/>
        <v>-4490</v>
      </c>
      <c r="D562">
        <f t="shared" si="34"/>
        <v>-890.86859688195989</v>
      </c>
    </row>
    <row r="563" spans="1:4" x14ac:dyDescent="0.2">
      <c r="A563">
        <f t="shared" si="35"/>
        <v>-2240</v>
      </c>
      <c r="B563">
        <f t="shared" si="32"/>
        <v>-744.48285030576972</v>
      </c>
      <c r="C563">
        <f t="shared" si="33"/>
        <v>-4480</v>
      </c>
      <c r="D563">
        <f t="shared" si="34"/>
        <v>-892.85714285714289</v>
      </c>
    </row>
    <row r="564" spans="1:4" x14ac:dyDescent="0.2">
      <c r="A564">
        <f t="shared" si="35"/>
        <v>-2235</v>
      </c>
      <c r="B564">
        <f t="shared" si="32"/>
        <v>-745.59336805541079</v>
      </c>
      <c r="C564">
        <f t="shared" si="33"/>
        <v>-4470</v>
      </c>
      <c r="D564">
        <f t="shared" si="34"/>
        <v>-894.8545861297539</v>
      </c>
    </row>
    <row r="565" spans="1:4" x14ac:dyDescent="0.2">
      <c r="A565">
        <f t="shared" si="35"/>
        <v>-2230</v>
      </c>
      <c r="B565">
        <f t="shared" si="32"/>
        <v>-746.70595523112729</v>
      </c>
      <c r="C565">
        <f t="shared" si="33"/>
        <v>-4460</v>
      </c>
      <c r="D565">
        <f t="shared" si="34"/>
        <v>-896.8609865470853</v>
      </c>
    </row>
    <row r="566" spans="1:4" x14ac:dyDescent="0.2">
      <c r="A566">
        <f t="shared" si="35"/>
        <v>-2225</v>
      </c>
      <c r="B566">
        <f t="shared" si="32"/>
        <v>-747.8206070790884</v>
      </c>
      <c r="C566">
        <f t="shared" si="33"/>
        <v>-4450</v>
      </c>
      <c r="D566">
        <f t="shared" si="34"/>
        <v>-898.87640449438209</v>
      </c>
    </row>
    <row r="567" spans="1:4" x14ac:dyDescent="0.2">
      <c r="A567">
        <f t="shared" si="35"/>
        <v>-2220</v>
      </c>
      <c r="B567">
        <f t="shared" si="32"/>
        <v>-748.93731866945552</v>
      </c>
      <c r="C567">
        <f t="shared" si="33"/>
        <v>-4440</v>
      </c>
      <c r="D567">
        <f t="shared" si="34"/>
        <v>-900.90090090090098</v>
      </c>
    </row>
    <row r="568" spans="1:4" x14ac:dyDescent="0.2">
      <c r="A568">
        <f t="shared" si="35"/>
        <v>-2215</v>
      </c>
      <c r="B568">
        <f t="shared" si="32"/>
        <v>-750.05608489348106</v>
      </c>
      <c r="C568">
        <f t="shared" si="33"/>
        <v>-4430</v>
      </c>
      <c r="D568">
        <f t="shared" si="34"/>
        <v>-902.93453724604967</v>
      </c>
    </row>
    <row r="569" spans="1:4" x14ac:dyDescent="0.2">
      <c r="A569">
        <f t="shared" si="35"/>
        <v>-2210</v>
      </c>
      <c r="B569">
        <f t="shared" si="32"/>
        <v>-751.17690046056316</v>
      </c>
      <c r="C569">
        <f t="shared" si="33"/>
        <v>-4420</v>
      </c>
      <c r="D569">
        <f t="shared" si="34"/>
        <v>-904.97737556561094</v>
      </c>
    </row>
    <row r="570" spans="1:4" x14ac:dyDescent="0.2">
      <c r="A570">
        <f t="shared" si="35"/>
        <v>-2205</v>
      </c>
      <c r="B570">
        <f t="shared" si="32"/>
        <v>-752.29975989525803</v>
      </c>
      <c r="C570">
        <f t="shared" si="33"/>
        <v>-4410</v>
      </c>
      <c r="D570">
        <f t="shared" si="34"/>
        <v>-907.02947845804988</v>
      </c>
    </row>
    <row r="571" spans="1:4" x14ac:dyDescent="0.2">
      <c r="A571">
        <f t="shared" si="35"/>
        <v>-2200</v>
      </c>
      <c r="B571">
        <f t="shared" si="32"/>
        <v>-753.42465753424665</v>
      </c>
      <c r="C571">
        <f t="shared" si="33"/>
        <v>-4400</v>
      </c>
      <c r="D571">
        <f t="shared" si="34"/>
        <v>-909.09090909090924</v>
      </c>
    </row>
    <row r="572" spans="1:4" x14ac:dyDescent="0.2">
      <c r="A572">
        <f t="shared" si="35"/>
        <v>-2195</v>
      </c>
      <c r="B572">
        <f t="shared" si="32"/>
        <v>-754.55158752325747</v>
      </c>
      <c r="C572">
        <f t="shared" si="33"/>
        <v>-4390</v>
      </c>
      <c r="D572">
        <f t="shared" si="34"/>
        <v>-911.16173120728934</v>
      </c>
    </row>
    <row r="573" spans="1:4" x14ac:dyDescent="0.2">
      <c r="A573">
        <f t="shared" si="35"/>
        <v>-2190</v>
      </c>
      <c r="B573">
        <f t="shared" si="32"/>
        <v>-755.68054381394381</v>
      </c>
      <c r="C573">
        <f t="shared" si="33"/>
        <v>-4380</v>
      </c>
      <c r="D573">
        <f t="shared" si="34"/>
        <v>-913.24200913242009</v>
      </c>
    </row>
    <row r="574" spans="1:4" x14ac:dyDescent="0.2">
      <c r="A574">
        <f t="shared" si="35"/>
        <v>-2185</v>
      </c>
      <c r="B574">
        <f t="shared" si="32"/>
        <v>-756.81152016071428</v>
      </c>
      <c r="C574">
        <f t="shared" si="33"/>
        <v>-4370</v>
      </c>
      <c r="D574">
        <f t="shared" si="34"/>
        <v>-915.33180778032045</v>
      </c>
    </row>
    <row r="575" spans="1:4" x14ac:dyDescent="0.2">
      <c r="A575">
        <f t="shared" si="35"/>
        <v>-2180</v>
      </c>
      <c r="B575">
        <f t="shared" si="32"/>
        <v>-757.94451011751619</v>
      </c>
      <c r="C575">
        <f t="shared" si="33"/>
        <v>-4360</v>
      </c>
      <c r="D575">
        <f t="shared" si="34"/>
        <v>-917.43119266055044</v>
      </c>
    </row>
    <row r="576" spans="1:4" x14ac:dyDescent="0.2">
      <c r="A576">
        <f t="shared" si="35"/>
        <v>-2175</v>
      </c>
      <c r="B576">
        <f t="shared" si="32"/>
        <v>-759.079507034573</v>
      </c>
      <c r="C576">
        <f t="shared" si="33"/>
        <v>-4350</v>
      </c>
      <c r="D576">
        <f t="shared" si="34"/>
        <v>-919.54022988505756</v>
      </c>
    </row>
    <row r="577" spans="1:4" x14ac:dyDescent="0.2">
      <c r="A577">
        <f t="shared" si="35"/>
        <v>-2170</v>
      </c>
      <c r="B577">
        <f t="shared" si="32"/>
        <v>-760.21650405507194</v>
      </c>
      <c r="C577">
        <f t="shared" si="33"/>
        <v>-4340</v>
      </c>
      <c r="D577">
        <f t="shared" si="34"/>
        <v>-921.65898617511516</v>
      </c>
    </row>
    <row r="578" spans="1:4" x14ac:dyDescent="0.2">
      <c r="A578">
        <f t="shared" si="35"/>
        <v>-2165</v>
      </c>
      <c r="B578">
        <f t="shared" si="32"/>
        <v>-761.3554941118033</v>
      </c>
      <c r="C578">
        <f t="shared" si="33"/>
        <v>-4330</v>
      </c>
      <c r="D578">
        <f t="shared" si="34"/>
        <v>-923.78752886836037</v>
      </c>
    </row>
    <row r="579" spans="1:4" x14ac:dyDescent="0.2">
      <c r="A579">
        <f t="shared" si="35"/>
        <v>-2160</v>
      </c>
      <c r="B579">
        <f t="shared" si="32"/>
        <v>-762.4964699237504</v>
      </c>
      <c r="C579">
        <f t="shared" si="33"/>
        <v>-4320</v>
      </c>
      <c r="D579">
        <f t="shared" si="34"/>
        <v>-925.92592592592587</v>
      </c>
    </row>
    <row r="580" spans="1:4" x14ac:dyDescent="0.2">
      <c r="A580">
        <f t="shared" si="35"/>
        <v>-2155</v>
      </c>
      <c r="B580">
        <f t="shared" si="32"/>
        <v>-763.63942399262942</v>
      </c>
      <c r="C580">
        <f t="shared" si="33"/>
        <v>-4310</v>
      </c>
      <c r="D580">
        <f t="shared" si="34"/>
        <v>-928.07424593967528</v>
      </c>
    </row>
    <row r="581" spans="1:4" x14ac:dyDescent="0.2">
      <c r="A581">
        <f t="shared" si="35"/>
        <v>-2150</v>
      </c>
      <c r="B581">
        <f t="shared" si="32"/>
        <v>-764.78434859937761</v>
      </c>
      <c r="C581">
        <f t="shared" si="33"/>
        <v>-4300</v>
      </c>
      <c r="D581">
        <f t="shared" si="34"/>
        <v>-930.23255813953483</v>
      </c>
    </row>
    <row r="582" spans="1:4" x14ac:dyDescent="0.2">
      <c r="A582">
        <f t="shared" si="35"/>
        <v>-2145</v>
      </c>
      <c r="B582">
        <f t="shared" si="32"/>
        <v>-765.93123580059012</v>
      </c>
      <c r="C582">
        <f t="shared" si="33"/>
        <v>-4290</v>
      </c>
      <c r="D582">
        <f t="shared" si="34"/>
        <v>-932.40093240093245</v>
      </c>
    </row>
    <row r="583" spans="1:4" x14ac:dyDescent="0.2">
      <c r="A583">
        <f t="shared" si="35"/>
        <v>-2140</v>
      </c>
      <c r="B583">
        <f t="shared" si="32"/>
        <v>-767.08007742490497</v>
      </c>
      <c r="C583">
        <f t="shared" si="33"/>
        <v>-4280</v>
      </c>
      <c r="D583">
        <f t="shared" si="34"/>
        <v>-934.57943925233644</v>
      </c>
    </row>
    <row r="584" spans="1:4" x14ac:dyDescent="0.2">
      <c r="A584">
        <f t="shared" si="35"/>
        <v>-2135</v>
      </c>
      <c r="B584">
        <f t="shared" si="32"/>
        <v>-768.23086506933419</v>
      </c>
      <c r="C584">
        <f t="shared" si="33"/>
        <v>-4270</v>
      </c>
      <c r="D584">
        <f t="shared" si="34"/>
        <v>-936.76814988290414</v>
      </c>
    </row>
    <row r="585" spans="1:4" x14ac:dyDescent="0.2">
      <c r="A585">
        <f t="shared" si="35"/>
        <v>-2130</v>
      </c>
      <c r="B585">
        <f t="shared" si="32"/>
        <v>-769.38359009554085</v>
      </c>
      <c r="C585">
        <f t="shared" si="33"/>
        <v>-4260</v>
      </c>
      <c r="D585">
        <f t="shared" si="34"/>
        <v>-938.96713615023475</v>
      </c>
    </row>
    <row r="586" spans="1:4" x14ac:dyDescent="0.2">
      <c r="A586">
        <f t="shared" si="35"/>
        <v>-2125</v>
      </c>
      <c r="B586">
        <f t="shared" si="32"/>
        <v>-770.53824362606235</v>
      </c>
      <c r="C586">
        <f t="shared" si="33"/>
        <v>-4250</v>
      </c>
      <c r="D586">
        <f t="shared" si="34"/>
        <v>-941.17647058823547</v>
      </c>
    </row>
    <row r="587" spans="1:4" x14ac:dyDescent="0.2">
      <c r="A587">
        <f t="shared" si="35"/>
        <v>-2120</v>
      </c>
      <c r="B587">
        <f t="shared" si="32"/>
        <v>-771.69481654047763</v>
      </c>
      <c r="C587">
        <f t="shared" si="33"/>
        <v>-4240</v>
      </c>
      <c r="D587">
        <f t="shared" si="34"/>
        <v>-943.39622641509436</v>
      </c>
    </row>
    <row r="588" spans="1:4" x14ac:dyDescent="0.2">
      <c r="A588">
        <f t="shared" si="35"/>
        <v>-2115</v>
      </c>
      <c r="B588">
        <f t="shared" ref="B588:B651" si="36">2*$A588/(1+B$4*POWER($A588,2))</f>
        <v>-772.85329947151808</v>
      </c>
      <c r="C588">
        <f t="shared" ref="C588:C651" si="37">2*A588</f>
        <v>-4230</v>
      </c>
      <c r="D588">
        <f t="shared" ref="D588:D651" si="38">2/(B$4*A588)</f>
        <v>-945.62647754137129</v>
      </c>
    </row>
    <row r="589" spans="1:4" x14ac:dyDescent="0.2">
      <c r="A589">
        <f t="shared" ref="A589:A652" si="39">A588+B$3</f>
        <v>-2110</v>
      </c>
      <c r="B589">
        <f t="shared" si="36"/>
        <v>-774.01368280112251</v>
      </c>
      <c r="C589">
        <f t="shared" si="37"/>
        <v>-4220</v>
      </c>
      <c r="D589">
        <f t="shared" si="38"/>
        <v>-947.8672985781991</v>
      </c>
    </row>
    <row r="590" spans="1:4" x14ac:dyDescent="0.2">
      <c r="A590">
        <f t="shared" si="39"/>
        <v>-2105</v>
      </c>
      <c r="B590">
        <f t="shared" si="36"/>
        <v>-775.17595665643228</v>
      </c>
      <c r="C590">
        <f t="shared" si="37"/>
        <v>-4210</v>
      </c>
      <c r="D590">
        <f t="shared" si="38"/>
        <v>-950.11876484560571</v>
      </c>
    </row>
    <row r="591" spans="1:4" x14ac:dyDescent="0.2">
      <c r="A591">
        <f t="shared" si="39"/>
        <v>-2100</v>
      </c>
      <c r="B591">
        <f t="shared" si="36"/>
        <v>-776.34011090573006</v>
      </c>
      <c r="C591">
        <f t="shared" si="37"/>
        <v>-4200</v>
      </c>
      <c r="D591">
        <f t="shared" si="38"/>
        <v>-952.38095238095241</v>
      </c>
    </row>
    <row r="592" spans="1:4" x14ac:dyDescent="0.2">
      <c r="A592">
        <f t="shared" si="39"/>
        <v>-2095</v>
      </c>
      <c r="B592">
        <f t="shared" si="36"/>
        <v>-777.50613515431826</v>
      </c>
      <c r="C592">
        <f t="shared" si="37"/>
        <v>-4190</v>
      </c>
      <c r="D592">
        <f t="shared" si="38"/>
        <v>-954.653937947494</v>
      </c>
    </row>
    <row r="593" spans="1:4" x14ac:dyDescent="0.2">
      <c r="A593">
        <f t="shared" si="39"/>
        <v>-2090</v>
      </c>
      <c r="B593">
        <f t="shared" si="36"/>
        <v>-778.67401874033646</v>
      </c>
      <c r="C593">
        <f t="shared" si="37"/>
        <v>-4180</v>
      </c>
      <c r="D593">
        <f t="shared" si="38"/>
        <v>-956.93779904306223</v>
      </c>
    </row>
    <row r="594" spans="1:4" x14ac:dyDescent="0.2">
      <c r="A594">
        <f t="shared" si="39"/>
        <v>-2085</v>
      </c>
      <c r="B594">
        <f t="shared" si="36"/>
        <v>-779.8437507305191</v>
      </c>
      <c r="C594">
        <f t="shared" si="37"/>
        <v>-4170</v>
      </c>
      <c r="D594">
        <f t="shared" si="38"/>
        <v>-959.23261390887285</v>
      </c>
    </row>
    <row r="595" spans="1:4" x14ac:dyDescent="0.2">
      <c r="A595">
        <f t="shared" si="39"/>
        <v>-2080</v>
      </c>
      <c r="B595">
        <f t="shared" si="36"/>
        <v>-781.0153199158907</v>
      </c>
      <c r="C595">
        <f t="shared" si="37"/>
        <v>-4160</v>
      </c>
      <c r="D595">
        <f t="shared" si="38"/>
        <v>-961.53846153846166</v>
      </c>
    </row>
    <row r="596" spans="1:4" x14ac:dyDescent="0.2">
      <c r="A596">
        <f t="shared" si="39"/>
        <v>-2075</v>
      </c>
      <c r="B596">
        <f t="shared" si="36"/>
        <v>-782.18871480739779</v>
      </c>
      <c r="C596">
        <f t="shared" si="37"/>
        <v>-4150</v>
      </c>
      <c r="D596">
        <f t="shared" si="38"/>
        <v>-963.85542168674692</v>
      </c>
    </row>
    <row r="597" spans="1:4" x14ac:dyDescent="0.2">
      <c r="A597">
        <f t="shared" si="39"/>
        <v>-2070</v>
      </c>
      <c r="B597">
        <f t="shared" si="36"/>
        <v>-783.36392363147843</v>
      </c>
      <c r="C597">
        <f t="shared" si="37"/>
        <v>-4140</v>
      </c>
      <c r="D597">
        <f t="shared" si="38"/>
        <v>-966.18357487922719</v>
      </c>
    </row>
    <row r="598" spans="1:4" x14ac:dyDescent="0.2">
      <c r="A598">
        <f t="shared" si="39"/>
        <v>-2065</v>
      </c>
      <c r="B598">
        <f t="shared" si="36"/>
        <v>-784.54093432556556</v>
      </c>
      <c r="C598">
        <f t="shared" si="37"/>
        <v>-4130</v>
      </c>
      <c r="D598">
        <f t="shared" si="38"/>
        <v>-968.52300242130752</v>
      </c>
    </row>
    <row r="599" spans="1:4" x14ac:dyDescent="0.2">
      <c r="A599">
        <f t="shared" si="39"/>
        <v>-2060</v>
      </c>
      <c r="B599">
        <f t="shared" si="36"/>
        <v>-785.71973453352666</v>
      </c>
      <c r="C599">
        <f t="shared" si="37"/>
        <v>-4120</v>
      </c>
      <c r="D599">
        <f t="shared" si="38"/>
        <v>-970.87378640776706</v>
      </c>
    </row>
    <row r="600" spans="1:4" x14ac:dyDescent="0.2">
      <c r="A600">
        <f t="shared" si="39"/>
        <v>-2055</v>
      </c>
      <c r="B600">
        <f t="shared" si="36"/>
        <v>-786.90031160103581</v>
      </c>
      <c r="C600">
        <f t="shared" si="37"/>
        <v>-4110</v>
      </c>
      <c r="D600">
        <f t="shared" si="38"/>
        <v>-973.23600973236012</v>
      </c>
    </row>
    <row r="601" spans="1:4" x14ac:dyDescent="0.2">
      <c r="A601">
        <f t="shared" si="39"/>
        <v>-2050</v>
      </c>
      <c r="B601">
        <f t="shared" si="36"/>
        <v>-788.08265257087942</v>
      </c>
      <c r="C601">
        <f t="shared" si="37"/>
        <v>-4100</v>
      </c>
      <c r="D601">
        <f t="shared" si="38"/>
        <v>-975.6097560975611</v>
      </c>
    </row>
    <row r="602" spans="1:4" x14ac:dyDescent="0.2">
      <c r="A602">
        <f t="shared" si="39"/>
        <v>-2045</v>
      </c>
      <c r="B602">
        <f t="shared" si="36"/>
        <v>-789.26674417819299</v>
      </c>
      <c r="C602">
        <f t="shared" si="37"/>
        <v>-4090</v>
      </c>
      <c r="D602">
        <f t="shared" si="38"/>
        <v>-977.9951100244499</v>
      </c>
    </row>
    <row r="603" spans="1:4" x14ac:dyDescent="0.2">
      <c r="A603">
        <f t="shared" si="39"/>
        <v>-2040</v>
      </c>
      <c r="B603">
        <f t="shared" si="36"/>
        <v>-790.45257284562922</v>
      </c>
      <c r="C603">
        <f t="shared" si="37"/>
        <v>-4080</v>
      </c>
      <c r="D603">
        <f t="shared" si="38"/>
        <v>-980.3921568627452</v>
      </c>
    </row>
    <row r="604" spans="1:4" x14ac:dyDescent="0.2">
      <c r="A604">
        <f t="shared" si="39"/>
        <v>-2035</v>
      </c>
      <c r="B604">
        <f t="shared" si="36"/>
        <v>-791.64012467845703</v>
      </c>
      <c r="C604">
        <f t="shared" si="37"/>
        <v>-4070</v>
      </c>
      <c r="D604">
        <f t="shared" si="38"/>
        <v>-982.80098280098287</v>
      </c>
    </row>
    <row r="605" spans="1:4" x14ac:dyDescent="0.2">
      <c r="A605">
        <f t="shared" si="39"/>
        <v>-2030</v>
      </c>
      <c r="B605">
        <f t="shared" si="36"/>
        <v>-792.82938545958723</v>
      </c>
      <c r="C605">
        <f t="shared" si="37"/>
        <v>-4060</v>
      </c>
      <c r="D605">
        <f t="shared" si="38"/>
        <v>-985.22167487684726</v>
      </c>
    </row>
    <row r="606" spans="1:4" x14ac:dyDescent="0.2">
      <c r="A606">
        <f t="shared" si="39"/>
        <v>-2025</v>
      </c>
      <c r="B606">
        <f t="shared" si="36"/>
        <v>-794.02034064452891</v>
      </c>
      <c r="C606">
        <f t="shared" si="37"/>
        <v>-4050</v>
      </c>
      <c r="D606">
        <f t="shared" si="38"/>
        <v>-987.65432098765439</v>
      </c>
    </row>
    <row r="607" spans="1:4" x14ac:dyDescent="0.2">
      <c r="A607">
        <f t="shared" si="39"/>
        <v>-2020</v>
      </c>
      <c r="B607">
        <f t="shared" si="36"/>
        <v>-795.21297535627116</v>
      </c>
      <c r="C607">
        <f t="shared" si="37"/>
        <v>-4040</v>
      </c>
      <c r="D607">
        <f t="shared" si="38"/>
        <v>-990.09900990099004</v>
      </c>
    </row>
    <row r="608" spans="1:4" x14ac:dyDescent="0.2">
      <c r="A608">
        <f t="shared" si="39"/>
        <v>-2015</v>
      </c>
      <c r="B608">
        <f t="shared" si="36"/>
        <v>-796.40727438009185</v>
      </c>
      <c r="C608">
        <f t="shared" si="37"/>
        <v>-4030</v>
      </c>
      <c r="D608">
        <f t="shared" si="38"/>
        <v>-992.5558312655088</v>
      </c>
    </row>
    <row r="609" spans="1:4" x14ac:dyDescent="0.2">
      <c r="A609">
        <f t="shared" si="39"/>
        <v>-2010</v>
      </c>
      <c r="B609">
        <f t="shared" si="36"/>
        <v>-797.60322215829058</v>
      </c>
      <c r="C609">
        <f t="shared" si="37"/>
        <v>-4020</v>
      </c>
      <c r="D609">
        <f t="shared" si="38"/>
        <v>-995.02487562189049</v>
      </c>
    </row>
    <row r="610" spans="1:4" x14ac:dyDescent="0.2">
      <c r="A610">
        <f t="shared" si="39"/>
        <v>-2005</v>
      </c>
      <c r="B610">
        <f t="shared" si="36"/>
        <v>-798.80080278484672</v>
      </c>
      <c r="C610">
        <f t="shared" si="37"/>
        <v>-4010</v>
      </c>
      <c r="D610">
        <f t="shared" si="38"/>
        <v>-997.50623441396522</v>
      </c>
    </row>
    <row r="611" spans="1:4" x14ac:dyDescent="0.2">
      <c r="A611">
        <f t="shared" si="39"/>
        <v>-2000</v>
      </c>
      <c r="B611">
        <f t="shared" si="36"/>
        <v>-800</v>
      </c>
      <c r="C611">
        <f t="shared" si="37"/>
        <v>-4000</v>
      </c>
      <c r="D611">
        <f t="shared" si="38"/>
        <v>-1000</v>
      </c>
    </row>
    <row r="612" spans="1:4" x14ac:dyDescent="0.2">
      <c r="A612">
        <f t="shared" si="39"/>
        <v>-1995</v>
      </c>
      <c r="B612">
        <f t="shared" si="36"/>
        <v>-801.20079718475313</v>
      </c>
      <c r="C612">
        <f t="shared" si="37"/>
        <v>-3990</v>
      </c>
      <c r="D612">
        <f t="shared" si="38"/>
        <v>-1002.5062656641605</v>
      </c>
    </row>
    <row r="613" spans="1:4" x14ac:dyDescent="0.2">
      <c r="A613">
        <f t="shared" si="39"/>
        <v>-1990</v>
      </c>
      <c r="B613">
        <f t="shared" si="36"/>
        <v>-802.40317735529527</v>
      </c>
      <c r="C613">
        <f t="shared" si="37"/>
        <v>-3980</v>
      </c>
      <c r="D613">
        <f t="shared" si="38"/>
        <v>-1005.0251256281407</v>
      </c>
    </row>
    <row r="614" spans="1:4" x14ac:dyDescent="0.2">
      <c r="A614">
        <f t="shared" si="39"/>
        <v>-1985</v>
      </c>
      <c r="B614">
        <f t="shared" si="36"/>
        <v>-803.60712315734611</v>
      </c>
      <c r="C614">
        <f t="shared" si="37"/>
        <v>-3970</v>
      </c>
      <c r="D614">
        <f t="shared" si="38"/>
        <v>-1007.5566750629724</v>
      </c>
    </row>
    <row r="615" spans="1:4" x14ac:dyDescent="0.2">
      <c r="A615">
        <f t="shared" si="39"/>
        <v>-1980</v>
      </c>
      <c r="B615">
        <f t="shared" si="36"/>
        <v>-804.81261686041785</v>
      </c>
      <c r="C615">
        <f t="shared" si="37"/>
        <v>-3960</v>
      </c>
      <c r="D615">
        <f t="shared" si="38"/>
        <v>-1010.1010101010102</v>
      </c>
    </row>
    <row r="616" spans="1:4" x14ac:dyDescent="0.2">
      <c r="A616">
        <f t="shared" si="39"/>
        <v>-1975</v>
      </c>
      <c r="B616">
        <f t="shared" si="36"/>
        <v>-806.01964035199592</v>
      </c>
      <c r="C616">
        <f t="shared" si="37"/>
        <v>-3950</v>
      </c>
      <c r="D616">
        <f t="shared" si="38"/>
        <v>-1012.6582278481014</v>
      </c>
    </row>
    <row r="617" spans="1:4" x14ac:dyDescent="0.2">
      <c r="A617">
        <f t="shared" si="39"/>
        <v>-1970</v>
      </c>
      <c r="B617">
        <f t="shared" si="36"/>
        <v>-807.22817513163545</v>
      </c>
      <c r="C617">
        <f t="shared" si="37"/>
        <v>-3940</v>
      </c>
      <c r="D617">
        <f t="shared" si="38"/>
        <v>-1015.2284263959391</v>
      </c>
    </row>
    <row r="618" spans="1:4" x14ac:dyDescent="0.2">
      <c r="A618">
        <f t="shared" si="39"/>
        <v>-1965</v>
      </c>
      <c r="B618">
        <f t="shared" si="36"/>
        <v>-808.43820230497465</v>
      </c>
      <c r="C618">
        <f t="shared" si="37"/>
        <v>-3930</v>
      </c>
      <c r="D618">
        <f t="shared" si="38"/>
        <v>-1017.8117048346057</v>
      </c>
    </row>
    <row r="619" spans="1:4" x14ac:dyDescent="0.2">
      <c r="A619">
        <f t="shared" si="39"/>
        <v>-1960</v>
      </c>
      <c r="B619">
        <f t="shared" si="36"/>
        <v>-809.64970257766038</v>
      </c>
      <c r="C619">
        <f t="shared" si="37"/>
        <v>-3920</v>
      </c>
      <c r="D619">
        <f t="shared" si="38"/>
        <v>-1020.4081632653061</v>
      </c>
    </row>
    <row r="620" spans="1:4" x14ac:dyDescent="0.2">
      <c r="A620">
        <f t="shared" si="39"/>
        <v>-1955</v>
      </c>
      <c r="B620">
        <f t="shared" si="36"/>
        <v>-810.86265624918997</v>
      </c>
      <c r="C620">
        <f t="shared" si="37"/>
        <v>-3910</v>
      </c>
      <c r="D620">
        <f t="shared" si="38"/>
        <v>-1023.0179028132994</v>
      </c>
    </row>
    <row r="621" spans="1:4" x14ac:dyDescent="0.2">
      <c r="A621">
        <f t="shared" si="39"/>
        <v>-1950</v>
      </c>
      <c r="B621">
        <f t="shared" si="36"/>
        <v>-812.07704320666312</v>
      </c>
      <c r="C621">
        <f t="shared" si="37"/>
        <v>-3900</v>
      </c>
      <c r="D621">
        <f t="shared" si="38"/>
        <v>-1025.6410256410256</v>
      </c>
    </row>
    <row r="622" spans="1:4" x14ac:dyDescent="0.2">
      <c r="A622">
        <f t="shared" si="39"/>
        <v>-1945</v>
      </c>
      <c r="B622">
        <f t="shared" si="36"/>
        <v>-813.2928429184459</v>
      </c>
      <c r="C622">
        <f t="shared" si="37"/>
        <v>-3890</v>
      </c>
      <c r="D622">
        <f t="shared" si="38"/>
        <v>-1028.2776349614396</v>
      </c>
    </row>
    <row r="623" spans="1:4" x14ac:dyDescent="0.2">
      <c r="A623">
        <f t="shared" si="39"/>
        <v>-1940</v>
      </c>
      <c r="B623">
        <f t="shared" si="36"/>
        <v>-814.51003442774368</v>
      </c>
      <c r="C623">
        <f t="shared" si="37"/>
        <v>-3880</v>
      </c>
      <c r="D623">
        <f t="shared" si="38"/>
        <v>-1030.9278350515465</v>
      </c>
    </row>
    <row r="624" spans="1:4" x14ac:dyDescent="0.2">
      <c r="A624">
        <f t="shared" si="39"/>
        <v>-1935</v>
      </c>
      <c r="B624">
        <f t="shared" si="36"/>
        <v>-815.72859634608392</v>
      </c>
      <c r="C624">
        <f t="shared" si="37"/>
        <v>-3870</v>
      </c>
      <c r="D624">
        <f t="shared" si="38"/>
        <v>-1033.59173126615</v>
      </c>
    </row>
    <row r="625" spans="1:4" x14ac:dyDescent="0.2">
      <c r="A625">
        <f t="shared" si="39"/>
        <v>-1930</v>
      </c>
      <c r="B625">
        <f t="shared" si="36"/>
        <v>-816.94850684670575</v>
      </c>
      <c r="C625">
        <f t="shared" si="37"/>
        <v>-3860</v>
      </c>
      <c r="D625">
        <f t="shared" si="38"/>
        <v>-1036.2694300518135</v>
      </c>
    </row>
    <row r="626" spans="1:4" x14ac:dyDescent="0.2">
      <c r="A626">
        <f t="shared" si="39"/>
        <v>-1925</v>
      </c>
      <c r="B626">
        <f t="shared" si="36"/>
        <v>-818.16974365785643</v>
      </c>
      <c r="C626">
        <f t="shared" si="37"/>
        <v>-3850</v>
      </c>
      <c r="D626">
        <f t="shared" si="38"/>
        <v>-1038.9610389610391</v>
      </c>
    </row>
    <row r="627" spans="1:4" x14ac:dyDescent="0.2">
      <c r="A627">
        <f t="shared" si="39"/>
        <v>-1920</v>
      </c>
      <c r="B627">
        <f t="shared" si="36"/>
        <v>-819.39228405599181</v>
      </c>
      <c r="C627">
        <f t="shared" si="37"/>
        <v>-3840</v>
      </c>
      <c r="D627">
        <f t="shared" si="38"/>
        <v>-1041.6666666666667</v>
      </c>
    </row>
    <row r="628" spans="1:4" x14ac:dyDescent="0.2">
      <c r="A628">
        <f t="shared" si="39"/>
        <v>-1915</v>
      </c>
      <c r="B628">
        <f t="shared" si="36"/>
        <v>-820.61610485888298</v>
      </c>
      <c r="C628">
        <f t="shared" si="37"/>
        <v>-3830</v>
      </c>
      <c r="D628">
        <f t="shared" si="38"/>
        <v>-1044.3864229765013</v>
      </c>
    </row>
    <row r="629" spans="1:4" x14ac:dyDescent="0.2">
      <c r="A629">
        <f t="shared" si="39"/>
        <v>-1910</v>
      </c>
      <c r="B629">
        <f t="shared" si="36"/>
        <v>-821.84118241862279</v>
      </c>
      <c r="C629">
        <f t="shared" si="37"/>
        <v>-3820</v>
      </c>
      <c r="D629">
        <f t="shared" si="38"/>
        <v>-1047.1204188481677</v>
      </c>
    </row>
    <row r="630" spans="1:4" x14ac:dyDescent="0.2">
      <c r="A630">
        <f t="shared" si="39"/>
        <v>-1905</v>
      </c>
      <c r="B630">
        <f t="shared" si="36"/>
        <v>-823.06749261453535</v>
      </c>
      <c r="C630">
        <f t="shared" si="37"/>
        <v>-3810</v>
      </c>
      <c r="D630">
        <f t="shared" si="38"/>
        <v>-1049.8687664041995</v>
      </c>
    </row>
    <row r="631" spans="1:4" x14ac:dyDescent="0.2">
      <c r="A631">
        <f t="shared" si="39"/>
        <v>-1900</v>
      </c>
      <c r="B631">
        <f t="shared" si="36"/>
        <v>-824.29501084598712</v>
      </c>
      <c r="C631">
        <f t="shared" si="37"/>
        <v>-3800</v>
      </c>
      <c r="D631">
        <f t="shared" si="38"/>
        <v>-1052.6315789473683</v>
      </c>
    </row>
    <row r="632" spans="1:4" x14ac:dyDescent="0.2">
      <c r="A632">
        <f t="shared" si="39"/>
        <v>-1895</v>
      </c>
      <c r="B632">
        <f t="shared" si="36"/>
        <v>-825.52371202509244</v>
      </c>
      <c r="C632">
        <f t="shared" si="37"/>
        <v>-3790</v>
      </c>
      <c r="D632">
        <f t="shared" si="38"/>
        <v>-1055.4089709762534</v>
      </c>
    </row>
    <row r="633" spans="1:4" x14ac:dyDescent="0.2">
      <c r="A633">
        <f t="shared" si="39"/>
        <v>-1890</v>
      </c>
      <c r="B633">
        <f t="shared" si="36"/>
        <v>-826.75357056932262</v>
      </c>
      <c r="C633">
        <f t="shared" si="37"/>
        <v>-3780</v>
      </c>
      <c r="D633">
        <f t="shared" si="38"/>
        <v>-1058.2010582010582</v>
      </c>
    </row>
    <row r="634" spans="1:4" x14ac:dyDescent="0.2">
      <c r="A634">
        <f t="shared" si="39"/>
        <v>-1885</v>
      </c>
      <c r="B634">
        <f t="shared" si="36"/>
        <v>-827.98456039400651</v>
      </c>
      <c r="C634">
        <f t="shared" si="37"/>
        <v>-3770</v>
      </c>
      <c r="D634">
        <f t="shared" si="38"/>
        <v>-1061.0079575596817</v>
      </c>
    </row>
    <row r="635" spans="1:4" x14ac:dyDescent="0.2">
      <c r="A635">
        <f t="shared" si="39"/>
        <v>-1880</v>
      </c>
      <c r="B635">
        <f t="shared" si="36"/>
        <v>-829.21665490472833</v>
      </c>
      <c r="C635">
        <f t="shared" si="37"/>
        <v>-3760</v>
      </c>
      <c r="D635">
        <f t="shared" si="38"/>
        <v>-1063.8297872340427</v>
      </c>
    </row>
    <row r="636" spans="1:4" x14ac:dyDescent="0.2">
      <c r="A636">
        <f t="shared" si="39"/>
        <v>-1875</v>
      </c>
      <c r="B636">
        <f t="shared" si="36"/>
        <v>-830.4498269896194</v>
      </c>
      <c r="C636">
        <f t="shared" si="37"/>
        <v>-3750</v>
      </c>
      <c r="D636">
        <f t="shared" si="38"/>
        <v>-1066.6666666666667</v>
      </c>
    </row>
    <row r="637" spans="1:4" x14ac:dyDescent="0.2">
      <c r="A637">
        <f t="shared" si="39"/>
        <v>-1870</v>
      </c>
      <c r="B637">
        <f t="shared" si="36"/>
        <v>-831.68404901154122</v>
      </c>
      <c r="C637">
        <f t="shared" si="37"/>
        <v>-3740</v>
      </c>
      <c r="D637">
        <f t="shared" si="38"/>
        <v>-1069.5187165775401</v>
      </c>
    </row>
    <row r="638" spans="1:4" x14ac:dyDescent="0.2">
      <c r="A638">
        <f t="shared" si="39"/>
        <v>-1865</v>
      </c>
      <c r="B638">
        <f t="shared" si="36"/>
        <v>-832.91929280016075</v>
      </c>
      <c r="C638">
        <f t="shared" si="37"/>
        <v>-3730</v>
      </c>
      <c r="D638">
        <f t="shared" si="38"/>
        <v>-1072.3860589812332</v>
      </c>
    </row>
    <row r="639" spans="1:4" x14ac:dyDescent="0.2">
      <c r="A639">
        <f t="shared" si="39"/>
        <v>-1860</v>
      </c>
      <c r="B639">
        <f t="shared" si="36"/>
        <v>-834.15552964391429</v>
      </c>
      <c r="C639">
        <f t="shared" si="37"/>
        <v>-3720</v>
      </c>
      <c r="D639">
        <f t="shared" si="38"/>
        <v>-1075.2688172043011</v>
      </c>
    </row>
    <row r="640" spans="1:4" x14ac:dyDescent="0.2">
      <c r="A640">
        <f t="shared" si="39"/>
        <v>-1855</v>
      </c>
      <c r="B640">
        <f t="shared" si="36"/>
        <v>-835.39273028186062</v>
      </c>
      <c r="C640">
        <f t="shared" si="37"/>
        <v>-3710</v>
      </c>
      <c r="D640">
        <f t="shared" si="38"/>
        <v>-1078.167115902965</v>
      </c>
    </row>
    <row r="641" spans="1:4" x14ac:dyDescent="0.2">
      <c r="A641">
        <f t="shared" si="39"/>
        <v>-1850</v>
      </c>
      <c r="B641">
        <f t="shared" si="36"/>
        <v>-836.63086489542127</v>
      </c>
      <c r="C641">
        <f t="shared" si="37"/>
        <v>-3700</v>
      </c>
      <c r="D641">
        <f t="shared" si="38"/>
        <v>-1081.0810810810813</v>
      </c>
    </row>
    <row r="642" spans="1:4" x14ac:dyDescent="0.2">
      <c r="A642">
        <f t="shared" si="39"/>
        <v>-1845</v>
      </c>
      <c r="B642">
        <f t="shared" si="36"/>
        <v>-837.8699031000051</v>
      </c>
      <c r="C642">
        <f t="shared" si="37"/>
        <v>-3690</v>
      </c>
      <c r="D642">
        <f t="shared" si="38"/>
        <v>-1084.0108401084012</v>
      </c>
    </row>
    <row r="643" spans="1:4" x14ac:dyDescent="0.2">
      <c r="A643">
        <f t="shared" si="39"/>
        <v>-1840</v>
      </c>
      <c r="B643">
        <f t="shared" si="36"/>
        <v>-839.10981393651946</v>
      </c>
      <c r="C643">
        <f t="shared" si="37"/>
        <v>-3680</v>
      </c>
      <c r="D643">
        <f t="shared" si="38"/>
        <v>-1086.9565217391305</v>
      </c>
    </row>
    <row r="644" spans="1:4" x14ac:dyDescent="0.2">
      <c r="A644">
        <f t="shared" si="39"/>
        <v>-1835</v>
      </c>
      <c r="B644">
        <f t="shared" si="36"/>
        <v>-840.35056586276187</v>
      </c>
      <c r="C644">
        <f t="shared" si="37"/>
        <v>-3670</v>
      </c>
      <c r="D644">
        <f t="shared" si="38"/>
        <v>-1089.9182561307903</v>
      </c>
    </row>
    <row r="645" spans="1:4" x14ac:dyDescent="0.2">
      <c r="A645">
        <f t="shared" si="39"/>
        <v>-1830</v>
      </c>
      <c r="B645">
        <f t="shared" si="36"/>
        <v>-841.59212674469393</v>
      </c>
      <c r="C645">
        <f t="shared" si="37"/>
        <v>-3660</v>
      </c>
      <c r="D645">
        <f t="shared" si="38"/>
        <v>-1092.8961748633881</v>
      </c>
    </row>
    <row r="646" spans="1:4" x14ac:dyDescent="0.2">
      <c r="A646">
        <f t="shared" si="39"/>
        <v>-1825</v>
      </c>
      <c r="B646">
        <f t="shared" si="36"/>
        <v>-842.83446384759714</v>
      </c>
      <c r="C646">
        <f t="shared" si="37"/>
        <v>-3650</v>
      </c>
      <c r="D646">
        <f t="shared" si="38"/>
        <v>-1095.8904109589041</v>
      </c>
    </row>
    <row r="647" spans="1:4" x14ac:dyDescent="0.2">
      <c r="A647">
        <f t="shared" si="39"/>
        <v>-1820</v>
      </c>
      <c r="B647">
        <f t="shared" si="36"/>
        <v>-844.07754382710323</v>
      </c>
      <c r="C647">
        <f t="shared" si="37"/>
        <v>-3640</v>
      </c>
      <c r="D647">
        <f t="shared" si="38"/>
        <v>-1098.901098901099</v>
      </c>
    </row>
    <row r="648" spans="1:4" x14ac:dyDescent="0.2">
      <c r="A648">
        <f t="shared" si="39"/>
        <v>-1815</v>
      </c>
      <c r="B648">
        <f t="shared" si="36"/>
        <v>-845.32133272010662</v>
      </c>
      <c r="C648">
        <f t="shared" si="37"/>
        <v>-3630</v>
      </c>
      <c r="D648">
        <f t="shared" si="38"/>
        <v>-1101.9283746556473</v>
      </c>
    </row>
    <row r="649" spans="1:4" x14ac:dyDescent="0.2">
      <c r="A649">
        <f t="shared" si="39"/>
        <v>-1810</v>
      </c>
      <c r="B649">
        <f t="shared" si="36"/>
        <v>-846.56579593554886</v>
      </c>
      <c r="C649">
        <f t="shared" si="37"/>
        <v>-3620</v>
      </c>
      <c r="D649">
        <f t="shared" si="38"/>
        <v>-1104.9723756906078</v>
      </c>
    </row>
    <row r="650" spans="1:4" x14ac:dyDescent="0.2">
      <c r="A650">
        <f t="shared" si="39"/>
        <v>-1805</v>
      </c>
      <c r="B650">
        <f t="shared" si="36"/>
        <v>-847.81089824507842</v>
      </c>
      <c r="C650">
        <f t="shared" si="37"/>
        <v>-3610</v>
      </c>
      <c r="D650">
        <f t="shared" si="38"/>
        <v>-1108.03324099723</v>
      </c>
    </row>
    <row r="651" spans="1:4" x14ac:dyDescent="0.2">
      <c r="A651">
        <f t="shared" si="39"/>
        <v>-1800</v>
      </c>
      <c r="B651">
        <f t="shared" si="36"/>
        <v>-849.05660377358481</v>
      </c>
      <c r="C651">
        <f t="shared" si="37"/>
        <v>-3600</v>
      </c>
      <c r="D651">
        <f t="shared" si="38"/>
        <v>-1111.1111111111111</v>
      </c>
    </row>
    <row r="652" spans="1:4" x14ac:dyDescent="0.2">
      <c r="A652">
        <f t="shared" si="39"/>
        <v>-1795</v>
      </c>
      <c r="B652">
        <f t="shared" ref="B652:B715" si="40">2*$A652/(1+B$4*POWER($A652,2))</f>
        <v>-850.30287598960206</v>
      </c>
      <c r="C652">
        <f t="shared" ref="C652:C715" si="41">2*A652</f>
        <v>-3590</v>
      </c>
      <c r="D652">
        <f t="shared" ref="D652:D715" si="42">2/(B$4*A652)</f>
        <v>-1114.2061281337049</v>
      </c>
    </row>
    <row r="653" spans="1:4" x14ac:dyDescent="0.2">
      <c r="A653">
        <f t="shared" ref="A653:A716" si="43">A652+B$3</f>
        <v>-1790</v>
      </c>
      <c r="B653">
        <f t="shared" si="40"/>
        <v>-851.54967769558277</v>
      </c>
      <c r="C653">
        <f t="shared" si="41"/>
        <v>-3580</v>
      </c>
      <c r="D653">
        <f t="shared" si="42"/>
        <v>-1117.31843575419</v>
      </c>
    </row>
    <row r="654" spans="1:4" x14ac:dyDescent="0.2">
      <c r="A654">
        <f t="shared" si="43"/>
        <v>-1785</v>
      </c>
      <c r="B654">
        <f t="shared" si="40"/>
        <v>-852.79697101804129</v>
      </c>
      <c r="C654">
        <f t="shared" si="41"/>
        <v>-3570</v>
      </c>
      <c r="D654">
        <f t="shared" si="42"/>
        <v>-1120.4481792717088</v>
      </c>
    </row>
    <row r="655" spans="1:4" x14ac:dyDescent="0.2">
      <c r="A655">
        <f t="shared" si="43"/>
        <v>-1780</v>
      </c>
      <c r="B655">
        <f t="shared" si="40"/>
        <v>-854.04471739756264</v>
      </c>
      <c r="C655">
        <f t="shared" si="41"/>
        <v>-3560</v>
      </c>
      <c r="D655">
        <f t="shared" si="42"/>
        <v>-1123.5955056179776</v>
      </c>
    </row>
    <row r="656" spans="1:4" x14ac:dyDescent="0.2">
      <c r="A656">
        <f t="shared" si="43"/>
        <v>-1775</v>
      </c>
      <c r="B656">
        <f t="shared" si="40"/>
        <v>-855.29287757867792</v>
      </c>
      <c r="C656">
        <f t="shared" si="41"/>
        <v>-3550</v>
      </c>
      <c r="D656">
        <f t="shared" si="42"/>
        <v>-1126.7605633802818</v>
      </c>
    </row>
    <row r="657" spans="1:4" x14ac:dyDescent="0.2">
      <c r="A657">
        <f t="shared" si="43"/>
        <v>-1770</v>
      </c>
      <c r="B657">
        <f t="shared" si="40"/>
        <v>-856.54141159960329</v>
      </c>
      <c r="C657">
        <f t="shared" si="41"/>
        <v>-3540</v>
      </c>
      <c r="D657">
        <f t="shared" si="42"/>
        <v>-1129.9435028248588</v>
      </c>
    </row>
    <row r="658" spans="1:4" x14ac:dyDescent="0.2">
      <c r="A658">
        <f t="shared" si="43"/>
        <v>-1765</v>
      </c>
      <c r="B658">
        <f t="shared" si="40"/>
        <v>-857.7902787818407</v>
      </c>
      <c r="C658">
        <f t="shared" si="41"/>
        <v>-3530</v>
      </c>
      <c r="D658">
        <f t="shared" si="42"/>
        <v>-1133.14447592068</v>
      </c>
    </row>
    <row r="659" spans="1:4" x14ac:dyDescent="0.2">
      <c r="A659">
        <f t="shared" si="43"/>
        <v>-1760</v>
      </c>
      <c r="B659">
        <f t="shared" si="40"/>
        <v>-859.03943771964077</v>
      </c>
      <c r="C659">
        <f t="shared" si="41"/>
        <v>-3520</v>
      </c>
      <c r="D659">
        <f t="shared" si="42"/>
        <v>-1136.3636363636365</v>
      </c>
    </row>
    <row r="660" spans="1:4" x14ac:dyDescent="0.2">
      <c r="A660">
        <f t="shared" si="43"/>
        <v>-1755</v>
      </c>
      <c r="B660">
        <f t="shared" si="40"/>
        <v>-860.28884626932438</v>
      </c>
      <c r="C660">
        <f t="shared" si="41"/>
        <v>-3510</v>
      </c>
      <c r="D660">
        <f t="shared" si="42"/>
        <v>-1139.6011396011397</v>
      </c>
    </row>
    <row r="661" spans="1:4" x14ac:dyDescent="0.2">
      <c r="A661">
        <f t="shared" si="43"/>
        <v>-1750</v>
      </c>
      <c r="B661">
        <f t="shared" si="40"/>
        <v>-861.53846153846155</v>
      </c>
      <c r="C661">
        <f t="shared" si="41"/>
        <v>-3500</v>
      </c>
      <c r="D661">
        <f t="shared" si="42"/>
        <v>-1142.8571428571429</v>
      </c>
    </row>
    <row r="662" spans="1:4" x14ac:dyDescent="0.2">
      <c r="A662">
        <f t="shared" si="43"/>
        <v>-1745</v>
      </c>
      <c r="B662">
        <f t="shared" si="40"/>
        <v>-862.78823987490807</v>
      </c>
      <c r="C662">
        <f t="shared" si="41"/>
        <v>-3490</v>
      </c>
      <c r="D662">
        <f t="shared" si="42"/>
        <v>-1146.1318051575931</v>
      </c>
    </row>
    <row r="663" spans="1:4" x14ac:dyDescent="0.2">
      <c r="A663">
        <f t="shared" si="43"/>
        <v>-1740</v>
      </c>
      <c r="B663">
        <f t="shared" si="40"/>
        <v>-864.03813685569583</v>
      </c>
      <c r="C663">
        <f t="shared" si="41"/>
        <v>-3480</v>
      </c>
      <c r="D663">
        <f t="shared" si="42"/>
        <v>-1149.4252873563219</v>
      </c>
    </row>
    <row r="664" spans="1:4" x14ac:dyDescent="0.2">
      <c r="A664">
        <f t="shared" si="43"/>
        <v>-1735</v>
      </c>
      <c r="B664">
        <f t="shared" si="40"/>
        <v>-865.28810727577627</v>
      </c>
      <c r="C664">
        <f t="shared" si="41"/>
        <v>-3470</v>
      </c>
      <c r="D664">
        <f t="shared" si="42"/>
        <v>-1152.7377521613832</v>
      </c>
    </row>
    <row r="665" spans="1:4" x14ac:dyDescent="0.2">
      <c r="A665">
        <f t="shared" si="43"/>
        <v>-1730</v>
      </c>
      <c r="B665">
        <f t="shared" si="40"/>
        <v>-866.53810513661756</v>
      </c>
      <c r="C665">
        <f t="shared" si="41"/>
        <v>-3460</v>
      </c>
      <c r="D665">
        <f t="shared" si="42"/>
        <v>-1156.0693641618498</v>
      </c>
    </row>
    <row r="666" spans="1:4" x14ac:dyDescent="0.2">
      <c r="A666">
        <f t="shared" si="43"/>
        <v>-1725</v>
      </c>
      <c r="B666">
        <f t="shared" si="40"/>
        <v>-867.78808363464861</v>
      </c>
      <c r="C666">
        <f t="shared" si="41"/>
        <v>-3450</v>
      </c>
      <c r="D666">
        <f t="shared" si="42"/>
        <v>-1159.4202898550725</v>
      </c>
    </row>
    <row r="667" spans="1:4" x14ac:dyDescent="0.2">
      <c r="A667">
        <f t="shared" si="43"/>
        <v>-1720</v>
      </c>
      <c r="B667">
        <f t="shared" si="40"/>
        <v>-869.0379951495554</v>
      </c>
      <c r="C667">
        <f t="shared" si="41"/>
        <v>-3440</v>
      </c>
      <c r="D667">
        <f t="shared" si="42"/>
        <v>-1162.7906976744187</v>
      </c>
    </row>
    <row r="668" spans="1:4" x14ac:dyDescent="0.2">
      <c r="A668">
        <f t="shared" si="43"/>
        <v>-1715</v>
      </c>
      <c r="B668">
        <f t="shared" si="40"/>
        <v>-870.28779123242145</v>
      </c>
      <c r="C668">
        <f t="shared" si="41"/>
        <v>-3430</v>
      </c>
      <c r="D668">
        <f t="shared" si="42"/>
        <v>-1166.1807580174927</v>
      </c>
    </row>
    <row r="669" spans="1:4" x14ac:dyDescent="0.2">
      <c r="A669">
        <f t="shared" si="43"/>
        <v>-1710</v>
      </c>
      <c r="B669">
        <f t="shared" si="40"/>
        <v>-871.53742259371586</v>
      </c>
      <c r="C669">
        <f t="shared" si="41"/>
        <v>-3420</v>
      </c>
      <c r="D669">
        <f t="shared" si="42"/>
        <v>-1169.5906432748538</v>
      </c>
    </row>
    <row r="670" spans="1:4" x14ac:dyDescent="0.2">
      <c r="A670">
        <f t="shared" si="43"/>
        <v>-1705</v>
      </c>
      <c r="B670">
        <f t="shared" si="40"/>
        <v>-872.78683909112431</v>
      </c>
      <c r="C670">
        <f t="shared" si="41"/>
        <v>-3410</v>
      </c>
      <c r="D670">
        <f t="shared" si="42"/>
        <v>-1173.0205278592375</v>
      </c>
    </row>
    <row r="671" spans="1:4" x14ac:dyDescent="0.2">
      <c r="A671">
        <f t="shared" si="43"/>
        <v>-1700</v>
      </c>
      <c r="B671">
        <f t="shared" si="40"/>
        <v>-874.03598971722374</v>
      </c>
      <c r="C671">
        <f t="shared" si="41"/>
        <v>-3400</v>
      </c>
      <c r="D671">
        <f t="shared" si="42"/>
        <v>-1176.4705882352941</v>
      </c>
    </row>
    <row r="672" spans="1:4" x14ac:dyDescent="0.2">
      <c r="A672">
        <f t="shared" si="43"/>
        <v>-1695</v>
      </c>
      <c r="B672">
        <f t="shared" si="40"/>
        <v>-875.28482258699603</v>
      </c>
      <c r="C672">
        <f t="shared" si="41"/>
        <v>-3390</v>
      </c>
      <c r="D672">
        <f t="shared" si="42"/>
        <v>-1179.9410029498526</v>
      </c>
    </row>
    <row r="673" spans="1:4" x14ac:dyDescent="0.2">
      <c r="A673">
        <f t="shared" si="43"/>
        <v>-1690</v>
      </c>
      <c r="B673">
        <f t="shared" si="40"/>
        <v>-876.53328492518347</v>
      </c>
      <c r="C673">
        <f t="shared" si="41"/>
        <v>-3380</v>
      </c>
      <c r="D673">
        <f t="shared" si="42"/>
        <v>-1183.4319526627219</v>
      </c>
    </row>
    <row r="674" spans="1:4" x14ac:dyDescent="0.2">
      <c r="A674">
        <f t="shared" si="43"/>
        <v>-1685</v>
      </c>
      <c r="B674">
        <f t="shared" si="40"/>
        <v>-877.78132305348083</v>
      </c>
      <c r="C674">
        <f t="shared" si="41"/>
        <v>-3370</v>
      </c>
      <c r="D674">
        <f t="shared" si="42"/>
        <v>-1186.9436201780416</v>
      </c>
    </row>
    <row r="675" spans="1:4" x14ac:dyDescent="0.2">
      <c r="A675">
        <f t="shared" si="43"/>
        <v>-1680</v>
      </c>
      <c r="B675">
        <f t="shared" si="40"/>
        <v>-879.02888237756383</v>
      </c>
      <c r="C675">
        <f t="shared" si="41"/>
        <v>-3360</v>
      </c>
      <c r="D675">
        <f t="shared" si="42"/>
        <v>-1190.4761904761906</v>
      </c>
    </row>
    <row r="676" spans="1:4" x14ac:dyDescent="0.2">
      <c r="A676">
        <f t="shared" si="43"/>
        <v>-1675</v>
      </c>
      <c r="B676">
        <f t="shared" si="40"/>
        <v>-880.27590737395303</v>
      </c>
      <c r="C676">
        <f t="shared" si="41"/>
        <v>-3350</v>
      </c>
      <c r="D676">
        <f t="shared" si="42"/>
        <v>-1194.0298507462687</v>
      </c>
    </row>
    <row r="677" spans="1:4" x14ac:dyDescent="0.2">
      <c r="A677">
        <f t="shared" si="43"/>
        <v>-1670</v>
      </c>
      <c r="B677">
        <f t="shared" si="40"/>
        <v>-881.52234157671091</v>
      </c>
      <c r="C677">
        <f t="shared" si="41"/>
        <v>-3340</v>
      </c>
      <c r="D677">
        <f t="shared" si="42"/>
        <v>-1197.6047904191619</v>
      </c>
    </row>
    <row r="678" spans="1:4" x14ac:dyDescent="0.2">
      <c r="A678">
        <f t="shared" si="43"/>
        <v>-1665</v>
      </c>
      <c r="B678">
        <f t="shared" si="40"/>
        <v>-882.76812756397089</v>
      </c>
      <c r="C678">
        <f t="shared" si="41"/>
        <v>-3330</v>
      </c>
      <c r="D678">
        <f t="shared" si="42"/>
        <v>-1201.2012012012012</v>
      </c>
    </row>
    <row r="679" spans="1:4" x14ac:dyDescent="0.2">
      <c r="A679">
        <f t="shared" si="43"/>
        <v>-1660</v>
      </c>
      <c r="B679">
        <f t="shared" si="40"/>
        <v>-884.0132069442966</v>
      </c>
      <c r="C679">
        <f t="shared" si="41"/>
        <v>-3320</v>
      </c>
      <c r="D679">
        <f t="shared" si="42"/>
        <v>-1204.8192771084337</v>
      </c>
    </row>
    <row r="680" spans="1:4" x14ac:dyDescent="0.2">
      <c r="A680">
        <f t="shared" si="43"/>
        <v>-1655</v>
      </c>
      <c r="B680">
        <f t="shared" si="40"/>
        <v>-885.25752034287018</v>
      </c>
      <c r="C680">
        <f t="shared" si="41"/>
        <v>-3310</v>
      </c>
      <c r="D680">
        <f t="shared" si="42"/>
        <v>-1208.4592145015106</v>
      </c>
    </row>
    <row r="681" spans="1:4" x14ac:dyDescent="0.2">
      <c r="A681">
        <f t="shared" si="43"/>
        <v>-1650</v>
      </c>
      <c r="B681">
        <f t="shared" si="40"/>
        <v>-886.50100738750848</v>
      </c>
      <c r="C681">
        <f t="shared" si="41"/>
        <v>-3300</v>
      </c>
      <c r="D681">
        <f t="shared" si="42"/>
        <v>-1212.1212121212122</v>
      </c>
    </row>
    <row r="682" spans="1:4" x14ac:dyDescent="0.2">
      <c r="A682">
        <f t="shared" si="43"/>
        <v>-1645</v>
      </c>
      <c r="B682">
        <f t="shared" si="40"/>
        <v>-887.74360669450425</v>
      </c>
      <c r="C682">
        <f t="shared" si="41"/>
        <v>-3290</v>
      </c>
      <c r="D682">
        <f t="shared" si="42"/>
        <v>-1215.80547112462</v>
      </c>
    </row>
    <row r="683" spans="1:4" x14ac:dyDescent="0.2">
      <c r="A683">
        <f t="shared" si="43"/>
        <v>-1640</v>
      </c>
      <c r="B683">
        <f t="shared" si="40"/>
        <v>-888.9852558542932</v>
      </c>
      <c r="C683">
        <f t="shared" si="41"/>
        <v>-3280</v>
      </c>
      <c r="D683">
        <f t="shared" si="42"/>
        <v>-1219.5121951219512</v>
      </c>
    </row>
    <row r="684" spans="1:4" x14ac:dyDescent="0.2">
      <c r="A684">
        <f t="shared" si="43"/>
        <v>-1635</v>
      </c>
      <c r="B684">
        <f t="shared" si="40"/>
        <v>-890.22589141694289</v>
      </c>
      <c r="C684">
        <f t="shared" si="41"/>
        <v>-3270</v>
      </c>
      <c r="D684">
        <f t="shared" si="42"/>
        <v>-1223.2415902140674</v>
      </c>
    </row>
    <row r="685" spans="1:4" x14ac:dyDescent="0.2">
      <c r="A685">
        <f t="shared" si="43"/>
        <v>-1630</v>
      </c>
      <c r="B685">
        <f t="shared" si="40"/>
        <v>-891.46544887746461</v>
      </c>
      <c r="C685">
        <f t="shared" si="41"/>
        <v>-3260</v>
      </c>
      <c r="D685">
        <f t="shared" si="42"/>
        <v>-1226.9938650306749</v>
      </c>
    </row>
    <row r="686" spans="1:4" x14ac:dyDescent="0.2">
      <c r="A686">
        <f t="shared" si="43"/>
        <v>-1625</v>
      </c>
      <c r="B686">
        <f t="shared" si="40"/>
        <v>-892.7038626609442</v>
      </c>
      <c r="C686">
        <f t="shared" si="41"/>
        <v>-3250</v>
      </c>
      <c r="D686">
        <f t="shared" si="42"/>
        <v>-1230.7692307692307</v>
      </c>
    </row>
    <row r="687" spans="1:4" x14ac:dyDescent="0.2">
      <c r="A687">
        <f t="shared" si="43"/>
        <v>-1620</v>
      </c>
      <c r="B687">
        <f t="shared" si="40"/>
        <v>-893.94106610749361</v>
      </c>
      <c r="C687">
        <f t="shared" si="41"/>
        <v>-3240</v>
      </c>
      <c r="D687">
        <f t="shared" si="42"/>
        <v>-1234.5679012345679</v>
      </c>
    </row>
    <row r="688" spans="1:4" x14ac:dyDescent="0.2">
      <c r="A688">
        <f t="shared" si="43"/>
        <v>-1615</v>
      </c>
      <c r="B688">
        <f t="shared" si="40"/>
        <v>-895.17699145701829</v>
      </c>
      <c r="C688">
        <f t="shared" si="41"/>
        <v>-3230</v>
      </c>
      <c r="D688">
        <f t="shared" si="42"/>
        <v>-1238.3900928792571</v>
      </c>
    </row>
    <row r="689" spans="1:4" x14ac:dyDescent="0.2">
      <c r="A689">
        <f t="shared" si="43"/>
        <v>-1610</v>
      </c>
      <c r="B689">
        <f t="shared" si="40"/>
        <v>-896.41156983380199</v>
      </c>
      <c r="C689">
        <f t="shared" si="41"/>
        <v>-3220</v>
      </c>
      <c r="D689">
        <f t="shared" si="42"/>
        <v>-1242.2360248447205</v>
      </c>
    </row>
    <row r="690" spans="1:4" x14ac:dyDescent="0.2">
      <c r="A690">
        <f t="shared" si="43"/>
        <v>-1605</v>
      </c>
      <c r="B690">
        <f t="shared" si="40"/>
        <v>-897.64473123090579</v>
      </c>
      <c r="C690">
        <f t="shared" si="41"/>
        <v>-3210</v>
      </c>
      <c r="D690">
        <f t="shared" si="42"/>
        <v>-1246.1059190031153</v>
      </c>
    </row>
    <row r="691" spans="1:4" x14ac:dyDescent="0.2">
      <c r="A691">
        <f t="shared" si="43"/>
        <v>-1600</v>
      </c>
      <c r="B691">
        <f t="shared" si="40"/>
        <v>-898.87640449438197</v>
      </c>
      <c r="C691">
        <f t="shared" si="41"/>
        <v>-3200</v>
      </c>
      <c r="D691">
        <f t="shared" si="42"/>
        <v>-1250</v>
      </c>
    </row>
    <row r="692" spans="1:4" x14ac:dyDescent="0.2">
      <c r="A692">
        <f t="shared" si="43"/>
        <v>-1595</v>
      </c>
      <c r="B692">
        <f t="shared" si="40"/>
        <v>-900.10651730729887</v>
      </c>
      <c r="C692">
        <f t="shared" si="41"/>
        <v>-3190</v>
      </c>
      <c r="D692">
        <f t="shared" si="42"/>
        <v>-1253.9184952978057</v>
      </c>
    </row>
    <row r="693" spans="1:4" x14ac:dyDescent="0.2">
      <c r="A693">
        <f t="shared" si="43"/>
        <v>-1590</v>
      </c>
      <c r="B693">
        <f t="shared" si="40"/>
        <v>-901.33499617357791</v>
      </c>
      <c r="C693">
        <f t="shared" si="41"/>
        <v>-3180</v>
      </c>
      <c r="D693">
        <f t="shared" si="42"/>
        <v>-1257.8616352201259</v>
      </c>
    </row>
    <row r="694" spans="1:4" x14ac:dyDescent="0.2">
      <c r="A694">
        <f t="shared" si="43"/>
        <v>-1585</v>
      </c>
      <c r="B694">
        <f t="shared" si="40"/>
        <v>-902.56176640164006</v>
      </c>
      <c r="C694">
        <f t="shared" si="41"/>
        <v>-3170</v>
      </c>
      <c r="D694">
        <f t="shared" si="42"/>
        <v>-1261.8296529968457</v>
      </c>
    </row>
    <row r="695" spans="1:4" x14ac:dyDescent="0.2">
      <c r="A695">
        <f t="shared" si="43"/>
        <v>-1580</v>
      </c>
      <c r="B695">
        <f t="shared" si="40"/>
        <v>-903.78675208786183</v>
      </c>
      <c r="C695">
        <f t="shared" si="41"/>
        <v>-3160</v>
      </c>
      <c r="D695">
        <f t="shared" si="42"/>
        <v>-1265.8227848101264</v>
      </c>
    </row>
    <row r="696" spans="1:4" x14ac:dyDescent="0.2">
      <c r="A696">
        <f t="shared" si="43"/>
        <v>-1575</v>
      </c>
      <c r="B696">
        <f t="shared" si="40"/>
        <v>-905.00987609983838</v>
      </c>
      <c r="C696">
        <f t="shared" si="41"/>
        <v>-3150</v>
      </c>
      <c r="D696">
        <f t="shared" si="42"/>
        <v>-1269.8412698412699</v>
      </c>
    </row>
    <row r="697" spans="1:4" x14ac:dyDescent="0.2">
      <c r="A697">
        <f t="shared" si="43"/>
        <v>-1570</v>
      </c>
      <c r="B697">
        <f t="shared" si="40"/>
        <v>-906.2310600594534</v>
      </c>
      <c r="C697">
        <f t="shared" si="41"/>
        <v>-3140</v>
      </c>
      <c r="D697">
        <f t="shared" si="42"/>
        <v>-1273.8853503184714</v>
      </c>
    </row>
    <row r="698" spans="1:4" x14ac:dyDescent="0.2">
      <c r="A698">
        <f t="shared" si="43"/>
        <v>-1565</v>
      </c>
      <c r="B698">
        <f t="shared" si="40"/>
        <v>-907.45022432575445</v>
      </c>
      <c r="C698">
        <f t="shared" si="41"/>
        <v>-3130</v>
      </c>
      <c r="D698">
        <f t="shared" si="42"/>
        <v>-1277.9552715654952</v>
      </c>
    </row>
    <row r="699" spans="1:4" x14ac:dyDescent="0.2">
      <c r="A699">
        <f t="shared" si="43"/>
        <v>-1560</v>
      </c>
      <c r="B699">
        <f t="shared" si="40"/>
        <v>-908.6672879776329</v>
      </c>
      <c r="C699">
        <f t="shared" si="41"/>
        <v>-3120</v>
      </c>
      <c r="D699">
        <f t="shared" si="42"/>
        <v>-1282.051282051282</v>
      </c>
    </row>
    <row r="700" spans="1:4" x14ac:dyDescent="0.2">
      <c r="A700">
        <f t="shared" si="43"/>
        <v>-1555</v>
      </c>
      <c r="B700">
        <f t="shared" si="40"/>
        <v>-909.88216879630784</v>
      </c>
      <c r="C700">
        <f t="shared" si="41"/>
        <v>-3110</v>
      </c>
      <c r="D700">
        <f t="shared" si="42"/>
        <v>-1286.1736334405145</v>
      </c>
    </row>
    <row r="701" spans="1:4" x14ac:dyDescent="0.2">
      <c r="A701">
        <f t="shared" si="43"/>
        <v>-1550</v>
      </c>
      <c r="B701">
        <f t="shared" si="40"/>
        <v>-911.0947832476121</v>
      </c>
      <c r="C701">
        <f t="shared" si="41"/>
        <v>-3100</v>
      </c>
      <c r="D701">
        <f t="shared" si="42"/>
        <v>-1290.3225806451612</v>
      </c>
    </row>
    <row r="702" spans="1:4" x14ac:dyDescent="0.2">
      <c r="A702">
        <f t="shared" si="43"/>
        <v>-1545</v>
      </c>
      <c r="B702">
        <f t="shared" si="40"/>
        <v>-912.30504646407985</v>
      </c>
      <c r="C702">
        <f t="shared" si="41"/>
        <v>-3090</v>
      </c>
      <c r="D702">
        <f t="shared" si="42"/>
        <v>-1294.4983818770227</v>
      </c>
    </row>
    <row r="703" spans="1:4" x14ac:dyDescent="0.2">
      <c r="A703">
        <f t="shared" si="43"/>
        <v>-1540</v>
      </c>
      <c r="B703">
        <f t="shared" si="40"/>
        <v>-913.51287222683595</v>
      </c>
      <c r="C703">
        <f t="shared" si="41"/>
        <v>-3080</v>
      </c>
      <c r="D703">
        <f t="shared" si="42"/>
        <v>-1298.7012987012988</v>
      </c>
    </row>
    <row r="704" spans="1:4" x14ac:dyDescent="0.2">
      <c r="A704">
        <f t="shared" si="43"/>
        <v>-1535</v>
      </c>
      <c r="B704">
        <f t="shared" si="40"/>
        <v>-914.71817294728453</v>
      </c>
      <c r="C704">
        <f t="shared" si="41"/>
        <v>-3070</v>
      </c>
      <c r="D704">
        <f t="shared" si="42"/>
        <v>-1302.9315960912054</v>
      </c>
    </row>
    <row r="705" spans="1:4" x14ac:dyDescent="0.2">
      <c r="A705">
        <f t="shared" si="43"/>
        <v>-1530</v>
      </c>
      <c r="B705">
        <f t="shared" si="40"/>
        <v>-915.92085964859768</v>
      </c>
      <c r="C705">
        <f t="shared" si="41"/>
        <v>-3060</v>
      </c>
      <c r="D705">
        <f t="shared" si="42"/>
        <v>-1307.1895424836603</v>
      </c>
    </row>
    <row r="706" spans="1:4" x14ac:dyDescent="0.2">
      <c r="A706">
        <f t="shared" si="43"/>
        <v>-1525</v>
      </c>
      <c r="B706">
        <f t="shared" si="40"/>
        <v>-917.12084194700242</v>
      </c>
      <c r="C706">
        <f t="shared" si="41"/>
        <v>-3050</v>
      </c>
      <c r="D706">
        <f t="shared" si="42"/>
        <v>-1311.4754098360656</v>
      </c>
    </row>
    <row r="707" spans="1:4" x14ac:dyDescent="0.2">
      <c r="A707">
        <f t="shared" si="43"/>
        <v>-1520</v>
      </c>
      <c r="B707">
        <f t="shared" si="40"/>
        <v>-918.3180280328661</v>
      </c>
      <c r="C707">
        <f t="shared" si="41"/>
        <v>-3040</v>
      </c>
      <c r="D707">
        <f t="shared" si="42"/>
        <v>-1315.7894736842106</v>
      </c>
    </row>
    <row r="708" spans="1:4" x14ac:dyDescent="0.2">
      <c r="A708">
        <f t="shared" si="43"/>
        <v>-1515</v>
      </c>
      <c r="B708">
        <f t="shared" si="40"/>
        <v>-919.51232465157921</v>
      </c>
      <c r="C708">
        <f t="shared" si="41"/>
        <v>-3030</v>
      </c>
      <c r="D708">
        <f t="shared" si="42"/>
        <v>-1320.1320132013202</v>
      </c>
    </row>
    <row r="709" spans="1:4" x14ac:dyDescent="0.2">
      <c r="A709">
        <f t="shared" si="43"/>
        <v>-1510</v>
      </c>
      <c r="B709">
        <f t="shared" si="40"/>
        <v>-920.7036370842352</v>
      </c>
      <c r="C709">
        <f t="shared" si="41"/>
        <v>-3020</v>
      </c>
      <c r="D709">
        <f t="shared" si="42"/>
        <v>-1324.5033112582782</v>
      </c>
    </row>
    <row r="710" spans="1:4" x14ac:dyDescent="0.2">
      <c r="A710">
        <f t="shared" si="43"/>
        <v>-1505</v>
      </c>
      <c r="B710">
        <f t="shared" si="40"/>
        <v>-921.89186912810771</v>
      </c>
      <c r="C710">
        <f t="shared" si="41"/>
        <v>-3010</v>
      </c>
      <c r="D710">
        <f t="shared" si="42"/>
        <v>-1328.9036544850501</v>
      </c>
    </row>
    <row r="711" spans="1:4" x14ac:dyDescent="0.2">
      <c r="A711">
        <f t="shared" si="43"/>
        <v>-1500</v>
      </c>
      <c r="B711">
        <f t="shared" si="40"/>
        <v>-923.07692307692309</v>
      </c>
      <c r="C711">
        <f t="shared" si="41"/>
        <v>-3000</v>
      </c>
      <c r="D711">
        <f t="shared" si="42"/>
        <v>-1333.3333333333333</v>
      </c>
    </row>
    <row r="712" spans="1:4" x14ac:dyDescent="0.2">
      <c r="A712">
        <f t="shared" si="43"/>
        <v>-1495</v>
      </c>
      <c r="B712">
        <f t="shared" si="40"/>
        <v>-924.2586997009297</v>
      </c>
      <c r="C712">
        <f t="shared" si="41"/>
        <v>-2990</v>
      </c>
      <c r="D712">
        <f t="shared" si="42"/>
        <v>-1337.7926421404682</v>
      </c>
    </row>
    <row r="713" spans="1:4" x14ac:dyDescent="0.2">
      <c r="A713">
        <f t="shared" si="43"/>
        <v>-1490</v>
      </c>
      <c r="B713">
        <f t="shared" si="40"/>
        <v>-925.43709822676317</v>
      </c>
      <c r="C713">
        <f t="shared" si="41"/>
        <v>-2980</v>
      </c>
      <c r="D713">
        <f t="shared" si="42"/>
        <v>-1342.2818791946308</v>
      </c>
    </row>
    <row r="714" spans="1:4" x14ac:dyDescent="0.2">
      <c r="A714">
        <f t="shared" si="43"/>
        <v>-1485</v>
      </c>
      <c r="B714">
        <f t="shared" si="40"/>
        <v>-926.61201631710719</v>
      </c>
      <c r="C714">
        <f t="shared" si="41"/>
        <v>-2970</v>
      </c>
      <c r="D714">
        <f t="shared" si="42"/>
        <v>-1346.8013468013469</v>
      </c>
    </row>
    <row r="715" spans="1:4" x14ac:dyDescent="0.2">
      <c r="A715">
        <f t="shared" si="43"/>
        <v>-1480</v>
      </c>
      <c r="B715">
        <f t="shared" si="40"/>
        <v>-927.78335005015049</v>
      </c>
      <c r="C715">
        <f t="shared" si="41"/>
        <v>-2960</v>
      </c>
      <c r="D715">
        <f t="shared" si="42"/>
        <v>-1351.3513513513515</v>
      </c>
    </row>
    <row r="716" spans="1:4" x14ac:dyDescent="0.2">
      <c r="A716">
        <f t="shared" si="43"/>
        <v>-1475</v>
      </c>
      <c r="B716">
        <f t="shared" ref="B716:B779" si="44">2*$A716/(1+B$4*POWER($A716,2))</f>
        <v>-928.95099389883887</v>
      </c>
      <c r="C716">
        <f t="shared" ref="C716:C779" si="45">2*A716</f>
        <v>-2950</v>
      </c>
      <c r="D716">
        <f t="shared" ref="D716:D779" si="46">2/(B$4*A716)</f>
        <v>-1355.9322033898306</v>
      </c>
    </row>
    <row r="717" spans="1:4" x14ac:dyDescent="0.2">
      <c r="A717">
        <f t="shared" ref="A717:A780" si="47">A716+B$3</f>
        <v>-1470</v>
      </c>
      <c r="B717">
        <f t="shared" si="44"/>
        <v>-930.11484070992447</v>
      </c>
      <c r="C717">
        <f t="shared" si="45"/>
        <v>-2940</v>
      </c>
      <c r="D717">
        <f t="shared" si="46"/>
        <v>-1360.5442176870749</v>
      </c>
    </row>
    <row r="718" spans="1:4" x14ac:dyDescent="0.2">
      <c r="A718">
        <f t="shared" si="47"/>
        <v>-1465</v>
      </c>
      <c r="B718">
        <f t="shared" si="44"/>
        <v>-931.27478168281039</v>
      </c>
      <c r="C718">
        <f t="shared" si="45"/>
        <v>-2930</v>
      </c>
      <c r="D718">
        <f t="shared" si="46"/>
        <v>-1365.1877133105802</v>
      </c>
    </row>
    <row r="719" spans="1:4" x14ac:dyDescent="0.2">
      <c r="A719">
        <f t="shared" si="47"/>
        <v>-1460</v>
      </c>
      <c r="B719">
        <f t="shared" si="44"/>
        <v>-932.43070634819276</v>
      </c>
      <c r="C719">
        <f t="shared" si="45"/>
        <v>-2920</v>
      </c>
      <c r="D719">
        <f t="shared" si="46"/>
        <v>-1369.8630136986303</v>
      </c>
    </row>
    <row r="720" spans="1:4" x14ac:dyDescent="0.2">
      <c r="A720">
        <f t="shared" si="47"/>
        <v>-1455</v>
      </c>
      <c r="B720">
        <f t="shared" si="44"/>
        <v>-933.58250254649863</v>
      </c>
      <c r="C720">
        <f t="shared" si="45"/>
        <v>-2910</v>
      </c>
      <c r="D720">
        <f t="shared" si="46"/>
        <v>-1374.5704467353953</v>
      </c>
    </row>
    <row r="721" spans="1:4" x14ac:dyDescent="0.2">
      <c r="A721">
        <f t="shared" si="47"/>
        <v>-1450</v>
      </c>
      <c r="B721">
        <f t="shared" si="44"/>
        <v>-934.73005640612405</v>
      </c>
      <c r="C721">
        <f t="shared" si="45"/>
        <v>-2900</v>
      </c>
      <c r="D721">
        <f t="shared" si="46"/>
        <v>-1379.3103448275863</v>
      </c>
    </row>
    <row r="722" spans="1:4" x14ac:dyDescent="0.2">
      <c r="A722">
        <f t="shared" si="47"/>
        <v>-1445</v>
      </c>
      <c r="B722">
        <f t="shared" si="44"/>
        <v>-935.87325232146759</v>
      </c>
      <c r="C722">
        <f t="shared" si="45"/>
        <v>-2890</v>
      </c>
      <c r="D722">
        <f t="shared" si="46"/>
        <v>-1384.083044982699</v>
      </c>
    </row>
    <row r="723" spans="1:4" x14ac:dyDescent="0.2">
      <c r="A723">
        <f t="shared" si="47"/>
        <v>-1440</v>
      </c>
      <c r="B723">
        <f t="shared" si="44"/>
        <v>-937.0119729307653</v>
      </c>
      <c r="C723">
        <f t="shared" si="45"/>
        <v>-2880</v>
      </c>
      <c r="D723">
        <f t="shared" si="46"/>
        <v>-1388.8888888888889</v>
      </c>
    </row>
    <row r="724" spans="1:4" x14ac:dyDescent="0.2">
      <c r="A724">
        <f t="shared" si="47"/>
        <v>-1435</v>
      </c>
      <c r="B724">
        <f t="shared" si="44"/>
        <v>-938.14609909372473</v>
      </c>
      <c r="C724">
        <f t="shared" si="45"/>
        <v>-2870</v>
      </c>
      <c r="D724">
        <f t="shared" si="46"/>
        <v>-1393.7282229965158</v>
      </c>
    </row>
    <row r="725" spans="1:4" x14ac:dyDescent="0.2">
      <c r="A725">
        <f t="shared" si="47"/>
        <v>-1430</v>
      </c>
      <c r="B725">
        <f t="shared" si="44"/>
        <v>-939.27550986896131</v>
      </c>
      <c r="C725">
        <f t="shared" si="45"/>
        <v>-2860</v>
      </c>
      <c r="D725">
        <f t="shared" si="46"/>
        <v>-1398.6013986013988</v>
      </c>
    </row>
    <row r="726" spans="1:4" x14ac:dyDescent="0.2">
      <c r="A726">
        <f t="shared" si="47"/>
        <v>-1425</v>
      </c>
      <c r="B726">
        <f t="shared" si="44"/>
        <v>-940.40008249123525</v>
      </c>
      <c r="C726">
        <f t="shared" si="45"/>
        <v>-2850</v>
      </c>
      <c r="D726">
        <f t="shared" si="46"/>
        <v>-1403.5087719298247</v>
      </c>
    </row>
    <row r="727" spans="1:4" x14ac:dyDescent="0.2">
      <c r="A727">
        <f t="shared" si="47"/>
        <v>-1420</v>
      </c>
      <c r="B727">
        <f t="shared" si="44"/>
        <v>-941.51969234849491</v>
      </c>
      <c r="C727">
        <f t="shared" si="45"/>
        <v>-2840</v>
      </c>
      <c r="D727">
        <f t="shared" si="46"/>
        <v>-1408.4507042253522</v>
      </c>
    </row>
    <row r="728" spans="1:4" x14ac:dyDescent="0.2">
      <c r="A728">
        <f t="shared" si="47"/>
        <v>-1415</v>
      </c>
      <c r="B728">
        <f t="shared" si="44"/>
        <v>-942.6342129587224</v>
      </c>
      <c r="C728">
        <f t="shared" si="45"/>
        <v>-2830</v>
      </c>
      <c r="D728">
        <f t="shared" si="46"/>
        <v>-1413.4275618374559</v>
      </c>
    </row>
    <row r="729" spans="1:4" x14ac:dyDescent="0.2">
      <c r="A729">
        <f t="shared" si="47"/>
        <v>-1410</v>
      </c>
      <c r="B729">
        <f t="shared" si="44"/>
        <v>-943.7435159465881</v>
      </c>
      <c r="C729">
        <f t="shared" si="45"/>
        <v>-2820</v>
      </c>
      <c r="D729">
        <f t="shared" si="46"/>
        <v>-1418.4397163120568</v>
      </c>
    </row>
    <row r="730" spans="1:4" x14ac:dyDescent="0.2">
      <c r="A730">
        <f t="shared" si="47"/>
        <v>-1405</v>
      </c>
      <c r="B730">
        <f t="shared" si="44"/>
        <v>-944.847471019914</v>
      </c>
      <c r="C730">
        <f t="shared" si="45"/>
        <v>-2810</v>
      </c>
      <c r="D730">
        <f t="shared" si="46"/>
        <v>-1423.4875444839859</v>
      </c>
    </row>
    <row r="731" spans="1:4" x14ac:dyDescent="0.2">
      <c r="A731">
        <f t="shared" si="47"/>
        <v>-1400</v>
      </c>
      <c r="B731">
        <f t="shared" si="44"/>
        <v>-945.94594594594594</v>
      </c>
      <c r="C731">
        <f t="shared" si="45"/>
        <v>-2800</v>
      </c>
      <c r="D731">
        <f t="shared" si="46"/>
        <v>-1428.5714285714287</v>
      </c>
    </row>
    <row r="732" spans="1:4" x14ac:dyDescent="0.2">
      <c r="A732">
        <f t="shared" si="47"/>
        <v>-1395</v>
      </c>
      <c r="B732">
        <f t="shared" si="44"/>
        <v>-947.03880652743965</v>
      </c>
      <c r="C732">
        <f t="shared" si="45"/>
        <v>-2790</v>
      </c>
      <c r="D732">
        <f t="shared" si="46"/>
        <v>-1433.6917562724016</v>
      </c>
    </row>
    <row r="733" spans="1:4" x14ac:dyDescent="0.2">
      <c r="A733">
        <f t="shared" si="47"/>
        <v>-1390</v>
      </c>
      <c r="B733">
        <f t="shared" si="44"/>
        <v>-948.12591657856137</v>
      </c>
      <c r="C733">
        <f t="shared" si="45"/>
        <v>-2780</v>
      </c>
      <c r="D733">
        <f t="shared" si="46"/>
        <v>-1438.8489208633093</v>
      </c>
    </row>
    <row r="734" spans="1:4" x14ac:dyDescent="0.2">
      <c r="A734">
        <f t="shared" si="47"/>
        <v>-1385</v>
      </c>
      <c r="B734">
        <f t="shared" si="44"/>
        <v>-949.20713790060756</v>
      </c>
      <c r="C734">
        <f t="shared" si="45"/>
        <v>-2770</v>
      </c>
      <c r="D734">
        <f t="shared" si="46"/>
        <v>-1444.043321299639</v>
      </c>
    </row>
    <row r="735" spans="1:4" x14ac:dyDescent="0.2">
      <c r="A735">
        <f t="shared" si="47"/>
        <v>-1380</v>
      </c>
      <c r="B735">
        <f t="shared" si="44"/>
        <v>-950.28233025754037</v>
      </c>
      <c r="C735">
        <f t="shared" si="45"/>
        <v>-2760</v>
      </c>
      <c r="D735">
        <f t="shared" si="46"/>
        <v>-1449.2753623188407</v>
      </c>
    </row>
    <row r="736" spans="1:4" x14ac:dyDescent="0.2">
      <c r="A736">
        <f t="shared" si="47"/>
        <v>-1375</v>
      </c>
      <c r="B736">
        <f t="shared" si="44"/>
        <v>-951.35135135135135</v>
      </c>
      <c r="C736">
        <f t="shared" si="45"/>
        <v>-2750</v>
      </c>
      <c r="D736">
        <f t="shared" si="46"/>
        <v>-1454.5454545454547</v>
      </c>
    </row>
    <row r="737" spans="1:4" x14ac:dyDescent="0.2">
      <c r="A737">
        <f t="shared" si="47"/>
        <v>-1370</v>
      </c>
      <c r="B737">
        <f t="shared" si="44"/>
        <v>-952.41405679724699</v>
      </c>
      <c r="C737">
        <f t="shared" si="45"/>
        <v>-2740</v>
      </c>
      <c r="D737">
        <f t="shared" si="46"/>
        <v>-1459.8540145985403</v>
      </c>
    </row>
    <row r="738" spans="1:4" x14ac:dyDescent="0.2">
      <c r="A738">
        <f t="shared" si="47"/>
        <v>-1365</v>
      </c>
      <c r="B738">
        <f t="shared" si="44"/>
        <v>-953.47030009866501</v>
      </c>
      <c r="C738">
        <f t="shared" si="45"/>
        <v>-2730</v>
      </c>
      <c r="D738">
        <f t="shared" si="46"/>
        <v>-1465.2014652014652</v>
      </c>
    </row>
    <row r="739" spans="1:4" x14ac:dyDescent="0.2">
      <c r="A739">
        <f t="shared" si="47"/>
        <v>-1360</v>
      </c>
      <c r="B739">
        <f t="shared" si="44"/>
        <v>-954.5199326221225</v>
      </c>
      <c r="C739">
        <f t="shared" si="45"/>
        <v>-2720</v>
      </c>
      <c r="D739">
        <f t="shared" si="46"/>
        <v>-1470.5882352941178</v>
      </c>
    </row>
    <row r="740" spans="1:4" x14ac:dyDescent="0.2">
      <c r="A740">
        <f t="shared" si="47"/>
        <v>-1355</v>
      </c>
      <c r="B740">
        <f t="shared" si="44"/>
        <v>-955.56280357190076</v>
      </c>
      <c r="C740">
        <f t="shared" si="45"/>
        <v>-2710</v>
      </c>
      <c r="D740">
        <f t="shared" si="46"/>
        <v>-1476.0147601476017</v>
      </c>
    </row>
    <row r="741" spans="1:4" x14ac:dyDescent="0.2">
      <c r="A741">
        <f t="shared" si="47"/>
        <v>-1350</v>
      </c>
      <c r="B741">
        <f t="shared" si="44"/>
        <v>-956.59875996457049</v>
      </c>
      <c r="C741">
        <f t="shared" si="45"/>
        <v>-2700</v>
      </c>
      <c r="D741">
        <f t="shared" si="46"/>
        <v>-1481.4814814814818</v>
      </c>
    </row>
    <row r="742" spans="1:4" x14ac:dyDescent="0.2">
      <c r="A742">
        <f t="shared" si="47"/>
        <v>-1345</v>
      </c>
      <c r="B742">
        <f t="shared" si="44"/>
        <v>-957.62764660335881</v>
      </c>
      <c r="C742">
        <f t="shared" si="45"/>
        <v>-2690</v>
      </c>
      <c r="D742">
        <f t="shared" si="46"/>
        <v>-1486.9888475836433</v>
      </c>
    </row>
    <row r="743" spans="1:4" x14ac:dyDescent="0.2">
      <c r="A743">
        <f t="shared" si="47"/>
        <v>-1340</v>
      </c>
      <c r="B743">
        <f t="shared" si="44"/>
        <v>-958.64930605236805</v>
      </c>
      <c r="C743">
        <f t="shared" si="45"/>
        <v>-2680</v>
      </c>
      <c r="D743">
        <f t="shared" si="46"/>
        <v>-1492.5373134328358</v>
      </c>
    </row>
    <row r="744" spans="1:4" x14ac:dyDescent="0.2">
      <c r="A744">
        <f t="shared" si="47"/>
        <v>-1335</v>
      </c>
      <c r="B744">
        <f t="shared" si="44"/>
        <v>-959.66357861064432</v>
      </c>
      <c r="C744">
        <f t="shared" si="45"/>
        <v>-2670</v>
      </c>
      <c r="D744">
        <f t="shared" si="46"/>
        <v>-1498.1273408239699</v>
      </c>
    </row>
    <row r="745" spans="1:4" x14ac:dyDescent="0.2">
      <c r="A745">
        <f t="shared" si="47"/>
        <v>-1330</v>
      </c>
      <c r="B745">
        <f t="shared" si="44"/>
        <v>-960.67030228610645</v>
      </c>
      <c r="C745">
        <f t="shared" si="45"/>
        <v>-2660</v>
      </c>
      <c r="D745">
        <f t="shared" si="46"/>
        <v>-1503.7593984962407</v>
      </c>
    </row>
    <row r="746" spans="1:4" x14ac:dyDescent="0.2">
      <c r="A746">
        <f t="shared" si="47"/>
        <v>-1325</v>
      </c>
      <c r="B746">
        <f t="shared" si="44"/>
        <v>-961.66931276933542</v>
      </c>
      <c r="C746">
        <f t="shared" si="45"/>
        <v>-2650</v>
      </c>
      <c r="D746">
        <f t="shared" si="46"/>
        <v>-1509.433962264151</v>
      </c>
    </row>
    <row r="747" spans="1:4" x14ac:dyDescent="0.2">
      <c r="A747">
        <f t="shared" si="47"/>
        <v>-1320</v>
      </c>
      <c r="B747">
        <f t="shared" si="44"/>
        <v>-962.66044340723454</v>
      </c>
      <c r="C747">
        <f t="shared" si="45"/>
        <v>-2640</v>
      </c>
      <c r="D747">
        <f t="shared" si="46"/>
        <v>-1515.1515151515152</v>
      </c>
    </row>
    <row r="748" spans="1:4" x14ac:dyDescent="0.2">
      <c r="A748">
        <f t="shared" si="47"/>
        <v>-1315</v>
      </c>
      <c r="B748">
        <f t="shared" si="44"/>
        <v>-963.64352517656107</v>
      </c>
      <c r="C748">
        <f t="shared" si="45"/>
        <v>-2630</v>
      </c>
      <c r="D748">
        <f t="shared" si="46"/>
        <v>-1520.9125475285171</v>
      </c>
    </row>
    <row r="749" spans="1:4" x14ac:dyDescent="0.2">
      <c r="A749">
        <f t="shared" si="47"/>
        <v>-1310</v>
      </c>
      <c r="B749">
        <f t="shared" si="44"/>
        <v>-964.61838665733956</v>
      </c>
      <c r="C749">
        <f t="shared" si="45"/>
        <v>-2620</v>
      </c>
      <c r="D749">
        <f t="shared" si="46"/>
        <v>-1526.7175572519084</v>
      </c>
    </row>
    <row r="750" spans="1:4" x14ac:dyDescent="0.2">
      <c r="A750">
        <f t="shared" si="47"/>
        <v>-1305</v>
      </c>
      <c r="B750">
        <f t="shared" si="44"/>
        <v>-965.58485400615973</v>
      </c>
      <c r="C750">
        <f t="shared" si="45"/>
        <v>-2610</v>
      </c>
      <c r="D750">
        <f t="shared" si="46"/>
        <v>-1532.5670498084291</v>
      </c>
    </row>
    <row r="751" spans="1:4" x14ac:dyDescent="0.2">
      <c r="A751">
        <f t="shared" si="47"/>
        <v>-1300</v>
      </c>
      <c r="B751">
        <f t="shared" si="44"/>
        <v>-966.54275092936803</v>
      </c>
      <c r="C751">
        <f t="shared" si="45"/>
        <v>-2600</v>
      </c>
      <c r="D751">
        <f t="shared" si="46"/>
        <v>-1538.4615384615386</v>
      </c>
    </row>
    <row r="752" spans="1:4" x14ac:dyDescent="0.2">
      <c r="A752">
        <f t="shared" si="47"/>
        <v>-1295</v>
      </c>
      <c r="B752">
        <f t="shared" si="44"/>
        <v>-967.49189865615745</v>
      </c>
      <c r="C752">
        <f t="shared" si="45"/>
        <v>-2590</v>
      </c>
      <c r="D752">
        <f t="shared" si="46"/>
        <v>-1544.4015444015445</v>
      </c>
    </row>
    <row r="753" spans="1:4" x14ac:dyDescent="0.2">
      <c r="A753">
        <f t="shared" si="47"/>
        <v>-1290</v>
      </c>
      <c r="B753">
        <f t="shared" si="44"/>
        <v>-968.43211591156489</v>
      </c>
      <c r="C753">
        <f t="shared" si="45"/>
        <v>-2580</v>
      </c>
      <c r="D753">
        <f t="shared" si="46"/>
        <v>-1550.3875968992249</v>
      </c>
    </row>
    <row r="754" spans="1:4" x14ac:dyDescent="0.2">
      <c r="A754">
        <f t="shared" si="47"/>
        <v>-1285</v>
      </c>
      <c r="B754">
        <f t="shared" si="44"/>
        <v>-969.3632188893813</v>
      </c>
      <c r="C754">
        <f t="shared" si="45"/>
        <v>-2570</v>
      </c>
      <c r="D754">
        <f t="shared" si="46"/>
        <v>-1556.4202334630352</v>
      </c>
    </row>
    <row r="755" spans="1:4" x14ac:dyDescent="0.2">
      <c r="A755">
        <f t="shared" si="47"/>
        <v>-1280</v>
      </c>
      <c r="B755">
        <f t="shared" si="44"/>
        <v>-970.28502122498492</v>
      </c>
      <c r="C755">
        <f t="shared" si="45"/>
        <v>-2560</v>
      </c>
      <c r="D755">
        <f t="shared" si="46"/>
        <v>-1562.5000000000002</v>
      </c>
    </row>
    <row r="756" spans="1:4" x14ac:dyDescent="0.2">
      <c r="A756">
        <f t="shared" si="47"/>
        <v>-1275</v>
      </c>
      <c r="B756">
        <f t="shared" si="44"/>
        <v>-971.19733396810284</v>
      </c>
      <c r="C756">
        <f t="shared" si="45"/>
        <v>-2550</v>
      </c>
      <c r="D756">
        <f t="shared" si="46"/>
        <v>-1568.6274509803923</v>
      </c>
    </row>
    <row r="757" spans="1:4" x14ac:dyDescent="0.2">
      <c r="A757">
        <f t="shared" si="47"/>
        <v>-1270</v>
      </c>
      <c r="B757">
        <f t="shared" si="44"/>
        <v>-972.09996555551311</v>
      </c>
      <c r="C757">
        <f t="shared" si="45"/>
        <v>-2540</v>
      </c>
      <c r="D757">
        <f t="shared" si="46"/>
        <v>-1574.8031496062995</v>
      </c>
    </row>
    <row r="758" spans="1:4" x14ac:dyDescent="0.2">
      <c r="A758">
        <f t="shared" si="47"/>
        <v>-1265</v>
      </c>
      <c r="B758">
        <f t="shared" si="44"/>
        <v>-972.99272178369176</v>
      </c>
      <c r="C758">
        <f t="shared" si="45"/>
        <v>-2530</v>
      </c>
      <c r="D758">
        <f t="shared" si="46"/>
        <v>-1581.02766798419</v>
      </c>
    </row>
    <row r="759" spans="1:4" x14ac:dyDescent="0.2">
      <c r="A759">
        <f t="shared" si="47"/>
        <v>-1260</v>
      </c>
      <c r="B759">
        <f t="shared" si="44"/>
        <v>-973.87540578141898</v>
      </c>
      <c r="C759">
        <f t="shared" si="45"/>
        <v>-2520</v>
      </c>
      <c r="D759">
        <f t="shared" si="46"/>
        <v>-1587.3015873015875</v>
      </c>
    </row>
    <row r="760" spans="1:4" x14ac:dyDescent="0.2">
      <c r="A760">
        <f t="shared" si="47"/>
        <v>-1255</v>
      </c>
      <c r="B760">
        <f t="shared" si="44"/>
        <v>-974.7478179823496</v>
      </c>
      <c r="C760">
        <f t="shared" si="45"/>
        <v>-2510</v>
      </c>
      <c r="D760">
        <f t="shared" si="46"/>
        <v>-1593.6254980079682</v>
      </c>
    </row>
    <row r="761" spans="1:4" x14ac:dyDescent="0.2">
      <c r="A761">
        <f t="shared" si="47"/>
        <v>-1250</v>
      </c>
      <c r="B761">
        <f t="shared" si="44"/>
        <v>-975.60975609756099</v>
      </c>
      <c r="C761">
        <f t="shared" si="45"/>
        <v>-2500</v>
      </c>
      <c r="D761">
        <f t="shared" si="46"/>
        <v>-1600</v>
      </c>
    </row>
    <row r="762" spans="1:4" x14ac:dyDescent="0.2">
      <c r="A762">
        <f t="shared" si="47"/>
        <v>-1245</v>
      </c>
      <c r="B762">
        <f t="shared" si="44"/>
        <v>-976.46101508808749</v>
      </c>
      <c r="C762">
        <f t="shared" si="45"/>
        <v>-2490</v>
      </c>
      <c r="D762">
        <f t="shared" si="46"/>
        <v>-1606.4257028112449</v>
      </c>
    </row>
    <row r="763" spans="1:4" x14ac:dyDescent="0.2">
      <c r="A763">
        <f t="shared" si="47"/>
        <v>-1240</v>
      </c>
      <c r="B763">
        <f t="shared" si="44"/>
        <v>-977.30138713745282</v>
      </c>
      <c r="C763">
        <f t="shared" si="45"/>
        <v>-2480</v>
      </c>
      <c r="D763">
        <f t="shared" si="46"/>
        <v>-1612.9032258064517</v>
      </c>
    </row>
    <row r="764" spans="1:4" x14ac:dyDescent="0.2">
      <c r="A764">
        <f t="shared" si="47"/>
        <v>-1235</v>
      </c>
      <c r="B764">
        <f t="shared" si="44"/>
        <v>-978.13066162421183</v>
      </c>
      <c r="C764">
        <f t="shared" si="45"/>
        <v>-2470</v>
      </c>
      <c r="D764">
        <f t="shared" si="46"/>
        <v>-1619.4331983805669</v>
      </c>
    </row>
    <row r="765" spans="1:4" x14ac:dyDescent="0.2">
      <c r="A765">
        <f t="shared" si="47"/>
        <v>-1230</v>
      </c>
      <c r="B765">
        <f t="shared" si="44"/>
        <v>-978.94862509451229</v>
      </c>
      <c r="C765">
        <f t="shared" si="45"/>
        <v>-2460</v>
      </c>
      <c r="D765">
        <f t="shared" si="46"/>
        <v>-1626.0162601626016</v>
      </c>
    </row>
    <row r="766" spans="1:4" x14ac:dyDescent="0.2">
      <c r="A766">
        <f t="shared" si="47"/>
        <v>-1225</v>
      </c>
      <c r="B766">
        <f t="shared" si="44"/>
        <v>-979.75506123469142</v>
      </c>
      <c r="C766">
        <f t="shared" si="45"/>
        <v>-2450</v>
      </c>
      <c r="D766">
        <f t="shared" si="46"/>
        <v>-1632.6530612244899</v>
      </c>
    </row>
    <row r="767" spans="1:4" x14ac:dyDescent="0.2">
      <c r="A767">
        <f t="shared" si="47"/>
        <v>-1220</v>
      </c>
      <c r="B767">
        <f t="shared" si="44"/>
        <v>-980.54975084391583</v>
      </c>
      <c r="C767">
        <f t="shared" si="45"/>
        <v>-2440</v>
      </c>
      <c r="D767">
        <f t="shared" si="46"/>
        <v>-1639.344262295082</v>
      </c>
    </row>
    <row r="768" spans="1:4" x14ac:dyDescent="0.2">
      <c r="A768">
        <f t="shared" si="47"/>
        <v>-1215</v>
      </c>
      <c r="B768">
        <f t="shared" si="44"/>
        <v>-981.33247180688352</v>
      </c>
      <c r="C768">
        <f t="shared" si="45"/>
        <v>-2430</v>
      </c>
      <c r="D768">
        <f t="shared" si="46"/>
        <v>-1646.0905349794239</v>
      </c>
    </row>
    <row r="769" spans="1:4" x14ac:dyDescent="0.2">
      <c r="A769">
        <f t="shared" si="47"/>
        <v>-1210</v>
      </c>
      <c r="B769">
        <f t="shared" si="44"/>
        <v>-982.10299906659623</v>
      </c>
      <c r="C769">
        <f t="shared" si="45"/>
        <v>-2420</v>
      </c>
      <c r="D769">
        <f t="shared" si="46"/>
        <v>-1652.8925619834711</v>
      </c>
    </row>
    <row r="770" spans="1:4" x14ac:dyDescent="0.2">
      <c r="A770">
        <f t="shared" si="47"/>
        <v>-1205</v>
      </c>
      <c r="B770">
        <f t="shared" si="44"/>
        <v>-982.86110459722067</v>
      </c>
      <c r="C770">
        <f t="shared" si="45"/>
        <v>-2410</v>
      </c>
      <c r="D770">
        <f t="shared" si="46"/>
        <v>-1659.7510373443984</v>
      </c>
    </row>
    <row r="771" spans="1:4" x14ac:dyDescent="0.2">
      <c r="A771">
        <f t="shared" si="47"/>
        <v>-1200</v>
      </c>
      <c r="B771">
        <f t="shared" si="44"/>
        <v>-983.60655737704917</v>
      </c>
      <c r="C771">
        <f t="shared" si="45"/>
        <v>-2400</v>
      </c>
      <c r="D771">
        <f t="shared" si="46"/>
        <v>-1666.6666666666667</v>
      </c>
    </row>
    <row r="772" spans="1:4" x14ac:dyDescent="0.2">
      <c r="A772">
        <f t="shared" si="47"/>
        <v>-1195</v>
      </c>
      <c r="B772">
        <f t="shared" si="44"/>
        <v>-984.33912336157994</v>
      </c>
      <c r="C772">
        <f t="shared" si="45"/>
        <v>-2390</v>
      </c>
      <c r="D772">
        <f t="shared" si="46"/>
        <v>-1673.6401673640169</v>
      </c>
    </row>
    <row r="773" spans="1:4" x14ac:dyDescent="0.2">
      <c r="A773">
        <f t="shared" si="47"/>
        <v>-1190</v>
      </c>
      <c r="B773">
        <f t="shared" si="44"/>
        <v>-985.05856545672771</v>
      </c>
      <c r="C773">
        <f t="shared" si="45"/>
        <v>-2380</v>
      </c>
      <c r="D773">
        <f t="shared" si="46"/>
        <v>-1680.6722689075632</v>
      </c>
    </row>
    <row r="774" spans="1:4" x14ac:dyDescent="0.2">
      <c r="A774">
        <f t="shared" si="47"/>
        <v>-1185</v>
      </c>
      <c r="B774">
        <f t="shared" si="44"/>
        <v>-985.76464349218566</v>
      </c>
      <c r="C774">
        <f t="shared" si="45"/>
        <v>-2370</v>
      </c>
      <c r="D774">
        <f t="shared" si="46"/>
        <v>-1687.7637130801691</v>
      </c>
    </row>
    <row r="775" spans="1:4" x14ac:dyDescent="0.2">
      <c r="A775">
        <f t="shared" si="47"/>
        <v>-1180</v>
      </c>
      <c r="B775">
        <f t="shared" si="44"/>
        <v>-986.45711419495069</v>
      </c>
      <c r="C775">
        <f t="shared" si="45"/>
        <v>-2360</v>
      </c>
      <c r="D775">
        <f t="shared" si="46"/>
        <v>-1694.9152542372883</v>
      </c>
    </row>
    <row r="776" spans="1:4" x14ac:dyDescent="0.2">
      <c r="A776">
        <f t="shared" si="47"/>
        <v>-1175</v>
      </c>
      <c r="B776">
        <f t="shared" si="44"/>
        <v>-987.13573116303485</v>
      </c>
      <c r="C776">
        <f t="shared" si="45"/>
        <v>-2350</v>
      </c>
      <c r="D776">
        <f t="shared" si="46"/>
        <v>-1702.127659574468</v>
      </c>
    </row>
    <row r="777" spans="1:4" x14ac:dyDescent="0.2">
      <c r="A777">
        <f t="shared" si="47"/>
        <v>-1170</v>
      </c>
      <c r="B777">
        <f t="shared" si="44"/>
        <v>-987.80024483937689</v>
      </c>
      <c r="C777">
        <f t="shared" si="45"/>
        <v>-2340</v>
      </c>
      <c r="D777">
        <f t="shared" si="46"/>
        <v>-1709.4017094017092</v>
      </c>
    </row>
    <row r="778" spans="1:4" x14ac:dyDescent="0.2">
      <c r="A778">
        <f t="shared" si="47"/>
        <v>-1165</v>
      </c>
      <c r="B778">
        <f t="shared" si="44"/>
        <v>-988.45040248597411</v>
      </c>
      <c r="C778">
        <f t="shared" si="45"/>
        <v>-2330</v>
      </c>
      <c r="D778">
        <f t="shared" si="46"/>
        <v>-1716.7381974248926</v>
      </c>
    </row>
    <row r="779" spans="1:4" x14ac:dyDescent="0.2">
      <c r="A779">
        <f t="shared" si="47"/>
        <v>-1160</v>
      </c>
      <c r="B779">
        <f t="shared" si="44"/>
        <v>-989.0859481582537</v>
      </c>
      <c r="C779">
        <f t="shared" si="45"/>
        <v>-2320</v>
      </c>
      <c r="D779">
        <f t="shared" si="46"/>
        <v>-1724.1379310344828</v>
      </c>
    </row>
    <row r="780" spans="1:4" x14ac:dyDescent="0.2">
      <c r="A780">
        <f t="shared" si="47"/>
        <v>-1155</v>
      </c>
      <c r="B780">
        <f t="shared" ref="B780:B843" si="48">2*$A780/(1+B$4*POWER($A780,2))</f>
        <v>-989.70662267970567</v>
      </c>
      <c r="C780">
        <f t="shared" ref="C780:C843" si="49">2*A780</f>
        <v>-2310</v>
      </c>
      <c r="D780">
        <f t="shared" ref="D780:D843" si="50">2/(B$4*A780)</f>
        <v>-1731.6017316017317</v>
      </c>
    </row>
    <row r="781" spans="1:4" x14ac:dyDescent="0.2">
      <c r="A781">
        <f t="shared" ref="A781:A844" si="51">A780+B$3</f>
        <v>-1150</v>
      </c>
      <c r="B781">
        <f t="shared" si="48"/>
        <v>-990.3121636167923</v>
      </c>
      <c r="C781">
        <f t="shared" si="49"/>
        <v>-2300</v>
      </c>
      <c r="D781">
        <f t="shared" si="50"/>
        <v>-1739.1304347826087</v>
      </c>
    </row>
    <row r="782" spans="1:4" x14ac:dyDescent="0.2">
      <c r="A782">
        <f t="shared" si="51"/>
        <v>-1145</v>
      </c>
      <c r="B782">
        <f t="shared" si="48"/>
        <v>-990.90230525416212</v>
      </c>
      <c r="C782">
        <f t="shared" si="49"/>
        <v>-2290</v>
      </c>
      <c r="D782">
        <f t="shared" si="50"/>
        <v>-1746.7248908296945</v>
      </c>
    </row>
    <row r="783" spans="1:4" x14ac:dyDescent="0.2">
      <c r="A783">
        <f t="shared" si="51"/>
        <v>-1140</v>
      </c>
      <c r="B783">
        <f t="shared" si="48"/>
        <v>-991.47677857018618</v>
      </c>
      <c r="C783">
        <f t="shared" si="49"/>
        <v>-2280</v>
      </c>
      <c r="D783">
        <f t="shared" si="50"/>
        <v>-1754.3859649122808</v>
      </c>
    </row>
    <row r="784" spans="1:4" x14ac:dyDescent="0.2">
      <c r="A784">
        <f t="shared" si="51"/>
        <v>-1135</v>
      </c>
      <c r="B784">
        <f t="shared" si="48"/>
        <v>-992.03531121283982</v>
      </c>
      <c r="C784">
        <f t="shared" si="49"/>
        <v>-2270</v>
      </c>
      <c r="D784">
        <f t="shared" si="50"/>
        <v>-1762.1145374449341</v>
      </c>
    </row>
    <row r="785" spans="1:4" x14ac:dyDescent="0.2">
      <c r="A785">
        <f t="shared" si="51"/>
        <v>-1130</v>
      </c>
      <c r="B785">
        <f t="shared" si="48"/>
        <v>-992.57762747595416</v>
      </c>
      <c r="C785">
        <f t="shared" si="49"/>
        <v>-2260</v>
      </c>
      <c r="D785">
        <f t="shared" si="50"/>
        <v>-1769.911504424779</v>
      </c>
    </row>
    <row r="786" spans="1:4" x14ac:dyDescent="0.2">
      <c r="A786">
        <f t="shared" si="51"/>
        <v>-1125</v>
      </c>
      <c r="B786">
        <f t="shared" si="48"/>
        <v>-993.10344827586209</v>
      </c>
      <c r="C786">
        <f t="shared" si="49"/>
        <v>-2250</v>
      </c>
      <c r="D786">
        <f t="shared" si="50"/>
        <v>-1777.7777777777778</v>
      </c>
    </row>
    <row r="787" spans="1:4" x14ac:dyDescent="0.2">
      <c r="A787">
        <f t="shared" si="51"/>
        <v>-1120</v>
      </c>
      <c r="B787">
        <f t="shared" si="48"/>
        <v>-993.61249112845996</v>
      </c>
      <c r="C787">
        <f t="shared" si="49"/>
        <v>-2240</v>
      </c>
      <c r="D787">
        <f t="shared" si="50"/>
        <v>-1785.7142857142858</v>
      </c>
    </row>
    <row r="788" spans="1:4" x14ac:dyDescent="0.2">
      <c r="A788">
        <f t="shared" si="51"/>
        <v>-1115</v>
      </c>
      <c r="B788">
        <f t="shared" si="48"/>
        <v>-994.104470126715</v>
      </c>
      <c r="C788">
        <f t="shared" si="49"/>
        <v>-2230</v>
      </c>
      <c r="D788">
        <f t="shared" si="50"/>
        <v>-1793.7219730941706</v>
      </c>
    </row>
    <row r="789" spans="1:4" x14ac:dyDescent="0.2">
      <c r="A789">
        <f t="shared" si="51"/>
        <v>-1110</v>
      </c>
      <c r="B789">
        <f t="shared" si="48"/>
        <v>-994.57909591864166</v>
      </c>
      <c r="C789">
        <f t="shared" si="49"/>
        <v>-2220</v>
      </c>
      <c r="D789">
        <f t="shared" si="50"/>
        <v>-1801.801801801802</v>
      </c>
    </row>
    <row r="790" spans="1:4" x14ac:dyDescent="0.2">
      <c r="A790">
        <f t="shared" si="51"/>
        <v>-1105</v>
      </c>
      <c r="B790">
        <f t="shared" si="48"/>
        <v>-995.0360756857757</v>
      </c>
      <c r="C790">
        <f t="shared" si="49"/>
        <v>-2210</v>
      </c>
      <c r="D790">
        <f t="shared" si="50"/>
        <v>-1809.9547511312219</v>
      </c>
    </row>
    <row r="791" spans="1:4" x14ac:dyDescent="0.2">
      <c r="A791">
        <f t="shared" si="51"/>
        <v>-1100</v>
      </c>
      <c r="B791">
        <f t="shared" si="48"/>
        <v>-995.47511312217193</v>
      </c>
      <c r="C791">
        <f t="shared" si="49"/>
        <v>-2200</v>
      </c>
      <c r="D791">
        <f t="shared" si="50"/>
        <v>-1818.1818181818185</v>
      </c>
    </row>
    <row r="792" spans="1:4" x14ac:dyDescent="0.2">
      <c r="A792">
        <f t="shared" si="51"/>
        <v>-1095</v>
      </c>
      <c r="B792">
        <f t="shared" si="48"/>
        <v>-995.89590841395625</v>
      </c>
      <c r="C792">
        <f t="shared" si="49"/>
        <v>-2190</v>
      </c>
      <c r="D792">
        <f t="shared" si="50"/>
        <v>-1826.4840182648402</v>
      </c>
    </row>
    <row r="793" spans="1:4" x14ac:dyDescent="0.2">
      <c r="A793">
        <f t="shared" si="51"/>
        <v>-1090</v>
      </c>
      <c r="B793">
        <f t="shared" si="48"/>
        <v>-996.29815821945988</v>
      </c>
      <c r="C793">
        <f t="shared" si="49"/>
        <v>-2180</v>
      </c>
      <c r="D793">
        <f t="shared" si="50"/>
        <v>-1834.8623853211009</v>
      </c>
    </row>
    <row r="794" spans="1:4" x14ac:dyDescent="0.2">
      <c r="A794">
        <f t="shared" si="51"/>
        <v>-1085</v>
      </c>
      <c r="B794">
        <f t="shared" si="48"/>
        <v>-996.68155564996732</v>
      </c>
      <c r="C794">
        <f t="shared" si="49"/>
        <v>-2170</v>
      </c>
      <c r="D794">
        <f t="shared" si="50"/>
        <v>-1843.3179723502303</v>
      </c>
    </row>
    <row r="795" spans="1:4" x14ac:dyDescent="0.2">
      <c r="A795">
        <f t="shared" si="51"/>
        <v>-1080</v>
      </c>
      <c r="B795">
        <f t="shared" si="48"/>
        <v>-997.04579025110786</v>
      </c>
      <c r="C795">
        <f t="shared" si="49"/>
        <v>-2160</v>
      </c>
      <c r="D795">
        <f t="shared" si="50"/>
        <v>-1851.8518518518517</v>
      </c>
    </row>
    <row r="796" spans="1:4" x14ac:dyDescent="0.2">
      <c r="A796">
        <f t="shared" si="51"/>
        <v>-1075</v>
      </c>
      <c r="B796">
        <f t="shared" si="48"/>
        <v>-997.39054798492327</v>
      </c>
      <c r="C796">
        <f t="shared" si="49"/>
        <v>-2150</v>
      </c>
      <c r="D796">
        <f t="shared" si="50"/>
        <v>-1860.4651162790697</v>
      </c>
    </row>
    <row r="797" spans="1:4" x14ac:dyDescent="0.2">
      <c r="A797">
        <f t="shared" si="51"/>
        <v>-1070</v>
      </c>
      <c r="B797">
        <f t="shared" si="48"/>
        <v>-997.71551121264406</v>
      </c>
      <c r="C797">
        <f t="shared" si="49"/>
        <v>-2140</v>
      </c>
      <c r="D797">
        <f t="shared" si="50"/>
        <v>-1869.1588785046729</v>
      </c>
    </row>
    <row r="798" spans="1:4" x14ac:dyDescent="0.2">
      <c r="A798">
        <f t="shared" si="51"/>
        <v>-1065</v>
      </c>
      <c r="B798">
        <f t="shared" si="48"/>
        <v>-998.02035867820882</v>
      </c>
      <c r="C798">
        <f t="shared" si="49"/>
        <v>-2130</v>
      </c>
      <c r="D798">
        <f t="shared" si="50"/>
        <v>-1877.9342723004695</v>
      </c>
    </row>
    <row r="799" spans="1:4" x14ac:dyDescent="0.2">
      <c r="A799">
        <f t="shared" si="51"/>
        <v>-1060</v>
      </c>
      <c r="B799">
        <f t="shared" si="48"/>
        <v>-998.30476549255991</v>
      </c>
      <c r="C799">
        <f t="shared" si="49"/>
        <v>-2120</v>
      </c>
      <c r="D799">
        <f t="shared" si="50"/>
        <v>-1886.7924528301887</v>
      </c>
    </row>
    <row r="800" spans="1:4" x14ac:dyDescent="0.2">
      <c r="A800">
        <f t="shared" si="51"/>
        <v>-1055</v>
      </c>
      <c r="B800">
        <f t="shared" si="48"/>
        <v>-998.56840311875158</v>
      </c>
      <c r="C800">
        <f t="shared" si="49"/>
        <v>-2110</v>
      </c>
      <c r="D800">
        <f t="shared" si="50"/>
        <v>-1895.7345971563982</v>
      </c>
    </row>
    <row r="801" spans="1:4" x14ac:dyDescent="0.2">
      <c r="A801">
        <f t="shared" si="51"/>
        <v>-1050</v>
      </c>
      <c r="B801">
        <f t="shared" si="48"/>
        <v>-998.81093935790727</v>
      </c>
      <c r="C801">
        <f t="shared" si="49"/>
        <v>-2100</v>
      </c>
      <c r="D801">
        <f t="shared" si="50"/>
        <v>-1904.7619047619048</v>
      </c>
    </row>
    <row r="802" spans="1:4" x14ac:dyDescent="0.2">
      <c r="A802">
        <f t="shared" si="51"/>
        <v>-1045</v>
      </c>
      <c r="B802">
        <f t="shared" si="48"/>
        <v>-999.03203833606199</v>
      </c>
      <c r="C802">
        <f t="shared" si="49"/>
        <v>-2090</v>
      </c>
      <c r="D802">
        <f t="shared" si="50"/>
        <v>-1913.8755980861245</v>
      </c>
    </row>
    <row r="803" spans="1:4" x14ac:dyDescent="0.2">
      <c r="A803">
        <f t="shared" si="51"/>
        <v>-1040</v>
      </c>
      <c r="B803">
        <f t="shared" si="48"/>
        <v>-999.23136049192931</v>
      </c>
      <c r="C803">
        <f t="shared" si="49"/>
        <v>-2080</v>
      </c>
      <c r="D803">
        <f t="shared" si="50"/>
        <v>-1923.0769230769233</v>
      </c>
    </row>
    <row r="804" spans="1:4" x14ac:dyDescent="0.2">
      <c r="A804">
        <f t="shared" si="51"/>
        <v>-1035</v>
      </c>
      <c r="B804">
        <f t="shared" si="48"/>
        <v>-999.40856256563143</v>
      </c>
      <c r="C804">
        <f t="shared" si="49"/>
        <v>-2070</v>
      </c>
      <c r="D804">
        <f t="shared" si="50"/>
        <v>-1932.3671497584544</v>
      </c>
    </row>
    <row r="805" spans="1:4" x14ac:dyDescent="0.2">
      <c r="A805">
        <f t="shared" si="51"/>
        <v>-1030</v>
      </c>
      <c r="B805">
        <f t="shared" si="48"/>
        <v>-999.56329758843219</v>
      </c>
      <c r="C805">
        <f t="shared" si="49"/>
        <v>-2060</v>
      </c>
      <c r="D805">
        <f t="shared" si="50"/>
        <v>-1941.7475728155341</v>
      </c>
    </row>
    <row r="806" spans="1:4" x14ac:dyDescent="0.2">
      <c r="A806">
        <f t="shared" si="51"/>
        <v>-1025</v>
      </c>
      <c r="B806">
        <f t="shared" si="48"/>
        <v>-999.69521487351415</v>
      </c>
      <c r="C806">
        <f t="shared" si="49"/>
        <v>-2050</v>
      </c>
      <c r="D806">
        <f t="shared" si="50"/>
        <v>-1951.2195121951222</v>
      </c>
    </row>
    <row r="807" spans="1:4" x14ac:dyDescent="0.2">
      <c r="A807">
        <f t="shared" si="51"/>
        <v>-1020</v>
      </c>
      <c r="B807">
        <f t="shared" si="48"/>
        <v>-999.80396000784162</v>
      </c>
      <c r="C807">
        <f t="shared" si="49"/>
        <v>-2040</v>
      </c>
      <c r="D807">
        <f t="shared" si="50"/>
        <v>-1960.7843137254904</v>
      </c>
    </row>
    <row r="808" spans="1:4" x14ac:dyDescent="0.2">
      <c r="A808">
        <f t="shared" si="51"/>
        <v>-1015</v>
      </c>
      <c r="B808">
        <f t="shared" si="48"/>
        <v>-999.88917484515275</v>
      </c>
      <c r="C808">
        <f t="shared" si="49"/>
        <v>-2030</v>
      </c>
      <c r="D808">
        <f t="shared" si="50"/>
        <v>-1970.4433497536945</v>
      </c>
    </row>
    <row r="809" spans="1:4" x14ac:dyDescent="0.2">
      <c r="A809">
        <f t="shared" si="51"/>
        <v>-1010</v>
      </c>
      <c r="B809">
        <f t="shared" si="48"/>
        <v>-999.95049750012367</v>
      </c>
      <c r="C809">
        <f t="shared" si="49"/>
        <v>-2020</v>
      </c>
      <c r="D809">
        <f t="shared" si="50"/>
        <v>-1980.1980198019801</v>
      </c>
    </row>
    <row r="810" spans="1:4" x14ac:dyDescent="0.2">
      <c r="A810">
        <f t="shared" si="51"/>
        <v>-1005</v>
      </c>
      <c r="B810">
        <f t="shared" si="48"/>
        <v>-999.98756234375207</v>
      </c>
      <c r="C810">
        <f t="shared" si="49"/>
        <v>-2010</v>
      </c>
      <c r="D810">
        <f t="shared" si="50"/>
        <v>-1990.049751243781</v>
      </c>
    </row>
    <row r="811" spans="1:4" x14ac:dyDescent="0.2">
      <c r="A811">
        <f t="shared" si="51"/>
        <v>-1000</v>
      </c>
      <c r="B811">
        <f t="shared" si="48"/>
        <v>-1000</v>
      </c>
      <c r="C811">
        <f t="shared" si="49"/>
        <v>-2000</v>
      </c>
      <c r="D811">
        <f t="shared" si="50"/>
        <v>-2000</v>
      </c>
    </row>
    <row r="812" spans="1:4" x14ac:dyDescent="0.2">
      <c r="A812">
        <f t="shared" si="51"/>
        <v>-995</v>
      </c>
      <c r="B812">
        <f t="shared" si="48"/>
        <v>-999.98743734375205</v>
      </c>
      <c r="C812">
        <f t="shared" si="49"/>
        <v>-1990</v>
      </c>
      <c r="D812">
        <f t="shared" si="50"/>
        <v>-2010.0502512562814</v>
      </c>
    </row>
    <row r="813" spans="1:4" x14ac:dyDescent="0.2">
      <c r="A813">
        <f t="shared" si="51"/>
        <v>-990</v>
      </c>
      <c r="B813">
        <f t="shared" si="48"/>
        <v>-999.94949750012631</v>
      </c>
      <c r="C813">
        <f t="shared" si="49"/>
        <v>-1980</v>
      </c>
      <c r="D813">
        <f t="shared" si="50"/>
        <v>-2020.2020202020203</v>
      </c>
    </row>
    <row r="814" spans="1:4" x14ac:dyDescent="0.2">
      <c r="A814">
        <f t="shared" si="51"/>
        <v>-985</v>
      </c>
      <c r="B814">
        <f t="shared" si="48"/>
        <v>-999.88579984519527</v>
      </c>
      <c r="C814">
        <f t="shared" si="49"/>
        <v>-1970</v>
      </c>
      <c r="D814">
        <f t="shared" si="50"/>
        <v>-2030.4568527918782</v>
      </c>
    </row>
    <row r="815" spans="1:4" x14ac:dyDescent="0.2">
      <c r="A815">
        <f t="shared" si="51"/>
        <v>-980</v>
      </c>
      <c r="B815">
        <f t="shared" si="48"/>
        <v>-999.79596000816161</v>
      </c>
      <c r="C815">
        <f t="shared" si="49"/>
        <v>-1960</v>
      </c>
      <c r="D815">
        <f t="shared" si="50"/>
        <v>-2040.8163265306123</v>
      </c>
    </row>
    <row r="816" spans="1:4" x14ac:dyDescent="0.2">
      <c r="A816">
        <f t="shared" si="51"/>
        <v>-975</v>
      </c>
      <c r="B816">
        <f t="shared" si="48"/>
        <v>-999.67958987504005</v>
      </c>
      <c r="C816">
        <f t="shared" si="49"/>
        <v>-1950</v>
      </c>
      <c r="D816">
        <f t="shared" si="50"/>
        <v>-2051.2820512820513</v>
      </c>
    </row>
    <row r="817" spans="1:4" x14ac:dyDescent="0.2">
      <c r="A817">
        <f t="shared" si="51"/>
        <v>-970</v>
      </c>
      <c r="B817">
        <f t="shared" si="48"/>
        <v>-999.53629759389969</v>
      </c>
      <c r="C817">
        <f t="shared" si="49"/>
        <v>-1940</v>
      </c>
      <c r="D817">
        <f t="shared" si="50"/>
        <v>-2061.855670103093</v>
      </c>
    </row>
    <row r="818" spans="1:4" x14ac:dyDescent="0.2">
      <c r="A818">
        <f t="shared" si="51"/>
        <v>-965</v>
      </c>
      <c r="B818">
        <f t="shared" si="48"/>
        <v>-999.36568758171632</v>
      </c>
      <c r="C818">
        <f t="shared" si="49"/>
        <v>-1930</v>
      </c>
      <c r="D818">
        <f t="shared" si="50"/>
        <v>-2072.538860103627</v>
      </c>
    </row>
    <row r="819" spans="1:4" x14ac:dyDescent="0.2">
      <c r="A819">
        <f t="shared" si="51"/>
        <v>-960</v>
      </c>
      <c r="B819">
        <f t="shared" si="48"/>
        <v>-999.16736053288923</v>
      </c>
      <c r="C819">
        <f t="shared" si="49"/>
        <v>-1920</v>
      </c>
      <c r="D819">
        <f t="shared" si="50"/>
        <v>-2083.3333333333335</v>
      </c>
    </row>
    <row r="820" spans="1:4" x14ac:dyDescent="0.2">
      <c r="A820">
        <f t="shared" si="51"/>
        <v>-955</v>
      </c>
      <c r="B820">
        <f t="shared" si="48"/>
        <v>-998.94091342947934</v>
      </c>
      <c r="C820">
        <f t="shared" si="49"/>
        <v>-1910</v>
      </c>
      <c r="D820">
        <f t="shared" si="50"/>
        <v>-2094.2408376963353</v>
      </c>
    </row>
    <row r="821" spans="1:4" x14ac:dyDescent="0.2">
      <c r="A821">
        <f t="shared" si="51"/>
        <v>-950</v>
      </c>
      <c r="B821">
        <f t="shared" si="48"/>
        <v>-998.68593955321955</v>
      </c>
      <c r="C821">
        <f t="shared" si="49"/>
        <v>-1900</v>
      </c>
      <c r="D821">
        <f t="shared" si="50"/>
        <v>-2105.2631578947367</v>
      </c>
    </row>
    <row r="822" spans="1:4" x14ac:dyDescent="0.2">
      <c r="A822">
        <f t="shared" si="51"/>
        <v>-945</v>
      </c>
      <c r="B822">
        <f t="shared" si="48"/>
        <v>-998.40202849935952</v>
      </c>
      <c r="C822">
        <f t="shared" si="49"/>
        <v>-1890</v>
      </c>
      <c r="D822">
        <f t="shared" si="50"/>
        <v>-2116.4021164021165</v>
      </c>
    </row>
    <row r="823" spans="1:4" x14ac:dyDescent="0.2">
      <c r="A823">
        <f t="shared" si="51"/>
        <v>-940</v>
      </c>
      <c r="B823">
        <f t="shared" si="48"/>
        <v>-998.08876619239754</v>
      </c>
      <c r="C823">
        <f t="shared" si="49"/>
        <v>-1880</v>
      </c>
      <c r="D823">
        <f t="shared" si="50"/>
        <v>-2127.6595744680853</v>
      </c>
    </row>
    <row r="824" spans="1:4" x14ac:dyDescent="0.2">
      <c r="A824">
        <f t="shared" si="51"/>
        <v>-935</v>
      </c>
      <c r="B824">
        <f t="shared" si="48"/>
        <v>-997.74573490376019</v>
      </c>
      <c r="C824">
        <f t="shared" si="49"/>
        <v>-1870</v>
      </c>
      <c r="D824">
        <f t="shared" si="50"/>
        <v>-2139.0374331550802</v>
      </c>
    </row>
    <row r="825" spans="1:4" x14ac:dyDescent="0.2">
      <c r="A825">
        <f t="shared" si="51"/>
        <v>-930</v>
      </c>
      <c r="B825">
        <f t="shared" si="48"/>
        <v>-997.37251327148908</v>
      </c>
      <c r="C825">
        <f t="shared" si="49"/>
        <v>-1860</v>
      </c>
      <c r="D825">
        <f t="shared" si="50"/>
        <v>-2150.5376344086021</v>
      </c>
    </row>
    <row r="826" spans="1:4" x14ac:dyDescent="0.2">
      <c r="A826">
        <f t="shared" si="51"/>
        <v>-925</v>
      </c>
      <c r="B826">
        <f t="shared" si="48"/>
        <v>-996.96867632199405</v>
      </c>
      <c r="C826">
        <f t="shared" si="49"/>
        <v>-1850</v>
      </c>
      <c r="D826">
        <f t="shared" si="50"/>
        <v>-2162.1621621621625</v>
      </c>
    </row>
    <row r="827" spans="1:4" x14ac:dyDescent="0.2">
      <c r="A827">
        <f t="shared" si="51"/>
        <v>-920</v>
      </c>
      <c r="B827">
        <f t="shared" si="48"/>
        <v>-996.53379549393412</v>
      </c>
      <c r="C827">
        <f t="shared" si="49"/>
        <v>-1840</v>
      </c>
      <c r="D827">
        <f t="shared" si="50"/>
        <v>-2173.913043478261</v>
      </c>
    </row>
    <row r="828" spans="1:4" x14ac:dyDescent="0.2">
      <c r="A828">
        <f t="shared" si="51"/>
        <v>-915</v>
      </c>
      <c r="B828">
        <f t="shared" si="48"/>
        <v>-996.06743866428985</v>
      </c>
      <c r="C828">
        <f t="shared" si="49"/>
        <v>-1830</v>
      </c>
      <c r="D828">
        <f t="shared" si="50"/>
        <v>-2185.7923497267761</v>
      </c>
    </row>
    <row r="829" spans="1:4" x14ac:dyDescent="0.2">
      <c r="A829">
        <f t="shared" si="51"/>
        <v>-910</v>
      </c>
      <c r="B829">
        <f t="shared" si="48"/>
        <v>-995.56917017668616</v>
      </c>
      <c r="C829">
        <f t="shared" si="49"/>
        <v>-1820</v>
      </c>
      <c r="D829">
        <f t="shared" si="50"/>
        <v>-2197.802197802198</v>
      </c>
    </row>
    <row r="830" spans="1:4" x14ac:dyDescent="0.2">
      <c r="A830">
        <f t="shared" si="51"/>
        <v>-905</v>
      </c>
      <c r="B830">
        <f t="shared" si="48"/>
        <v>-995.03855087203317</v>
      </c>
      <c r="C830">
        <f t="shared" si="49"/>
        <v>-1810</v>
      </c>
      <c r="D830">
        <f t="shared" si="50"/>
        <v>-2209.9447513812156</v>
      </c>
    </row>
    <row r="831" spans="1:4" x14ac:dyDescent="0.2">
      <c r="A831">
        <f t="shared" si="51"/>
        <v>-900</v>
      </c>
      <c r="B831">
        <f t="shared" si="48"/>
        <v>-994.47513812154693</v>
      </c>
      <c r="C831">
        <f t="shared" si="49"/>
        <v>-1800</v>
      </c>
      <c r="D831">
        <f t="shared" si="50"/>
        <v>-2222.2222222222222</v>
      </c>
    </row>
    <row r="832" spans="1:4" x14ac:dyDescent="0.2">
      <c r="A832">
        <f t="shared" si="51"/>
        <v>-895</v>
      </c>
      <c r="B832">
        <f t="shared" si="48"/>
        <v>-993.8784858622173</v>
      </c>
      <c r="C832">
        <f t="shared" si="49"/>
        <v>-1790</v>
      </c>
      <c r="D832">
        <f t="shared" si="50"/>
        <v>-2234.63687150838</v>
      </c>
    </row>
    <row r="833" spans="1:4" x14ac:dyDescent="0.2">
      <c r="A833">
        <f t="shared" si="51"/>
        <v>-890</v>
      </c>
      <c r="B833">
        <f t="shared" si="48"/>
        <v>-993.24814463478594</v>
      </c>
      <c r="C833">
        <f t="shared" si="49"/>
        <v>-1780</v>
      </c>
      <c r="D833">
        <f t="shared" si="50"/>
        <v>-2247.1910112359551</v>
      </c>
    </row>
    <row r="834" spans="1:4" x14ac:dyDescent="0.2">
      <c r="A834">
        <f t="shared" si="51"/>
        <v>-885</v>
      </c>
      <c r="B834">
        <f t="shared" si="48"/>
        <v>-992.58366162430434</v>
      </c>
      <c r="C834">
        <f t="shared" si="49"/>
        <v>-1770</v>
      </c>
      <c r="D834">
        <f t="shared" si="50"/>
        <v>-2259.8870056497176</v>
      </c>
    </row>
    <row r="835" spans="1:4" x14ac:dyDescent="0.2">
      <c r="A835">
        <f t="shared" si="51"/>
        <v>-880</v>
      </c>
      <c r="B835">
        <f t="shared" si="48"/>
        <v>-991.88458070333638</v>
      </c>
      <c r="C835">
        <f t="shared" si="49"/>
        <v>-1760</v>
      </c>
      <c r="D835">
        <f t="shared" si="50"/>
        <v>-2272.727272727273</v>
      </c>
    </row>
    <row r="836" spans="1:4" x14ac:dyDescent="0.2">
      <c r="A836">
        <f t="shared" si="51"/>
        <v>-875</v>
      </c>
      <c r="B836">
        <f t="shared" si="48"/>
        <v>-991.15044247787614</v>
      </c>
      <c r="C836">
        <f t="shared" si="49"/>
        <v>-1750</v>
      </c>
      <c r="D836">
        <f t="shared" si="50"/>
        <v>-2285.7142857142858</v>
      </c>
    </row>
    <row r="837" spans="1:4" x14ac:dyDescent="0.2">
      <c r="A837">
        <f t="shared" si="51"/>
        <v>-870</v>
      </c>
      <c r="B837">
        <f t="shared" si="48"/>
        <v>-990.38078433604653</v>
      </c>
      <c r="C837">
        <f t="shared" si="49"/>
        <v>-1740</v>
      </c>
      <c r="D837">
        <f t="shared" si="50"/>
        <v>-2298.8505747126437</v>
      </c>
    </row>
    <row r="838" spans="1:4" x14ac:dyDescent="0.2">
      <c r="A838">
        <f t="shared" si="51"/>
        <v>-865</v>
      </c>
      <c r="B838">
        <f t="shared" si="48"/>
        <v>-989.57514049964971</v>
      </c>
      <c r="C838">
        <f t="shared" si="49"/>
        <v>-1730</v>
      </c>
      <c r="D838">
        <f t="shared" si="50"/>
        <v>-2312.1387283236995</v>
      </c>
    </row>
    <row r="839" spans="1:4" x14ac:dyDescent="0.2">
      <c r="A839">
        <f t="shared" si="51"/>
        <v>-860</v>
      </c>
      <c r="B839">
        <f t="shared" si="48"/>
        <v>-988.73304207863885</v>
      </c>
      <c r="C839">
        <f t="shared" si="49"/>
        <v>-1720</v>
      </c>
      <c r="D839">
        <f t="shared" si="50"/>
        <v>-2325.5813953488373</v>
      </c>
    </row>
    <row r="840" spans="1:4" x14ac:dyDescent="0.2">
      <c r="A840">
        <f t="shared" si="51"/>
        <v>-855</v>
      </c>
      <c r="B840">
        <f t="shared" si="48"/>
        <v>-987.85401712858004</v>
      </c>
      <c r="C840">
        <f t="shared" si="49"/>
        <v>-1710</v>
      </c>
      <c r="D840">
        <f t="shared" si="50"/>
        <v>-2339.1812865497077</v>
      </c>
    </row>
    <row r="841" spans="1:4" x14ac:dyDescent="0.2">
      <c r="A841">
        <f t="shared" si="51"/>
        <v>-850</v>
      </c>
      <c r="B841">
        <f t="shared" si="48"/>
        <v>-986.93759071117563</v>
      </c>
      <c r="C841">
        <f t="shared" si="49"/>
        <v>-1700</v>
      </c>
      <c r="D841">
        <f t="shared" si="50"/>
        <v>-2352.9411764705883</v>
      </c>
    </row>
    <row r="842" spans="1:4" x14ac:dyDescent="0.2">
      <c r="A842">
        <f t="shared" si="51"/>
        <v>-845</v>
      </c>
      <c r="B842">
        <f t="shared" si="48"/>
        <v>-985.98328495792077</v>
      </c>
      <c r="C842">
        <f t="shared" si="49"/>
        <v>-1690</v>
      </c>
      <c r="D842">
        <f t="shared" si="50"/>
        <v>-2366.8639053254437</v>
      </c>
    </row>
    <row r="843" spans="1:4" x14ac:dyDescent="0.2">
      <c r="A843">
        <f t="shared" si="51"/>
        <v>-840</v>
      </c>
      <c r="B843">
        <f t="shared" si="48"/>
        <v>-984.99061913696062</v>
      </c>
      <c r="C843">
        <f t="shared" si="49"/>
        <v>-1680</v>
      </c>
      <c r="D843">
        <f t="shared" si="50"/>
        <v>-2380.9523809523812</v>
      </c>
    </row>
    <row r="844" spans="1:4" x14ac:dyDescent="0.2">
      <c r="A844">
        <f t="shared" si="51"/>
        <v>-835</v>
      </c>
      <c r="B844">
        <f t="shared" ref="B844:B907" si="52">2*$A844/(1+B$4*POWER($A844,2))</f>
        <v>-983.95910972322463</v>
      </c>
      <c r="C844">
        <f t="shared" ref="C844:C907" si="53">2*A844</f>
        <v>-1670</v>
      </c>
      <c r="D844">
        <f t="shared" ref="D844:D907" si="54">2/(B$4*A844)</f>
        <v>-2395.2095808383237</v>
      </c>
    </row>
    <row r="845" spans="1:4" x14ac:dyDescent="0.2">
      <c r="A845">
        <f t="shared" ref="A845:A908" si="55">A844+B$3</f>
        <v>-830</v>
      </c>
      <c r="B845">
        <f t="shared" si="52"/>
        <v>-982.88827047190489</v>
      </c>
      <c r="C845">
        <f t="shared" si="53"/>
        <v>-1660</v>
      </c>
      <c r="D845">
        <f t="shared" si="54"/>
        <v>-2409.6385542168673</v>
      </c>
    </row>
    <row r="846" spans="1:4" x14ac:dyDescent="0.2">
      <c r="A846">
        <f t="shared" si="55"/>
        <v>-825</v>
      </c>
      <c r="B846">
        <f t="shared" si="52"/>
        <v>-981.77761249535138</v>
      </c>
      <c r="C846">
        <f t="shared" si="53"/>
        <v>-1650</v>
      </c>
      <c r="D846">
        <f t="shared" si="54"/>
        <v>-2424.2424242424245</v>
      </c>
    </row>
    <row r="847" spans="1:4" x14ac:dyDescent="0.2">
      <c r="A847">
        <f t="shared" si="55"/>
        <v>-820</v>
      </c>
      <c r="B847">
        <f t="shared" si="52"/>
        <v>-980.62664434345845</v>
      </c>
      <c r="C847">
        <f t="shared" si="53"/>
        <v>-1640</v>
      </c>
      <c r="D847">
        <f t="shared" si="54"/>
        <v>-2439.0243902439024</v>
      </c>
    </row>
    <row r="848" spans="1:4" x14ac:dyDescent="0.2">
      <c r="A848">
        <f t="shared" si="55"/>
        <v>-815</v>
      </c>
      <c r="B848">
        <f t="shared" si="52"/>
        <v>-979.43487208760826</v>
      </c>
      <c r="C848">
        <f t="shared" si="53"/>
        <v>-1630</v>
      </c>
      <c r="D848">
        <f t="shared" si="54"/>
        <v>-2453.9877300613498</v>
      </c>
    </row>
    <row r="849" spans="1:4" x14ac:dyDescent="0.2">
      <c r="A849">
        <f t="shared" si="55"/>
        <v>-810</v>
      </c>
      <c r="B849">
        <f t="shared" si="52"/>
        <v>-978.20179940824835</v>
      </c>
      <c r="C849">
        <f t="shared" si="53"/>
        <v>-1620</v>
      </c>
      <c r="D849">
        <f t="shared" si="54"/>
        <v>-2469.1358024691358</v>
      </c>
    </row>
    <row r="850" spans="1:4" x14ac:dyDescent="0.2">
      <c r="A850">
        <f t="shared" si="55"/>
        <v>-805</v>
      </c>
      <c r="B850">
        <f t="shared" si="52"/>
        <v>-976.92692768616973</v>
      </c>
      <c r="C850">
        <f t="shared" si="53"/>
        <v>-1610</v>
      </c>
      <c r="D850">
        <f t="shared" si="54"/>
        <v>-2484.4720496894411</v>
      </c>
    </row>
    <row r="851" spans="1:4" x14ac:dyDescent="0.2">
      <c r="A851">
        <f t="shared" si="55"/>
        <v>-800</v>
      </c>
      <c r="B851">
        <f t="shared" si="52"/>
        <v>-975.60975609756088</v>
      </c>
      <c r="C851">
        <f t="shared" si="53"/>
        <v>-1600</v>
      </c>
      <c r="D851">
        <f t="shared" si="54"/>
        <v>-2500</v>
      </c>
    </row>
    <row r="852" spans="1:4" x14ac:dyDescent="0.2">
      <c r="A852">
        <f t="shared" si="55"/>
        <v>-795</v>
      </c>
      <c r="B852">
        <f t="shared" si="52"/>
        <v>-974.24978171290263</v>
      </c>
      <c r="C852">
        <f t="shared" si="53"/>
        <v>-1590</v>
      </c>
      <c r="D852">
        <f t="shared" si="54"/>
        <v>-2515.7232704402518</v>
      </c>
    </row>
    <row r="853" spans="1:4" x14ac:dyDescent="0.2">
      <c r="A853">
        <f t="shared" si="55"/>
        <v>-790</v>
      </c>
      <c r="B853">
        <f t="shared" si="52"/>
        <v>-972.84649959977844</v>
      </c>
      <c r="C853">
        <f t="shared" si="53"/>
        <v>-1580</v>
      </c>
      <c r="D853">
        <f t="shared" si="54"/>
        <v>-2531.6455696202529</v>
      </c>
    </row>
    <row r="854" spans="1:4" x14ac:dyDescent="0.2">
      <c r="A854">
        <f t="shared" si="55"/>
        <v>-785</v>
      </c>
      <c r="B854">
        <f t="shared" si="52"/>
        <v>-971.39940292966639</v>
      </c>
      <c r="C854">
        <f t="shared" si="53"/>
        <v>-1570</v>
      </c>
      <c r="D854">
        <f t="shared" si="54"/>
        <v>-2547.7707006369428</v>
      </c>
    </row>
    <row r="855" spans="1:4" x14ac:dyDescent="0.2">
      <c r="A855">
        <f t="shared" si="55"/>
        <v>-780</v>
      </c>
      <c r="B855">
        <f t="shared" si="52"/>
        <v>-969.90798308878391</v>
      </c>
      <c r="C855">
        <f t="shared" si="53"/>
        <v>-1560</v>
      </c>
      <c r="D855">
        <f t="shared" si="54"/>
        <v>-2564.102564102564</v>
      </c>
    </row>
    <row r="856" spans="1:4" x14ac:dyDescent="0.2">
      <c r="A856">
        <f t="shared" si="55"/>
        <v>-775</v>
      </c>
      <c r="B856">
        <f t="shared" si="52"/>
        <v>-968.37172979304967</v>
      </c>
      <c r="C856">
        <f t="shared" si="53"/>
        <v>-1550</v>
      </c>
      <c r="D856">
        <f t="shared" si="54"/>
        <v>-2580.6451612903224</v>
      </c>
    </row>
    <row r="857" spans="1:4" x14ac:dyDescent="0.2">
      <c r="A857">
        <f t="shared" si="55"/>
        <v>-770</v>
      </c>
      <c r="B857">
        <f t="shared" si="52"/>
        <v>-966.79013120723209</v>
      </c>
      <c r="C857">
        <f t="shared" si="53"/>
        <v>-1540</v>
      </c>
      <c r="D857">
        <f t="shared" si="54"/>
        <v>-2597.4025974025976</v>
      </c>
    </row>
    <row r="858" spans="1:4" x14ac:dyDescent="0.2">
      <c r="A858">
        <f t="shared" si="55"/>
        <v>-765</v>
      </c>
      <c r="B858">
        <f t="shared" si="52"/>
        <v>-965.16267406835004</v>
      </c>
      <c r="C858">
        <f t="shared" si="53"/>
        <v>-1530</v>
      </c>
      <c r="D858">
        <f t="shared" si="54"/>
        <v>-2614.3790849673205</v>
      </c>
    </row>
    <row r="859" spans="1:4" x14ac:dyDescent="0.2">
      <c r="A859">
        <f t="shared" si="55"/>
        <v>-760</v>
      </c>
      <c r="B859">
        <f t="shared" si="52"/>
        <v>-963.48884381338746</v>
      </c>
      <c r="C859">
        <f t="shared" si="53"/>
        <v>-1520</v>
      </c>
      <c r="D859">
        <f t="shared" si="54"/>
        <v>-2631.5789473684213</v>
      </c>
    </row>
    <row r="860" spans="1:4" x14ac:dyDescent="0.2">
      <c r="A860">
        <f t="shared" si="55"/>
        <v>-755</v>
      </c>
      <c r="B860">
        <f t="shared" si="52"/>
        <v>-961.76812471138999</v>
      </c>
      <c r="C860">
        <f t="shared" si="53"/>
        <v>-1510</v>
      </c>
      <c r="D860">
        <f t="shared" si="54"/>
        <v>-2649.0066225165565</v>
      </c>
    </row>
    <row r="861" spans="1:4" x14ac:dyDescent="0.2">
      <c r="A861">
        <f t="shared" si="55"/>
        <v>-750</v>
      </c>
      <c r="B861">
        <f t="shared" si="52"/>
        <v>-960</v>
      </c>
      <c r="C861">
        <f t="shared" si="53"/>
        <v>-1500</v>
      </c>
      <c r="D861">
        <f t="shared" si="54"/>
        <v>-2666.6666666666665</v>
      </c>
    </row>
    <row r="862" spans="1:4" x14ac:dyDescent="0.2">
      <c r="A862">
        <f t="shared" si="55"/>
        <v>-745</v>
      </c>
      <c r="B862">
        <f t="shared" si="52"/>
        <v>-958.18395202649469</v>
      </c>
      <c r="C862">
        <f t="shared" si="53"/>
        <v>-1490</v>
      </c>
      <c r="D862">
        <f t="shared" si="54"/>
        <v>-2684.5637583892617</v>
      </c>
    </row>
    <row r="863" spans="1:4" x14ac:dyDescent="0.2">
      <c r="A863">
        <f t="shared" si="55"/>
        <v>-740</v>
      </c>
      <c r="B863">
        <f t="shared" si="52"/>
        <v>-956.31946239338322</v>
      </c>
      <c r="C863">
        <f t="shared" si="53"/>
        <v>-1480</v>
      </c>
      <c r="D863">
        <f t="shared" si="54"/>
        <v>-2702.7027027027029</v>
      </c>
    </row>
    <row r="864" spans="1:4" x14ac:dyDescent="0.2">
      <c r="A864">
        <f t="shared" si="55"/>
        <v>-735</v>
      </c>
      <c r="B864">
        <f t="shared" si="52"/>
        <v>-954.40601210862053</v>
      </c>
      <c r="C864">
        <f t="shared" si="53"/>
        <v>-1470</v>
      </c>
      <c r="D864">
        <f t="shared" si="54"/>
        <v>-2721.0884353741499</v>
      </c>
    </row>
    <row r="865" spans="1:4" x14ac:dyDescent="0.2">
      <c r="A865">
        <f t="shared" si="55"/>
        <v>-730</v>
      </c>
      <c r="B865">
        <f t="shared" si="52"/>
        <v>-952.44308174049195</v>
      </c>
      <c r="C865">
        <f t="shared" si="53"/>
        <v>-1460</v>
      </c>
      <c r="D865">
        <f t="shared" si="54"/>
        <v>-2739.7260273972606</v>
      </c>
    </row>
    <row r="866" spans="1:4" x14ac:dyDescent="0.2">
      <c r="A866">
        <f t="shared" si="55"/>
        <v>-725</v>
      </c>
      <c r="B866">
        <f t="shared" si="52"/>
        <v>-950.43015157722243</v>
      </c>
      <c r="C866">
        <f t="shared" si="53"/>
        <v>-1450</v>
      </c>
      <c r="D866">
        <f t="shared" si="54"/>
        <v>-2758.6206896551726</v>
      </c>
    </row>
    <row r="867" spans="1:4" x14ac:dyDescent="0.2">
      <c r="A867">
        <f t="shared" si="55"/>
        <v>-720</v>
      </c>
      <c r="B867">
        <f t="shared" si="52"/>
        <v>-948.36670179135933</v>
      </c>
      <c r="C867">
        <f t="shared" si="53"/>
        <v>-1440</v>
      </c>
      <c r="D867">
        <f t="shared" si="54"/>
        <v>-2777.7777777777778</v>
      </c>
    </row>
    <row r="868" spans="1:4" x14ac:dyDescent="0.2">
      <c r="A868">
        <f t="shared" si="55"/>
        <v>-715</v>
      </c>
      <c r="B868">
        <f t="shared" si="52"/>
        <v>-946.25221260897615</v>
      </c>
      <c r="C868">
        <f t="shared" si="53"/>
        <v>-1430</v>
      </c>
      <c r="D868">
        <f t="shared" si="54"/>
        <v>-2797.2027972027977</v>
      </c>
    </row>
    <row r="869" spans="1:4" x14ac:dyDescent="0.2">
      <c r="A869">
        <f t="shared" si="55"/>
        <v>-710</v>
      </c>
      <c r="B869">
        <f t="shared" si="52"/>
        <v>-944.08616448374448</v>
      </c>
      <c r="C869">
        <f t="shared" si="53"/>
        <v>-1420</v>
      </c>
      <c r="D869">
        <f t="shared" si="54"/>
        <v>-2816.9014084507044</v>
      </c>
    </row>
    <row r="870" spans="1:4" x14ac:dyDescent="0.2">
      <c r="A870">
        <f t="shared" si="55"/>
        <v>-705</v>
      </c>
      <c r="B870">
        <f t="shared" si="52"/>
        <v>-941.86803827591382</v>
      </c>
      <c r="C870">
        <f t="shared" si="53"/>
        <v>-1410</v>
      </c>
      <c r="D870">
        <f t="shared" si="54"/>
        <v>-2836.8794326241136</v>
      </c>
    </row>
    <row r="871" spans="1:4" x14ac:dyDescent="0.2">
      <c r="A871">
        <f t="shared" si="55"/>
        <v>-700</v>
      </c>
      <c r="B871">
        <f t="shared" si="52"/>
        <v>-939.59731543624162</v>
      </c>
      <c r="C871">
        <f t="shared" si="53"/>
        <v>-1400</v>
      </c>
      <c r="D871">
        <f t="shared" si="54"/>
        <v>-2857.1428571428573</v>
      </c>
    </row>
    <row r="872" spans="1:4" x14ac:dyDescent="0.2">
      <c r="A872">
        <f t="shared" si="55"/>
        <v>-695</v>
      </c>
      <c r="B872">
        <f t="shared" si="52"/>
        <v>-937.27347819490569</v>
      </c>
      <c r="C872">
        <f t="shared" si="53"/>
        <v>-1390</v>
      </c>
      <c r="D872">
        <f t="shared" si="54"/>
        <v>-2877.6978417266187</v>
      </c>
    </row>
    <row r="873" spans="1:4" x14ac:dyDescent="0.2">
      <c r="A873">
        <f t="shared" si="55"/>
        <v>-690</v>
      </c>
      <c r="B873">
        <f t="shared" si="52"/>
        <v>-934.89600975543669</v>
      </c>
      <c r="C873">
        <f t="shared" si="53"/>
        <v>-1380</v>
      </c>
      <c r="D873">
        <f t="shared" si="54"/>
        <v>-2898.5507246376815</v>
      </c>
    </row>
    <row r="874" spans="1:4" x14ac:dyDescent="0.2">
      <c r="A874">
        <f t="shared" si="55"/>
        <v>-685</v>
      </c>
      <c r="B874">
        <f t="shared" si="52"/>
        <v>-932.46439449369564</v>
      </c>
      <c r="C874">
        <f t="shared" si="53"/>
        <v>-1370</v>
      </c>
      <c r="D874">
        <f t="shared" si="54"/>
        <v>-2919.7080291970806</v>
      </c>
    </row>
    <row r="875" spans="1:4" x14ac:dyDescent="0.2">
      <c r="A875">
        <f t="shared" si="55"/>
        <v>-680</v>
      </c>
      <c r="B875">
        <f t="shared" si="52"/>
        <v>-929.97811816192564</v>
      </c>
      <c r="C875">
        <f t="shared" si="53"/>
        <v>-1360</v>
      </c>
      <c r="D875">
        <f t="shared" si="54"/>
        <v>-2941.1764705882356</v>
      </c>
    </row>
    <row r="876" spans="1:4" x14ac:dyDescent="0.2">
      <c r="A876">
        <f t="shared" si="55"/>
        <v>-675</v>
      </c>
      <c r="B876">
        <f t="shared" si="52"/>
        <v>-927.43666809789613</v>
      </c>
      <c r="C876">
        <f t="shared" si="53"/>
        <v>-1350</v>
      </c>
      <c r="D876">
        <f t="shared" si="54"/>
        <v>-2962.9629629629635</v>
      </c>
    </row>
    <row r="877" spans="1:4" x14ac:dyDescent="0.2">
      <c r="A877">
        <f t="shared" si="55"/>
        <v>-670</v>
      </c>
      <c r="B877">
        <f t="shared" si="52"/>
        <v>-924.83953343916073</v>
      </c>
      <c r="C877">
        <f t="shared" si="53"/>
        <v>-1340</v>
      </c>
      <c r="D877">
        <f t="shared" si="54"/>
        <v>-2985.0746268656717</v>
      </c>
    </row>
    <row r="878" spans="1:4" x14ac:dyDescent="0.2">
      <c r="A878">
        <f t="shared" si="55"/>
        <v>-665</v>
      </c>
      <c r="B878">
        <f t="shared" si="52"/>
        <v>-922.18620534243962</v>
      </c>
      <c r="C878">
        <f t="shared" si="53"/>
        <v>-1330</v>
      </c>
      <c r="D878">
        <f t="shared" si="54"/>
        <v>-3007.5187969924814</v>
      </c>
    </row>
    <row r="879" spans="1:4" x14ac:dyDescent="0.2">
      <c r="A879">
        <f t="shared" si="55"/>
        <v>-660</v>
      </c>
      <c r="B879">
        <f t="shared" si="52"/>
        <v>-919.47617720813594</v>
      </c>
      <c r="C879">
        <f t="shared" si="53"/>
        <v>-1320</v>
      </c>
      <c r="D879">
        <f t="shared" si="54"/>
        <v>-3030.3030303030305</v>
      </c>
    </row>
    <row r="880" spans="1:4" x14ac:dyDescent="0.2">
      <c r="A880">
        <f t="shared" si="55"/>
        <v>-655</v>
      </c>
      <c r="B880">
        <f t="shared" si="52"/>
        <v>-916.70894490999103</v>
      </c>
      <c r="C880">
        <f t="shared" si="53"/>
        <v>-1310</v>
      </c>
      <c r="D880">
        <f t="shared" si="54"/>
        <v>-3053.4351145038167</v>
      </c>
    </row>
    <row r="881" spans="1:4" x14ac:dyDescent="0.2">
      <c r="A881">
        <f t="shared" si="55"/>
        <v>-650</v>
      </c>
      <c r="B881">
        <f t="shared" si="52"/>
        <v>-913.88400702987701</v>
      </c>
      <c r="C881">
        <f t="shared" si="53"/>
        <v>-1300</v>
      </c>
      <c r="D881">
        <f t="shared" si="54"/>
        <v>-3076.9230769230771</v>
      </c>
    </row>
    <row r="882" spans="1:4" x14ac:dyDescent="0.2">
      <c r="A882">
        <f t="shared" si="55"/>
        <v>-645</v>
      </c>
      <c r="B882">
        <f t="shared" si="52"/>
        <v>-911.00086509772086</v>
      </c>
      <c r="C882">
        <f t="shared" si="53"/>
        <v>-1290</v>
      </c>
      <c r="D882">
        <f t="shared" si="54"/>
        <v>-3100.7751937984499</v>
      </c>
    </row>
    <row r="883" spans="1:4" x14ac:dyDescent="0.2">
      <c r="A883">
        <f t="shared" si="55"/>
        <v>-640</v>
      </c>
      <c r="B883">
        <f t="shared" si="52"/>
        <v>-908.05902383654939</v>
      </c>
      <c r="C883">
        <f t="shared" si="53"/>
        <v>-1280</v>
      </c>
      <c r="D883">
        <f t="shared" si="54"/>
        <v>-3125.0000000000005</v>
      </c>
    </row>
    <row r="884" spans="1:4" x14ac:dyDescent="0.2">
      <c r="A884">
        <f t="shared" si="55"/>
        <v>-635</v>
      </c>
      <c r="B884">
        <f t="shared" si="52"/>
        <v>-905.05799141263878</v>
      </c>
      <c r="C884">
        <f t="shared" si="53"/>
        <v>-1270</v>
      </c>
      <c r="D884">
        <f t="shared" si="54"/>
        <v>-3149.606299212599</v>
      </c>
    </row>
    <row r="885" spans="1:4" x14ac:dyDescent="0.2">
      <c r="A885">
        <f t="shared" si="55"/>
        <v>-630</v>
      </c>
      <c r="B885">
        <f t="shared" si="52"/>
        <v>-901.99727969074377</v>
      </c>
      <c r="C885">
        <f t="shared" si="53"/>
        <v>-1260</v>
      </c>
      <c r="D885">
        <f t="shared" si="54"/>
        <v>-3174.6031746031749</v>
      </c>
    </row>
    <row r="886" spans="1:4" x14ac:dyDescent="0.2">
      <c r="A886">
        <f t="shared" si="55"/>
        <v>-625</v>
      </c>
      <c r="B886">
        <f t="shared" si="52"/>
        <v>-898.87640449438197</v>
      </c>
      <c r="C886">
        <f t="shared" si="53"/>
        <v>-1250</v>
      </c>
      <c r="D886">
        <f t="shared" si="54"/>
        <v>-3200</v>
      </c>
    </row>
    <row r="887" spans="1:4" x14ac:dyDescent="0.2">
      <c r="A887">
        <f t="shared" si="55"/>
        <v>-620</v>
      </c>
      <c r="B887">
        <f t="shared" si="52"/>
        <v>-895.69488587113563</v>
      </c>
      <c r="C887">
        <f t="shared" si="53"/>
        <v>-1240</v>
      </c>
      <c r="D887">
        <f t="shared" si="54"/>
        <v>-3225.8064516129034</v>
      </c>
    </row>
    <row r="888" spans="1:4" x14ac:dyDescent="0.2">
      <c r="A888">
        <f t="shared" si="55"/>
        <v>-615</v>
      </c>
      <c r="B888">
        <f t="shared" si="52"/>
        <v>-892.4522483629305</v>
      </c>
      <c r="C888">
        <f t="shared" si="53"/>
        <v>-1230</v>
      </c>
      <c r="D888">
        <f t="shared" si="54"/>
        <v>-3252.0325203252032</v>
      </c>
    </row>
    <row r="889" spans="1:4" x14ac:dyDescent="0.2">
      <c r="A889">
        <f t="shared" si="55"/>
        <v>-610</v>
      </c>
      <c r="B889">
        <f t="shared" si="52"/>
        <v>-889.14802128124768</v>
      </c>
      <c r="C889">
        <f t="shared" si="53"/>
        <v>-1220</v>
      </c>
      <c r="D889">
        <f t="shared" si="54"/>
        <v>-3278.688524590164</v>
      </c>
    </row>
    <row r="890" spans="1:4" x14ac:dyDescent="0.2">
      <c r="A890">
        <f t="shared" si="55"/>
        <v>-605</v>
      </c>
      <c r="B890">
        <f t="shared" si="52"/>
        <v>-885.7817389872074</v>
      </c>
      <c r="C890">
        <f t="shared" si="53"/>
        <v>-1210</v>
      </c>
      <c r="D890">
        <f t="shared" si="54"/>
        <v>-3305.7851239669421</v>
      </c>
    </row>
    <row r="891" spans="1:4" x14ac:dyDescent="0.2">
      <c r="A891">
        <f t="shared" si="55"/>
        <v>-600</v>
      </c>
      <c r="B891">
        <f t="shared" si="52"/>
        <v>-882.35294117647072</v>
      </c>
      <c r="C891">
        <f t="shared" si="53"/>
        <v>-1200</v>
      </c>
      <c r="D891">
        <f t="shared" si="54"/>
        <v>-3333.3333333333335</v>
      </c>
    </row>
    <row r="892" spans="1:4" x14ac:dyDescent="0.2">
      <c r="A892">
        <f t="shared" si="55"/>
        <v>-595</v>
      </c>
      <c r="B892">
        <f t="shared" si="52"/>
        <v>-878.86117316888533</v>
      </c>
      <c r="C892">
        <f t="shared" si="53"/>
        <v>-1190</v>
      </c>
      <c r="D892">
        <f t="shared" si="54"/>
        <v>-3361.3445378151264</v>
      </c>
    </row>
    <row r="893" spans="1:4" x14ac:dyDescent="0.2">
      <c r="A893">
        <f t="shared" si="55"/>
        <v>-590</v>
      </c>
      <c r="B893">
        <f t="shared" si="52"/>
        <v>-875.30598620280387</v>
      </c>
      <c r="C893">
        <f t="shared" si="53"/>
        <v>-1180</v>
      </c>
      <c r="D893">
        <f t="shared" si="54"/>
        <v>-3389.8305084745766</v>
      </c>
    </row>
    <row r="894" spans="1:4" x14ac:dyDescent="0.2">
      <c r="A894">
        <f t="shared" si="55"/>
        <v>-585</v>
      </c>
      <c r="B894">
        <f t="shared" si="52"/>
        <v>-871.6869377339865</v>
      </c>
      <c r="C894">
        <f t="shared" si="53"/>
        <v>-1170</v>
      </c>
      <c r="D894">
        <f t="shared" si="54"/>
        <v>-3418.8034188034185</v>
      </c>
    </row>
    <row r="895" spans="1:4" x14ac:dyDescent="0.2">
      <c r="A895">
        <f t="shared" si="55"/>
        <v>-580</v>
      </c>
      <c r="B895">
        <f t="shared" si="52"/>
        <v>-868.00359173900029</v>
      </c>
      <c r="C895">
        <f t="shared" si="53"/>
        <v>-1160</v>
      </c>
      <c r="D895">
        <f t="shared" si="54"/>
        <v>-3448.2758620689656</v>
      </c>
    </row>
    <row r="896" spans="1:4" x14ac:dyDescent="0.2">
      <c r="A896">
        <f t="shared" si="55"/>
        <v>-575</v>
      </c>
      <c r="B896">
        <f t="shared" si="52"/>
        <v>-864.25551902301549</v>
      </c>
      <c r="C896">
        <f t="shared" si="53"/>
        <v>-1150</v>
      </c>
      <c r="D896">
        <f t="shared" si="54"/>
        <v>-3478.2608695652175</v>
      </c>
    </row>
    <row r="897" spans="1:4" x14ac:dyDescent="0.2">
      <c r="A897">
        <f t="shared" si="55"/>
        <v>-570</v>
      </c>
      <c r="B897">
        <f t="shared" si="52"/>
        <v>-860.44229753188927</v>
      </c>
      <c r="C897">
        <f t="shared" si="53"/>
        <v>-1140</v>
      </c>
      <c r="D897">
        <f t="shared" si="54"/>
        <v>-3508.7719298245615</v>
      </c>
    </row>
    <row r="898" spans="1:4" x14ac:dyDescent="0.2">
      <c r="A898">
        <f t="shared" si="55"/>
        <v>-565</v>
      </c>
      <c r="B898">
        <f t="shared" si="52"/>
        <v>-856.56351266842285</v>
      </c>
      <c r="C898">
        <f t="shared" si="53"/>
        <v>-1130</v>
      </c>
      <c r="D898">
        <f t="shared" si="54"/>
        <v>-3539.8230088495579</v>
      </c>
    </row>
    <row r="899" spans="1:4" x14ac:dyDescent="0.2">
      <c r="A899">
        <f t="shared" si="55"/>
        <v>-560</v>
      </c>
      <c r="B899">
        <f t="shared" si="52"/>
        <v>-852.61875761266742</v>
      </c>
      <c r="C899">
        <f t="shared" si="53"/>
        <v>-1120</v>
      </c>
      <c r="D899">
        <f t="shared" si="54"/>
        <v>-3571.4285714285716</v>
      </c>
    </row>
    <row r="900" spans="1:4" x14ac:dyDescent="0.2">
      <c r="A900">
        <f t="shared" si="55"/>
        <v>-555</v>
      </c>
      <c r="B900">
        <f t="shared" si="52"/>
        <v>-848.60763364614593</v>
      </c>
      <c r="C900">
        <f t="shared" si="53"/>
        <v>-1110</v>
      </c>
      <c r="D900">
        <f t="shared" si="54"/>
        <v>-3603.6036036036039</v>
      </c>
    </row>
    <row r="901" spans="1:4" x14ac:dyDescent="0.2">
      <c r="A901">
        <f t="shared" si="55"/>
        <v>-550</v>
      </c>
      <c r="B901">
        <f t="shared" si="52"/>
        <v>-844.52975047984648</v>
      </c>
      <c r="C901">
        <f t="shared" si="53"/>
        <v>-1100</v>
      </c>
      <c r="D901">
        <f t="shared" si="54"/>
        <v>-3636.3636363636369</v>
      </c>
    </row>
    <row r="902" spans="1:4" x14ac:dyDescent="0.2">
      <c r="A902">
        <f t="shared" si="55"/>
        <v>-545</v>
      </c>
      <c r="B902">
        <f t="shared" si="52"/>
        <v>-840.38472658584067</v>
      </c>
      <c r="C902">
        <f t="shared" si="53"/>
        <v>-1090</v>
      </c>
      <c r="D902">
        <f t="shared" si="54"/>
        <v>-3669.7247706422017</v>
      </c>
    </row>
    <row r="903" spans="1:4" x14ac:dyDescent="0.2">
      <c r="A903">
        <f t="shared" si="55"/>
        <v>-540</v>
      </c>
      <c r="B903">
        <f t="shared" si="52"/>
        <v>-836.17218953236306</v>
      </c>
      <c r="C903">
        <f t="shared" si="53"/>
        <v>-1080</v>
      </c>
      <c r="D903">
        <f t="shared" si="54"/>
        <v>-3703.7037037037035</v>
      </c>
    </row>
    <row r="904" spans="1:4" x14ac:dyDescent="0.2">
      <c r="A904">
        <f t="shared" si="55"/>
        <v>-535</v>
      </c>
      <c r="B904">
        <f t="shared" si="52"/>
        <v>-831.8917763221832</v>
      </c>
      <c r="C904">
        <f t="shared" si="53"/>
        <v>-1070</v>
      </c>
      <c r="D904">
        <f t="shared" si="54"/>
        <v>-3738.3177570093458</v>
      </c>
    </row>
    <row r="905" spans="1:4" x14ac:dyDescent="0.2">
      <c r="A905">
        <f t="shared" si="55"/>
        <v>-530</v>
      </c>
      <c r="B905">
        <f t="shared" si="52"/>
        <v>-827.54313373409332</v>
      </c>
      <c r="C905">
        <f t="shared" si="53"/>
        <v>-1060</v>
      </c>
      <c r="D905">
        <f t="shared" si="54"/>
        <v>-3773.5849056603774</v>
      </c>
    </row>
    <row r="906" spans="1:4" x14ac:dyDescent="0.2">
      <c r="A906">
        <f t="shared" si="55"/>
        <v>-525</v>
      </c>
      <c r="B906">
        <f t="shared" si="52"/>
        <v>-823.12591866731998</v>
      </c>
      <c r="C906">
        <f t="shared" si="53"/>
        <v>-1050</v>
      </c>
      <c r="D906">
        <f t="shared" si="54"/>
        <v>-3809.5238095238096</v>
      </c>
    </row>
    <row r="907" spans="1:4" x14ac:dyDescent="0.2">
      <c r="A907">
        <f t="shared" si="55"/>
        <v>-520</v>
      </c>
      <c r="B907">
        <f t="shared" si="52"/>
        <v>-818.63979848866495</v>
      </c>
      <c r="C907">
        <f t="shared" si="53"/>
        <v>-1040</v>
      </c>
      <c r="D907">
        <f t="shared" si="54"/>
        <v>-3846.1538461538466</v>
      </c>
    </row>
    <row r="908" spans="1:4" x14ac:dyDescent="0.2">
      <c r="A908">
        <f t="shared" si="55"/>
        <v>-515</v>
      </c>
      <c r="B908">
        <f t="shared" ref="B908:B971" si="56">2*$A908/(1+B$4*POWER($A908,2))</f>
        <v>-814.08445138216518</v>
      </c>
      <c r="C908">
        <f t="shared" ref="C908:C971" si="57">2*A908</f>
        <v>-1030</v>
      </c>
      <c r="D908">
        <f t="shared" ref="D908:D971" si="58">2/(B$4*A908)</f>
        <v>-3883.4951456310682</v>
      </c>
    </row>
    <row r="909" spans="1:4" x14ac:dyDescent="0.2">
      <c r="A909">
        <f t="shared" ref="A909:A972" si="59">A908+B$3</f>
        <v>-510</v>
      </c>
      <c r="B909">
        <f t="shared" si="56"/>
        <v>-809.45956670105545</v>
      </c>
      <c r="C909">
        <f t="shared" si="57"/>
        <v>-1020</v>
      </c>
      <c r="D909">
        <f t="shared" si="58"/>
        <v>-3921.5686274509808</v>
      </c>
    </row>
    <row r="910" spans="1:4" x14ac:dyDescent="0.2">
      <c r="A910">
        <f t="shared" si="59"/>
        <v>-505</v>
      </c>
      <c r="B910">
        <f t="shared" si="56"/>
        <v>-804.76484532180632</v>
      </c>
      <c r="C910">
        <f t="shared" si="57"/>
        <v>-1010</v>
      </c>
      <c r="D910">
        <f t="shared" si="58"/>
        <v>-3960.3960396039602</v>
      </c>
    </row>
    <row r="911" spans="1:4" x14ac:dyDescent="0.2">
      <c r="A911">
        <f t="shared" si="59"/>
        <v>-500</v>
      </c>
      <c r="B911">
        <f t="shared" si="56"/>
        <v>-800</v>
      </c>
      <c r="C911">
        <f t="shared" si="57"/>
        <v>-1000</v>
      </c>
      <c r="D911">
        <f t="shared" si="58"/>
        <v>-4000</v>
      </c>
    </row>
    <row r="912" spans="1:4" x14ac:dyDescent="0.2">
      <c r="A912">
        <f t="shared" si="59"/>
        <v>-495</v>
      </c>
      <c r="B912">
        <f t="shared" si="56"/>
        <v>-795.16475572779655</v>
      </c>
      <c r="C912">
        <f t="shared" si="57"/>
        <v>-990</v>
      </c>
      <c r="D912">
        <f t="shared" si="58"/>
        <v>-4040.4040404040406</v>
      </c>
    </row>
    <row r="913" spans="1:4" x14ac:dyDescent="0.2">
      <c r="A913">
        <f t="shared" si="59"/>
        <v>-490</v>
      </c>
      <c r="B913">
        <f t="shared" si="56"/>
        <v>-790.25885009273452</v>
      </c>
      <c r="C913">
        <f t="shared" si="57"/>
        <v>-980</v>
      </c>
      <c r="D913">
        <f t="shared" si="58"/>
        <v>-4081.6326530612246</v>
      </c>
    </row>
    <row r="914" spans="1:4" x14ac:dyDescent="0.2">
      <c r="A914">
        <f t="shared" si="59"/>
        <v>-485</v>
      </c>
      <c r="B914">
        <f t="shared" si="56"/>
        <v>-785.28203363759633</v>
      </c>
      <c r="C914">
        <f t="shared" si="57"/>
        <v>-970</v>
      </c>
      <c r="D914">
        <f t="shared" si="58"/>
        <v>-4123.7113402061859</v>
      </c>
    </row>
    <row r="915" spans="1:4" x14ac:dyDescent="0.2">
      <c r="A915">
        <f t="shared" si="59"/>
        <v>-480</v>
      </c>
      <c r="B915">
        <f t="shared" si="56"/>
        <v>-780.2340702210663</v>
      </c>
      <c r="C915">
        <f t="shared" si="57"/>
        <v>-960</v>
      </c>
      <c r="D915">
        <f t="shared" si="58"/>
        <v>-4166.666666666667</v>
      </c>
    </row>
    <row r="916" spans="1:4" x14ac:dyDescent="0.2">
      <c r="A916">
        <f t="shared" si="59"/>
        <v>-475</v>
      </c>
      <c r="B916">
        <f t="shared" si="56"/>
        <v>-775.11473737888832</v>
      </c>
      <c r="C916">
        <f t="shared" si="57"/>
        <v>-950</v>
      </c>
      <c r="D916">
        <f t="shared" si="58"/>
        <v>-4210.5263157894733</v>
      </c>
    </row>
    <row r="917" spans="1:4" x14ac:dyDescent="0.2">
      <c r="A917">
        <f t="shared" si="59"/>
        <v>-470</v>
      </c>
      <c r="B917">
        <f t="shared" si="56"/>
        <v>-769.92382668523226</v>
      </c>
      <c r="C917">
        <f t="shared" si="57"/>
        <v>-940</v>
      </c>
      <c r="D917">
        <f t="shared" si="58"/>
        <v>-4255.3191489361707</v>
      </c>
    </row>
    <row r="918" spans="1:4" x14ac:dyDescent="0.2">
      <c r="A918">
        <f t="shared" si="59"/>
        <v>-465</v>
      </c>
      <c r="B918">
        <f t="shared" si="56"/>
        <v>-764.66114411395915</v>
      </c>
      <c r="C918">
        <f t="shared" si="57"/>
        <v>-930</v>
      </c>
      <c r="D918">
        <f t="shared" si="58"/>
        <v>-4301.0752688172042</v>
      </c>
    </row>
    <row r="919" spans="1:4" x14ac:dyDescent="0.2">
      <c r="A919">
        <f t="shared" si="59"/>
        <v>-460</v>
      </c>
      <c r="B919">
        <f t="shared" si="56"/>
        <v>-759.32651039947177</v>
      </c>
      <c r="C919">
        <f t="shared" si="57"/>
        <v>-920</v>
      </c>
      <c r="D919">
        <f t="shared" si="58"/>
        <v>-4347.826086956522</v>
      </c>
    </row>
    <row r="920" spans="1:4" x14ac:dyDescent="0.2">
      <c r="A920">
        <f t="shared" si="59"/>
        <v>-455</v>
      </c>
      <c r="B920">
        <f t="shared" si="56"/>
        <v>-753.91976139682276</v>
      </c>
      <c r="C920">
        <f t="shared" si="57"/>
        <v>-910</v>
      </c>
      <c r="D920">
        <f t="shared" si="58"/>
        <v>-4395.6043956043959</v>
      </c>
    </row>
    <row r="921" spans="1:4" x14ac:dyDescent="0.2">
      <c r="A921">
        <f t="shared" si="59"/>
        <v>-450</v>
      </c>
      <c r="B921">
        <f t="shared" si="56"/>
        <v>-748.44074844074851</v>
      </c>
      <c r="C921">
        <f t="shared" si="57"/>
        <v>-900</v>
      </c>
      <c r="D921">
        <f t="shared" si="58"/>
        <v>-4444.4444444444443</v>
      </c>
    </row>
    <row r="922" spans="1:4" x14ac:dyDescent="0.2">
      <c r="A922">
        <f t="shared" si="59"/>
        <v>-445</v>
      </c>
      <c r="B922">
        <f t="shared" si="56"/>
        <v>-742.88933870328253</v>
      </c>
      <c r="C922">
        <f t="shared" si="57"/>
        <v>-890</v>
      </c>
      <c r="D922">
        <f t="shared" si="58"/>
        <v>-4494.3820224719102</v>
      </c>
    </row>
    <row r="923" spans="1:4" x14ac:dyDescent="0.2">
      <c r="A923">
        <f t="shared" si="59"/>
        <v>-440</v>
      </c>
      <c r="B923">
        <f t="shared" si="56"/>
        <v>-737.26541554959783</v>
      </c>
      <c r="C923">
        <f t="shared" si="57"/>
        <v>-880</v>
      </c>
      <c r="D923">
        <f t="shared" si="58"/>
        <v>-4545.454545454546</v>
      </c>
    </row>
    <row r="924" spans="1:4" x14ac:dyDescent="0.2">
      <c r="A924">
        <f t="shared" si="59"/>
        <v>-435</v>
      </c>
      <c r="B924">
        <f t="shared" si="56"/>
        <v>-731.56887889171526</v>
      </c>
      <c r="C924">
        <f t="shared" si="57"/>
        <v>-870</v>
      </c>
      <c r="D924">
        <f t="shared" si="58"/>
        <v>-4597.7011494252874</v>
      </c>
    </row>
    <row r="925" spans="1:4" x14ac:dyDescent="0.2">
      <c r="A925">
        <f t="shared" si="59"/>
        <v>-430</v>
      </c>
      <c r="B925">
        <f t="shared" si="56"/>
        <v>-725.79964553970797</v>
      </c>
      <c r="C925">
        <f t="shared" si="57"/>
        <v>-860</v>
      </c>
      <c r="D925">
        <f t="shared" si="58"/>
        <v>-4651.1627906976746</v>
      </c>
    </row>
    <row r="926" spans="1:4" x14ac:dyDescent="0.2">
      <c r="A926">
        <f t="shared" si="59"/>
        <v>-425</v>
      </c>
      <c r="B926">
        <f t="shared" si="56"/>
        <v>-719.95764955002642</v>
      </c>
      <c r="C926">
        <f t="shared" si="57"/>
        <v>-850</v>
      </c>
      <c r="D926">
        <f t="shared" si="58"/>
        <v>-4705.8823529411766</v>
      </c>
    </row>
    <row r="927" spans="1:4" x14ac:dyDescent="0.2">
      <c r="A927">
        <f t="shared" si="59"/>
        <v>-420</v>
      </c>
      <c r="B927">
        <f t="shared" si="56"/>
        <v>-714.04284257055417</v>
      </c>
      <c r="C927">
        <f t="shared" si="57"/>
        <v>-840</v>
      </c>
      <c r="D927">
        <f t="shared" si="58"/>
        <v>-4761.9047619047624</v>
      </c>
    </row>
    <row r="928" spans="1:4" x14ac:dyDescent="0.2">
      <c r="A928">
        <f t="shared" si="59"/>
        <v>-415</v>
      </c>
      <c r="B928">
        <f t="shared" si="56"/>
        <v>-708.05519418200424</v>
      </c>
      <c r="C928">
        <f t="shared" si="57"/>
        <v>-830</v>
      </c>
      <c r="D928">
        <f t="shared" si="58"/>
        <v>-4819.2771084337346</v>
      </c>
    </row>
    <row r="929" spans="1:4" x14ac:dyDescent="0.2">
      <c r="A929">
        <f t="shared" si="59"/>
        <v>-410</v>
      </c>
      <c r="B929">
        <f t="shared" si="56"/>
        <v>-701.99469223525386</v>
      </c>
      <c r="C929">
        <f t="shared" si="57"/>
        <v>-820</v>
      </c>
      <c r="D929">
        <f t="shared" si="58"/>
        <v>-4878.0487804878048</v>
      </c>
    </row>
    <row r="930" spans="1:4" x14ac:dyDescent="0.2">
      <c r="A930">
        <f t="shared" si="59"/>
        <v>-405</v>
      </c>
      <c r="B930">
        <f t="shared" si="56"/>
        <v>-695.86134318420989</v>
      </c>
      <c r="C930">
        <f t="shared" si="57"/>
        <v>-810</v>
      </c>
      <c r="D930">
        <f t="shared" si="58"/>
        <v>-4938.2716049382716</v>
      </c>
    </row>
    <row r="931" spans="1:4" x14ac:dyDescent="0.2">
      <c r="A931">
        <f t="shared" si="59"/>
        <v>-400</v>
      </c>
      <c r="B931">
        <f t="shared" si="56"/>
        <v>-689.65517241379314</v>
      </c>
      <c r="C931">
        <f t="shared" si="57"/>
        <v>-800</v>
      </c>
      <c r="D931">
        <f t="shared" si="58"/>
        <v>-5000</v>
      </c>
    </row>
    <row r="932" spans="1:4" x14ac:dyDescent="0.2">
      <c r="A932">
        <f t="shared" si="59"/>
        <v>-395</v>
      </c>
      <c r="B932">
        <f t="shared" si="56"/>
        <v>-683.37622456261749</v>
      </c>
      <c r="C932">
        <f t="shared" si="57"/>
        <v>-790</v>
      </c>
      <c r="D932">
        <f t="shared" si="58"/>
        <v>-5063.2911392405058</v>
      </c>
    </row>
    <row r="933" spans="1:4" x14ac:dyDescent="0.2">
      <c r="A933">
        <f t="shared" si="59"/>
        <v>-390</v>
      </c>
      <c r="B933">
        <f t="shared" si="56"/>
        <v>-677.02456383994456</v>
      </c>
      <c r="C933">
        <f t="shared" si="57"/>
        <v>-780</v>
      </c>
      <c r="D933">
        <f t="shared" si="58"/>
        <v>-5128.2051282051279</v>
      </c>
    </row>
    <row r="934" spans="1:4" x14ac:dyDescent="0.2">
      <c r="A934">
        <f t="shared" si="59"/>
        <v>-385</v>
      </c>
      <c r="B934">
        <f t="shared" si="56"/>
        <v>-670.60027433647588</v>
      </c>
      <c r="C934">
        <f t="shared" si="57"/>
        <v>-770</v>
      </c>
      <c r="D934">
        <f t="shared" si="58"/>
        <v>-5194.8051948051952</v>
      </c>
    </row>
    <row r="935" spans="1:4" x14ac:dyDescent="0.2">
      <c r="A935">
        <f t="shared" si="59"/>
        <v>-380</v>
      </c>
      <c r="B935">
        <f t="shared" si="56"/>
        <v>-664.10346032855637</v>
      </c>
      <c r="C935">
        <f t="shared" si="57"/>
        <v>-760</v>
      </c>
      <c r="D935">
        <f t="shared" si="58"/>
        <v>-5263.1578947368425</v>
      </c>
    </row>
    <row r="936" spans="1:4" x14ac:dyDescent="0.2">
      <c r="A936">
        <f t="shared" si="59"/>
        <v>-375</v>
      </c>
      <c r="B936">
        <f t="shared" si="56"/>
        <v>-657.53424657534242</v>
      </c>
      <c r="C936">
        <f t="shared" si="57"/>
        <v>-750</v>
      </c>
      <c r="D936">
        <f t="shared" si="58"/>
        <v>-5333.333333333333</v>
      </c>
    </row>
    <row r="937" spans="1:4" x14ac:dyDescent="0.2">
      <c r="A937">
        <f t="shared" si="59"/>
        <v>-370</v>
      </c>
      <c r="B937">
        <f t="shared" si="56"/>
        <v>-650.89277860849677</v>
      </c>
      <c r="C937">
        <f t="shared" si="57"/>
        <v>-740</v>
      </c>
      <c r="D937">
        <f t="shared" si="58"/>
        <v>-5405.4054054054059</v>
      </c>
    </row>
    <row r="938" spans="1:4" x14ac:dyDescent="0.2">
      <c r="A938">
        <f t="shared" si="59"/>
        <v>-365</v>
      </c>
      <c r="B938">
        <f t="shared" si="56"/>
        <v>-644.17922301396459</v>
      </c>
      <c r="C938">
        <f t="shared" si="57"/>
        <v>-730</v>
      </c>
      <c r="D938">
        <f t="shared" si="58"/>
        <v>-5479.4520547945212</v>
      </c>
    </row>
    <row r="939" spans="1:4" x14ac:dyDescent="0.2">
      <c r="A939">
        <f t="shared" si="59"/>
        <v>-360</v>
      </c>
      <c r="B939">
        <f t="shared" si="56"/>
        <v>-637.39376770538252</v>
      </c>
      <c r="C939">
        <f t="shared" si="57"/>
        <v>-720</v>
      </c>
      <c r="D939">
        <f t="shared" si="58"/>
        <v>-5555.5555555555557</v>
      </c>
    </row>
    <row r="940" spans="1:4" x14ac:dyDescent="0.2">
      <c r="A940">
        <f t="shared" si="59"/>
        <v>-355</v>
      </c>
      <c r="B940">
        <f t="shared" si="56"/>
        <v>-630.53662218867248</v>
      </c>
      <c r="C940">
        <f t="shared" si="57"/>
        <v>-710</v>
      </c>
      <c r="D940">
        <f t="shared" si="58"/>
        <v>-5633.8028169014087</v>
      </c>
    </row>
    <row r="941" spans="1:4" x14ac:dyDescent="0.2">
      <c r="A941">
        <f t="shared" si="59"/>
        <v>-350</v>
      </c>
      <c r="B941">
        <f t="shared" si="56"/>
        <v>-623.60801781737189</v>
      </c>
      <c r="C941">
        <f t="shared" si="57"/>
        <v>-700</v>
      </c>
      <c r="D941">
        <f t="shared" si="58"/>
        <v>-5714.2857142857147</v>
      </c>
    </row>
    <row r="942" spans="1:4" x14ac:dyDescent="0.2">
      <c r="A942">
        <f t="shared" si="59"/>
        <v>-345</v>
      </c>
      <c r="B942">
        <f t="shared" si="56"/>
        <v>-616.60820803824765</v>
      </c>
      <c r="C942">
        <f t="shared" si="57"/>
        <v>-690</v>
      </c>
      <c r="D942">
        <f t="shared" si="58"/>
        <v>-5797.1014492753629</v>
      </c>
    </row>
    <row r="943" spans="1:4" x14ac:dyDescent="0.2">
      <c r="A943">
        <f t="shared" si="59"/>
        <v>-340</v>
      </c>
      <c r="B943">
        <f t="shared" si="56"/>
        <v>-609.53746862674802</v>
      </c>
      <c r="C943">
        <f t="shared" si="57"/>
        <v>-680</v>
      </c>
      <c r="D943">
        <f t="shared" si="58"/>
        <v>-5882.3529411764712</v>
      </c>
    </row>
    <row r="944" spans="1:4" x14ac:dyDescent="0.2">
      <c r="A944">
        <f t="shared" si="59"/>
        <v>-335</v>
      </c>
      <c r="B944">
        <f t="shared" si="56"/>
        <v>-602.39609791184341</v>
      </c>
      <c r="C944">
        <f t="shared" si="57"/>
        <v>-670</v>
      </c>
      <c r="D944">
        <f t="shared" si="58"/>
        <v>-5970.1492537313434</v>
      </c>
    </row>
    <row r="945" spans="1:4" x14ac:dyDescent="0.2">
      <c r="A945">
        <f t="shared" si="59"/>
        <v>-330</v>
      </c>
      <c r="B945">
        <f t="shared" si="56"/>
        <v>-595.18441698980973</v>
      </c>
      <c r="C945">
        <f t="shared" si="57"/>
        <v>-660</v>
      </c>
      <c r="D945">
        <f t="shared" si="58"/>
        <v>-6060.606060606061</v>
      </c>
    </row>
    <row r="946" spans="1:4" x14ac:dyDescent="0.2">
      <c r="A946">
        <f t="shared" si="59"/>
        <v>-325</v>
      </c>
      <c r="B946">
        <f t="shared" si="56"/>
        <v>-587.90276992651206</v>
      </c>
      <c r="C946">
        <f t="shared" si="57"/>
        <v>-650</v>
      </c>
      <c r="D946">
        <f t="shared" si="58"/>
        <v>-6153.8461538461543</v>
      </c>
    </row>
    <row r="947" spans="1:4" x14ac:dyDescent="0.2">
      <c r="A947">
        <f t="shared" si="59"/>
        <v>-320</v>
      </c>
      <c r="B947">
        <f t="shared" si="56"/>
        <v>-580.5515239477503</v>
      </c>
      <c r="C947">
        <f t="shared" si="57"/>
        <v>-640</v>
      </c>
      <c r="D947">
        <f t="shared" si="58"/>
        <v>-6250.0000000000009</v>
      </c>
    </row>
    <row r="948" spans="1:4" x14ac:dyDescent="0.2">
      <c r="A948">
        <f t="shared" si="59"/>
        <v>-315</v>
      </c>
      <c r="B948">
        <f t="shared" si="56"/>
        <v>-573.13106961723042</v>
      </c>
      <c r="C948">
        <f t="shared" si="57"/>
        <v>-630</v>
      </c>
      <c r="D948">
        <f t="shared" si="58"/>
        <v>-6349.2063492063498</v>
      </c>
    </row>
    <row r="949" spans="1:4" x14ac:dyDescent="0.2">
      <c r="A949">
        <f t="shared" si="59"/>
        <v>-310</v>
      </c>
      <c r="B949">
        <f t="shared" si="56"/>
        <v>-565.64182100173343</v>
      </c>
      <c r="C949">
        <f t="shared" si="57"/>
        <v>-620</v>
      </c>
      <c r="D949">
        <f t="shared" si="58"/>
        <v>-6451.6129032258068</v>
      </c>
    </row>
    <row r="950" spans="1:4" x14ac:dyDescent="0.2">
      <c r="A950">
        <f t="shared" si="59"/>
        <v>-305</v>
      </c>
      <c r="B950">
        <f t="shared" si="56"/>
        <v>-558.08421582305994</v>
      </c>
      <c r="C950">
        <f t="shared" si="57"/>
        <v>-610</v>
      </c>
      <c r="D950">
        <f t="shared" si="58"/>
        <v>-6557.377049180328</v>
      </c>
    </row>
    <row r="951" spans="1:4" x14ac:dyDescent="0.2">
      <c r="A951">
        <f t="shared" si="59"/>
        <v>-300</v>
      </c>
      <c r="B951">
        <f t="shared" si="56"/>
        <v>-550.45871559633019</v>
      </c>
      <c r="C951">
        <f t="shared" si="57"/>
        <v>-600</v>
      </c>
      <c r="D951">
        <f t="shared" si="58"/>
        <v>-6666.666666666667</v>
      </c>
    </row>
    <row r="952" spans="1:4" x14ac:dyDescent="0.2">
      <c r="A952">
        <f t="shared" si="59"/>
        <v>-295</v>
      </c>
      <c r="B952">
        <f t="shared" si="56"/>
        <v>-542.76580575423748</v>
      </c>
      <c r="C952">
        <f t="shared" si="57"/>
        <v>-590</v>
      </c>
      <c r="D952">
        <f t="shared" si="58"/>
        <v>-6779.6610169491532</v>
      </c>
    </row>
    <row r="953" spans="1:4" x14ac:dyDescent="0.2">
      <c r="A953">
        <f t="shared" si="59"/>
        <v>-290</v>
      </c>
      <c r="B953">
        <f t="shared" si="56"/>
        <v>-535.00599575684896</v>
      </c>
      <c r="C953">
        <f t="shared" si="57"/>
        <v>-580</v>
      </c>
      <c r="D953">
        <f t="shared" si="58"/>
        <v>-6896.5517241379312</v>
      </c>
    </row>
    <row r="954" spans="1:4" x14ac:dyDescent="0.2">
      <c r="A954">
        <f t="shared" si="59"/>
        <v>-285</v>
      </c>
      <c r="B954">
        <f t="shared" si="56"/>
        <v>-527.17981918657085</v>
      </c>
      <c r="C954">
        <f t="shared" si="57"/>
        <v>-570</v>
      </c>
      <c r="D954">
        <f t="shared" si="58"/>
        <v>-7017.5438596491231</v>
      </c>
    </row>
    <row r="955" spans="1:4" x14ac:dyDescent="0.2">
      <c r="A955">
        <f t="shared" si="59"/>
        <v>-280</v>
      </c>
      <c r="B955">
        <f t="shared" si="56"/>
        <v>-519.28783382789311</v>
      </c>
      <c r="C955">
        <f t="shared" si="57"/>
        <v>-560</v>
      </c>
      <c r="D955">
        <f t="shared" si="58"/>
        <v>-7142.8571428571431</v>
      </c>
    </row>
    <row r="956" spans="1:4" x14ac:dyDescent="0.2">
      <c r="A956">
        <f t="shared" si="59"/>
        <v>-275</v>
      </c>
      <c r="B956">
        <f t="shared" si="56"/>
        <v>-511.33062173155139</v>
      </c>
      <c r="C956">
        <f t="shared" si="57"/>
        <v>-550</v>
      </c>
      <c r="D956">
        <f t="shared" si="58"/>
        <v>-7272.7272727272739</v>
      </c>
    </row>
    <row r="957" spans="1:4" x14ac:dyDescent="0.2">
      <c r="A957">
        <f t="shared" si="59"/>
        <v>-270</v>
      </c>
      <c r="B957">
        <f t="shared" si="56"/>
        <v>-503.30878926274585</v>
      </c>
      <c r="C957">
        <f t="shared" si="57"/>
        <v>-540</v>
      </c>
      <c r="D957">
        <f t="shared" si="58"/>
        <v>-7407.4074074074069</v>
      </c>
    </row>
    <row r="958" spans="1:4" x14ac:dyDescent="0.2">
      <c r="A958">
        <f t="shared" si="59"/>
        <v>-265</v>
      </c>
      <c r="B958">
        <f t="shared" si="56"/>
        <v>-495.22296713307952</v>
      </c>
      <c r="C958">
        <f t="shared" si="57"/>
        <v>-530</v>
      </c>
      <c r="D958">
        <f t="shared" si="58"/>
        <v>-7547.1698113207549</v>
      </c>
    </row>
    <row r="959" spans="1:4" x14ac:dyDescent="0.2">
      <c r="A959">
        <f t="shared" si="59"/>
        <v>-260</v>
      </c>
      <c r="B959">
        <f t="shared" si="56"/>
        <v>-487.07381041588604</v>
      </c>
      <c r="C959">
        <f t="shared" si="57"/>
        <v>-520</v>
      </c>
      <c r="D959">
        <f t="shared" si="58"/>
        <v>-7692.3076923076933</v>
      </c>
    </row>
    <row r="960" spans="1:4" x14ac:dyDescent="0.2">
      <c r="A960">
        <f t="shared" si="59"/>
        <v>-255</v>
      </c>
      <c r="B960">
        <f t="shared" si="56"/>
        <v>-478.86199854463513</v>
      </c>
      <c r="C960">
        <f t="shared" si="57"/>
        <v>-510</v>
      </c>
      <c r="D960">
        <f t="shared" si="58"/>
        <v>-7843.1372549019616</v>
      </c>
    </row>
    <row r="961" spans="1:4" x14ac:dyDescent="0.2">
      <c r="A961">
        <f t="shared" si="59"/>
        <v>-250</v>
      </c>
      <c r="B961">
        <f t="shared" si="56"/>
        <v>-470.58823529411762</v>
      </c>
      <c r="C961">
        <f t="shared" si="57"/>
        <v>-500</v>
      </c>
      <c r="D961">
        <f t="shared" si="58"/>
        <v>-8000</v>
      </c>
    </row>
    <row r="962" spans="1:4" x14ac:dyDescent="0.2">
      <c r="A962">
        <f t="shared" si="59"/>
        <v>-245</v>
      </c>
      <c r="B962">
        <f t="shared" si="56"/>
        <v>-462.25324874413337</v>
      </c>
      <c r="C962">
        <f t="shared" si="57"/>
        <v>-490</v>
      </c>
      <c r="D962">
        <f t="shared" si="58"/>
        <v>-8163.2653061224491</v>
      </c>
    </row>
    <row r="963" spans="1:4" x14ac:dyDescent="0.2">
      <c r="A963">
        <f t="shared" si="59"/>
        <v>-240</v>
      </c>
      <c r="B963">
        <f t="shared" si="56"/>
        <v>-453.85779122541601</v>
      </c>
      <c r="C963">
        <f t="shared" si="57"/>
        <v>-480</v>
      </c>
      <c r="D963">
        <f t="shared" si="58"/>
        <v>-8333.3333333333339</v>
      </c>
    </row>
    <row r="964" spans="1:4" x14ac:dyDescent="0.2">
      <c r="A964">
        <f t="shared" si="59"/>
        <v>-235</v>
      </c>
      <c r="B964">
        <f t="shared" si="56"/>
        <v>-445.40263924755379</v>
      </c>
      <c r="C964">
        <f t="shared" si="57"/>
        <v>-470</v>
      </c>
      <c r="D964">
        <f t="shared" si="58"/>
        <v>-8510.6382978723414</v>
      </c>
    </row>
    <row r="965" spans="1:4" x14ac:dyDescent="0.2">
      <c r="A965">
        <f t="shared" si="59"/>
        <v>-230</v>
      </c>
      <c r="B965">
        <f t="shared" si="56"/>
        <v>-436.88859340868083</v>
      </c>
      <c r="C965">
        <f t="shared" si="57"/>
        <v>-460</v>
      </c>
      <c r="D965">
        <f t="shared" si="58"/>
        <v>-8695.652173913044</v>
      </c>
    </row>
    <row r="966" spans="1:4" x14ac:dyDescent="0.2">
      <c r="A966">
        <f t="shared" si="59"/>
        <v>-225</v>
      </c>
      <c r="B966">
        <f t="shared" si="56"/>
        <v>-428.31647828673414</v>
      </c>
      <c r="C966">
        <f t="shared" si="57"/>
        <v>-450</v>
      </c>
      <c r="D966">
        <f t="shared" si="58"/>
        <v>-8888.8888888888887</v>
      </c>
    </row>
    <row r="967" spans="1:4" x14ac:dyDescent="0.2">
      <c r="A967">
        <f t="shared" si="59"/>
        <v>-220</v>
      </c>
      <c r="B967">
        <f t="shared" si="56"/>
        <v>-419.68714231209464</v>
      </c>
      <c r="C967">
        <f t="shared" si="57"/>
        <v>-440</v>
      </c>
      <c r="D967">
        <f t="shared" si="58"/>
        <v>-9090.9090909090919</v>
      </c>
    </row>
    <row r="968" spans="1:4" x14ac:dyDescent="0.2">
      <c r="A968">
        <f t="shared" si="59"/>
        <v>-215</v>
      </c>
      <c r="B968">
        <f t="shared" si="56"/>
        <v>-411.00145762144854</v>
      </c>
      <c r="C968">
        <f t="shared" si="57"/>
        <v>-430</v>
      </c>
      <c r="D968">
        <f t="shared" si="58"/>
        <v>-9302.3255813953492</v>
      </c>
    </row>
    <row r="969" spans="1:4" x14ac:dyDescent="0.2">
      <c r="A969">
        <f t="shared" si="59"/>
        <v>-210</v>
      </c>
      <c r="B969">
        <f t="shared" si="56"/>
        <v>-402.26031989273059</v>
      </c>
      <c r="C969">
        <f t="shared" si="57"/>
        <v>-420</v>
      </c>
      <c r="D969">
        <f t="shared" si="58"/>
        <v>-9523.8095238095248</v>
      </c>
    </row>
    <row r="970" spans="1:4" x14ac:dyDescent="0.2">
      <c r="A970">
        <f t="shared" si="59"/>
        <v>-205</v>
      </c>
      <c r="B970">
        <f t="shared" si="56"/>
        <v>-393.46464816103258</v>
      </c>
      <c r="C970">
        <f t="shared" si="57"/>
        <v>-410</v>
      </c>
      <c r="D970">
        <f t="shared" si="58"/>
        <v>-9756.0975609756097</v>
      </c>
    </row>
    <row r="971" spans="1:4" x14ac:dyDescent="0.2">
      <c r="A971">
        <f t="shared" si="59"/>
        <v>-200</v>
      </c>
      <c r="B971">
        <f t="shared" si="56"/>
        <v>-384.61538461538458</v>
      </c>
      <c r="C971">
        <f t="shared" si="57"/>
        <v>-400</v>
      </c>
      <c r="D971">
        <f t="shared" si="58"/>
        <v>-10000</v>
      </c>
    </row>
    <row r="972" spans="1:4" x14ac:dyDescent="0.2">
      <c r="A972">
        <f t="shared" si="59"/>
        <v>-195</v>
      </c>
      <c r="B972">
        <f t="shared" ref="B972:B1035" si="60">2*$A972/(1+B$4*POWER($A972,2))</f>
        <v>-375.71349437633967</v>
      </c>
      <c r="C972">
        <f t="shared" ref="C972:C1035" si="61">2*A972</f>
        <v>-390</v>
      </c>
      <c r="D972">
        <f t="shared" ref="D972:D1035" si="62">2/(B$4*A972)</f>
        <v>-10256.410256410256</v>
      </c>
    </row>
    <row r="973" spans="1:4" x14ac:dyDescent="0.2">
      <c r="A973">
        <f t="shared" ref="A973:A1036" si="63">A972+B$3</f>
        <v>-190</v>
      </c>
      <c r="B973">
        <f t="shared" si="60"/>
        <v>-366.75996525431907</v>
      </c>
      <c r="C973">
        <f t="shared" si="61"/>
        <v>-380</v>
      </c>
      <c r="D973">
        <f t="shared" si="62"/>
        <v>-10526.315789473685</v>
      </c>
    </row>
    <row r="974" spans="1:4" x14ac:dyDescent="0.2">
      <c r="A974">
        <f t="shared" si="63"/>
        <v>-185</v>
      </c>
      <c r="B974">
        <f t="shared" si="60"/>
        <v>-357.7558074886993</v>
      </c>
      <c r="C974">
        <f t="shared" si="61"/>
        <v>-370</v>
      </c>
      <c r="D974">
        <f t="shared" si="62"/>
        <v>-10810.810810810812</v>
      </c>
    </row>
    <row r="975" spans="1:4" x14ac:dyDescent="0.2">
      <c r="A975">
        <f t="shared" si="63"/>
        <v>-180</v>
      </c>
      <c r="B975">
        <f t="shared" si="60"/>
        <v>-348.70205346764823</v>
      </c>
      <c r="C975">
        <f t="shared" si="61"/>
        <v>-360</v>
      </c>
      <c r="D975">
        <f t="shared" si="62"/>
        <v>-11111.111111111111</v>
      </c>
    </row>
    <row r="976" spans="1:4" x14ac:dyDescent="0.2">
      <c r="A976">
        <f t="shared" si="63"/>
        <v>-175</v>
      </c>
      <c r="B976">
        <f t="shared" si="60"/>
        <v>-339.59975742874474</v>
      </c>
      <c r="C976">
        <f t="shared" si="61"/>
        <v>-350</v>
      </c>
      <c r="D976">
        <f t="shared" si="62"/>
        <v>-11428.571428571429</v>
      </c>
    </row>
    <row r="977" spans="1:4" x14ac:dyDescent="0.2">
      <c r="A977">
        <f t="shared" si="63"/>
        <v>-170</v>
      </c>
      <c r="B977">
        <f t="shared" si="60"/>
        <v>-330.44999514044127</v>
      </c>
      <c r="C977">
        <f t="shared" si="61"/>
        <v>-340</v>
      </c>
      <c r="D977">
        <f t="shared" si="62"/>
        <v>-11764.705882352942</v>
      </c>
    </row>
    <row r="978" spans="1:4" x14ac:dyDescent="0.2">
      <c r="A978">
        <f t="shared" si="63"/>
        <v>-165</v>
      </c>
      <c r="B978">
        <f t="shared" si="60"/>
        <v>-321.25386356445762</v>
      </c>
      <c r="C978">
        <f t="shared" si="61"/>
        <v>-330</v>
      </c>
      <c r="D978">
        <f t="shared" si="62"/>
        <v>-12121.212121212122</v>
      </c>
    </row>
    <row r="979" spans="1:4" x14ac:dyDescent="0.2">
      <c r="A979">
        <f t="shared" si="63"/>
        <v>-160</v>
      </c>
      <c r="B979">
        <f t="shared" si="60"/>
        <v>-312.01248049921998</v>
      </c>
      <c r="C979">
        <f t="shared" si="61"/>
        <v>-320</v>
      </c>
      <c r="D979">
        <f t="shared" si="62"/>
        <v>-12500.000000000002</v>
      </c>
    </row>
    <row r="980" spans="1:4" x14ac:dyDescent="0.2">
      <c r="A980">
        <f t="shared" si="63"/>
        <v>-155</v>
      </c>
      <c r="B980">
        <f t="shared" si="60"/>
        <v>-302.72698420448722</v>
      </c>
      <c r="C980">
        <f t="shared" si="61"/>
        <v>-310</v>
      </c>
      <c r="D980">
        <f t="shared" si="62"/>
        <v>-12903.225806451614</v>
      </c>
    </row>
    <row r="981" spans="1:4" x14ac:dyDescent="0.2">
      <c r="A981">
        <f t="shared" si="63"/>
        <v>-150</v>
      </c>
      <c r="B981">
        <f t="shared" si="60"/>
        <v>-293.39853300733495</v>
      </c>
      <c r="C981">
        <f t="shared" si="61"/>
        <v>-300</v>
      </c>
      <c r="D981">
        <f t="shared" si="62"/>
        <v>-13333.333333333334</v>
      </c>
    </row>
    <row r="982" spans="1:4" x14ac:dyDescent="0.2">
      <c r="A982">
        <f t="shared" si="63"/>
        <v>-145</v>
      </c>
      <c r="B982">
        <f t="shared" si="60"/>
        <v>-284.02830488969414</v>
      </c>
      <c r="C982">
        <f t="shared" si="61"/>
        <v>-290</v>
      </c>
      <c r="D982">
        <f t="shared" si="62"/>
        <v>-13793.103448275862</v>
      </c>
    </row>
    <row r="983" spans="1:4" x14ac:dyDescent="0.2">
      <c r="A983">
        <f t="shared" si="63"/>
        <v>-140</v>
      </c>
      <c r="B983">
        <f t="shared" si="60"/>
        <v>-274.61749705766965</v>
      </c>
      <c r="C983">
        <f t="shared" si="61"/>
        <v>-280</v>
      </c>
      <c r="D983">
        <f t="shared" si="62"/>
        <v>-14285.714285714286</v>
      </c>
    </row>
    <row r="984" spans="1:4" x14ac:dyDescent="0.2">
      <c r="A984">
        <f t="shared" si="63"/>
        <v>-135</v>
      </c>
      <c r="B984">
        <f t="shared" si="60"/>
        <v>-265.16732549289208</v>
      </c>
      <c r="C984">
        <f t="shared" si="61"/>
        <v>-270</v>
      </c>
      <c r="D984">
        <f t="shared" si="62"/>
        <v>-14814.814814814814</v>
      </c>
    </row>
    <row r="985" spans="1:4" x14ac:dyDescent="0.2">
      <c r="A985">
        <f t="shared" si="63"/>
        <v>-130</v>
      </c>
      <c r="B985">
        <f t="shared" si="60"/>
        <v>-255.67902448618352</v>
      </c>
      <c r="C985">
        <f t="shared" si="61"/>
        <v>-260</v>
      </c>
      <c r="D985">
        <f t="shared" si="62"/>
        <v>-15384.615384615387</v>
      </c>
    </row>
    <row r="986" spans="1:4" x14ac:dyDescent="0.2">
      <c r="A986">
        <f t="shared" si="63"/>
        <v>-125</v>
      </c>
      <c r="B986">
        <f t="shared" si="60"/>
        <v>-246.15384615384616</v>
      </c>
      <c r="C986">
        <f t="shared" si="61"/>
        <v>-250</v>
      </c>
      <c r="D986">
        <f t="shared" si="62"/>
        <v>-16000</v>
      </c>
    </row>
    <row r="987" spans="1:4" x14ac:dyDescent="0.2">
      <c r="A987">
        <f t="shared" si="63"/>
        <v>-120</v>
      </c>
      <c r="B987">
        <f t="shared" si="60"/>
        <v>-236.59305993690853</v>
      </c>
      <c r="C987">
        <f t="shared" si="61"/>
        <v>-240</v>
      </c>
      <c r="D987">
        <f t="shared" si="62"/>
        <v>-16666.666666666668</v>
      </c>
    </row>
    <row r="988" spans="1:4" x14ac:dyDescent="0.2">
      <c r="A988">
        <f t="shared" si="63"/>
        <v>-115</v>
      </c>
      <c r="B988">
        <f t="shared" si="60"/>
        <v>-226.99795208369315</v>
      </c>
      <c r="C988">
        <f t="shared" si="61"/>
        <v>-230</v>
      </c>
      <c r="D988">
        <f t="shared" si="62"/>
        <v>-17391.304347826088</v>
      </c>
    </row>
    <row r="989" spans="1:4" x14ac:dyDescent="0.2">
      <c r="A989">
        <f t="shared" si="63"/>
        <v>-110</v>
      </c>
      <c r="B989">
        <f t="shared" si="60"/>
        <v>-217.36982511609526</v>
      </c>
      <c r="C989">
        <f t="shared" si="61"/>
        <v>-220</v>
      </c>
      <c r="D989">
        <f t="shared" si="62"/>
        <v>-18181.818181818184</v>
      </c>
    </row>
    <row r="990" spans="1:4" x14ac:dyDescent="0.2">
      <c r="A990">
        <f t="shared" si="63"/>
        <v>-105</v>
      </c>
      <c r="B990">
        <f t="shared" si="60"/>
        <v>-207.70999727998813</v>
      </c>
      <c r="C990">
        <f t="shared" si="61"/>
        <v>-210</v>
      </c>
      <c r="D990">
        <f t="shared" si="62"/>
        <v>-19047.61904761905</v>
      </c>
    </row>
    <row r="991" spans="1:4" x14ac:dyDescent="0.2">
      <c r="A991">
        <f t="shared" si="63"/>
        <v>-100</v>
      </c>
      <c r="B991">
        <f t="shared" si="60"/>
        <v>-198.01980198019803</v>
      </c>
      <c r="C991">
        <f t="shared" si="61"/>
        <v>-200</v>
      </c>
      <c r="D991">
        <f t="shared" si="62"/>
        <v>-20000</v>
      </c>
    </row>
    <row r="992" spans="1:4" x14ac:dyDescent="0.2">
      <c r="A992">
        <f t="shared" si="63"/>
        <v>-95</v>
      </c>
      <c r="B992">
        <f t="shared" si="60"/>
        <v>-188.30058720051534</v>
      </c>
      <c r="C992">
        <f t="shared" si="61"/>
        <v>-190</v>
      </c>
      <c r="D992">
        <f t="shared" si="62"/>
        <v>-21052.63157894737</v>
      </c>
    </row>
    <row r="993" spans="1:4" x14ac:dyDescent="0.2">
      <c r="A993">
        <f t="shared" si="63"/>
        <v>-90</v>
      </c>
      <c r="B993">
        <f t="shared" si="60"/>
        <v>-178.5537149092352</v>
      </c>
      <c r="C993">
        <f t="shared" si="61"/>
        <v>-180</v>
      </c>
      <c r="D993">
        <f t="shared" si="62"/>
        <v>-22222.222222222223</v>
      </c>
    </row>
    <row r="994" spans="1:4" x14ac:dyDescent="0.2">
      <c r="A994">
        <f t="shared" si="63"/>
        <v>-85</v>
      </c>
      <c r="B994">
        <f t="shared" si="60"/>
        <v>-168.78056045074337</v>
      </c>
      <c r="C994">
        <f t="shared" si="61"/>
        <v>-170</v>
      </c>
      <c r="D994">
        <f t="shared" si="62"/>
        <v>-23529.411764705885</v>
      </c>
    </row>
    <row r="995" spans="1:4" x14ac:dyDescent="0.2">
      <c r="A995">
        <f t="shared" si="63"/>
        <v>-80</v>
      </c>
      <c r="B995">
        <f t="shared" si="60"/>
        <v>-158.98251192368841</v>
      </c>
      <c r="C995">
        <f t="shared" si="61"/>
        <v>-160</v>
      </c>
      <c r="D995">
        <f t="shared" si="62"/>
        <v>-25000.000000000004</v>
      </c>
    </row>
    <row r="996" spans="1:4" x14ac:dyDescent="0.2">
      <c r="A996">
        <f t="shared" si="63"/>
        <v>-75</v>
      </c>
      <c r="B996">
        <f t="shared" si="60"/>
        <v>-149.16096954630206</v>
      </c>
      <c r="C996">
        <f t="shared" si="61"/>
        <v>-150</v>
      </c>
      <c r="D996">
        <f t="shared" si="62"/>
        <v>-26666.666666666668</v>
      </c>
    </row>
    <row r="997" spans="1:4" x14ac:dyDescent="0.2">
      <c r="A997">
        <f t="shared" si="63"/>
        <v>-70</v>
      </c>
      <c r="B997">
        <f t="shared" si="60"/>
        <v>-139.3173450094537</v>
      </c>
      <c r="C997">
        <f t="shared" si="61"/>
        <v>-140</v>
      </c>
      <c r="D997">
        <f t="shared" si="62"/>
        <v>-28571.428571428572</v>
      </c>
    </row>
    <row r="998" spans="1:4" x14ac:dyDescent="0.2">
      <c r="A998">
        <f t="shared" si="63"/>
        <v>-65</v>
      </c>
      <c r="B998">
        <f t="shared" si="60"/>
        <v>-129.45306081804378</v>
      </c>
      <c r="C998">
        <f t="shared" si="61"/>
        <v>-130</v>
      </c>
      <c r="D998">
        <f t="shared" si="62"/>
        <v>-30769.230769230773</v>
      </c>
    </row>
    <row r="999" spans="1:4" x14ac:dyDescent="0.2">
      <c r="A999">
        <f t="shared" si="63"/>
        <v>-60</v>
      </c>
      <c r="B999">
        <f t="shared" si="60"/>
        <v>-119.56954962136308</v>
      </c>
      <c r="C999">
        <f t="shared" si="61"/>
        <v>-120</v>
      </c>
      <c r="D999">
        <f t="shared" si="62"/>
        <v>-33333.333333333336</v>
      </c>
    </row>
    <row r="1000" spans="1:4" x14ac:dyDescent="0.2">
      <c r="A1000">
        <f t="shared" si="63"/>
        <v>-55</v>
      </c>
      <c r="B1000">
        <f t="shared" si="60"/>
        <v>-109.66825353306248</v>
      </c>
      <c r="C1000">
        <f t="shared" si="61"/>
        <v>-110</v>
      </c>
      <c r="D1000">
        <f t="shared" si="62"/>
        <v>-36363.636363636368</v>
      </c>
    </row>
    <row r="1001" spans="1:4" x14ac:dyDescent="0.2">
      <c r="A1001">
        <f t="shared" si="63"/>
        <v>-50</v>
      </c>
      <c r="B1001">
        <f t="shared" si="60"/>
        <v>-99.750623441396513</v>
      </c>
      <c r="C1001">
        <f t="shared" si="61"/>
        <v>-100</v>
      </c>
      <c r="D1001">
        <f t="shared" si="62"/>
        <v>-40000</v>
      </c>
    </row>
    <row r="1002" spans="1:4" x14ac:dyDescent="0.2">
      <c r="A1002">
        <f t="shared" si="63"/>
        <v>-45</v>
      </c>
      <c r="B1002">
        <f t="shared" si="60"/>
        <v>-89.818118310421397</v>
      </c>
      <c r="C1002">
        <f t="shared" si="61"/>
        <v>-90</v>
      </c>
      <c r="D1002">
        <f t="shared" si="62"/>
        <v>-44444.444444444445</v>
      </c>
    </row>
    <row r="1003" spans="1:4" x14ac:dyDescent="0.2">
      <c r="A1003">
        <f t="shared" si="63"/>
        <v>-40</v>
      </c>
      <c r="B1003">
        <f t="shared" si="60"/>
        <v>-79.87220447284345</v>
      </c>
      <c r="C1003">
        <f t="shared" si="61"/>
        <v>-80</v>
      </c>
      <c r="D1003">
        <f t="shared" si="62"/>
        <v>-50000.000000000007</v>
      </c>
    </row>
    <row r="1004" spans="1:4" x14ac:dyDescent="0.2">
      <c r="A1004">
        <f t="shared" si="63"/>
        <v>-35</v>
      </c>
      <c r="B1004">
        <f t="shared" si="60"/>
        <v>-69.914354915228841</v>
      </c>
      <c r="C1004">
        <f t="shared" si="61"/>
        <v>-70</v>
      </c>
      <c r="D1004">
        <f t="shared" si="62"/>
        <v>-57142.857142857145</v>
      </c>
    </row>
    <row r="1005" spans="1:4" x14ac:dyDescent="0.2">
      <c r="A1005">
        <f t="shared" si="63"/>
        <v>-30</v>
      </c>
      <c r="B1005">
        <f t="shared" si="60"/>
        <v>-59.946048556299338</v>
      </c>
      <c r="C1005">
        <f t="shared" si="61"/>
        <v>-60</v>
      </c>
      <c r="D1005">
        <f t="shared" si="62"/>
        <v>-66666.666666666672</v>
      </c>
    </row>
    <row r="1006" spans="1:4" x14ac:dyDescent="0.2">
      <c r="A1006">
        <f t="shared" si="63"/>
        <v>-25</v>
      </c>
      <c r="B1006">
        <f t="shared" si="60"/>
        <v>-49.968769519050589</v>
      </c>
      <c r="C1006">
        <f t="shared" si="61"/>
        <v>-50</v>
      </c>
      <c r="D1006">
        <f t="shared" si="62"/>
        <v>-80000</v>
      </c>
    </row>
    <row r="1007" spans="1:4" x14ac:dyDescent="0.2">
      <c r="A1007">
        <f t="shared" si="63"/>
        <v>-20</v>
      </c>
      <c r="B1007">
        <f t="shared" si="60"/>
        <v>-39.984006397441028</v>
      </c>
      <c r="C1007">
        <f t="shared" si="61"/>
        <v>-40</v>
      </c>
      <c r="D1007">
        <f t="shared" si="62"/>
        <v>-100000.00000000001</v>
      </c>
    </row>
    <row r="1008" spans="1:4" x14ac:dyDescent="0.2">
      <c r="A1008">
        <f t="shared" si="63"/>
        <v>-15</v>
      </c>
      <c r="B1008">
        <f t="shared" si="60"/>
        <v>-29.993251518408361</v>
      </c>
      <c r="C1008">
        <f t="shared" si="61"/>
        <v>-30</v>
      </c>
      <c r="D1008">
        <f t="shared" si="62"/>
        <v>-133333.33333333334</v>
      </c>
    </row>
    <row r="1009" spans="1:4" x14ac:dyDescent="0.2">
      <c r="A1009">
        <f t="shared" si="63"/>
        <v>-10</v>
      </c>
      <c r="B1009">
        <f t="shared" si="60"/>
        <v>-19.998000199980002</v>
      </c>
      <c r="C1009">
        <f t="shared" si="61"/>
        <v>-20</v>
      </c>
      <c r="D1009">
        <f t="shared" si="62"/>
        <v>-200000.00000000003</v>
      </c>
    </row>
    <row r="1010" spans="1:4" x14ac:dyDescent="0.2">
      <c r="A1010">
        <f t="shared" si="63"/>
        <v>-5</v>
      </c>
      <c r="B1010">
        <f t="shared" si="60"/>
        <v>-9.9997500062498439</v>
      </c>
      <c r="C1010">
        <f t="shared" si="61"/>
        <v>-10</v>
      </c>
      <c r="D1010">
        <f t="shared" si="62"/>
        <v>-400000.00000000006</v>
      </c>
    </row>
    <row r="1011" spans="1:4" x14ac:dyDescent="0.2">
      <c r="A1011">
        <f t="shared" si="63"/>
        <v>0</v>
      </c>
      <c r="B1011">
        <f t="shared" si="60"/>
        <v>0</v>
      </c>
      <c r="C1011">
        <f t="shared" si="61"/>
        <v>0</v>
      </c>
    </row>
    <row r="1012" spans="1:4" x14ac:dyDescent="0.2">
      <c r="A1012">
        <f t="shared" si="63"/>
        <v>5</v>
      </c>
      <c r="B1012">
        <f t="shared" si="60"/>
        <v>9.9997500062498439</v>
      </c>
      <c r="C1012">
        <f t="shared" si="61"/>
        <v>10</v>
      </c>
      <c r="D1012">
        <f t="shared" si="62"/>
        <v>400000.00000000006</v>
      </c>
    </row>
    <row r="1013" spans="1:4" x14ac:dyDescent="0.2">
      <c r="A1013">
        <f t="shared" si="63"/>
        <v>10</v>
      </c>
      <c r="B1013">
        <f t="shared" si="60"/>
        <v>19.998000199980002</v>
      </c>
      <c r="C1013">
        <f t="shared" si="61"/>
        <v>20</v>
      </c>
      <c r="D1013">
        <f t="shared" si="62"/>
        <v>200000.00000000003</v>
      </c>
    </row>
    <row r="1014" spans="1:4" x14ac:dyDescent="0.2">
      <c r="A1014">
        <f t="shared" si="63"/>
        <v>15</v>
      </c>
      <c r="B1014">
        <f t="shared" si="60"/>
        <v>29.993251518408361</v>
      </c>
      <c r="C1014">
        <f t="shared" si="61"/>
        <v>30</v>
      </c>
      <c r="D1014">
        <f t="shared" si="62"/>
        <v>133333.33333333334</v>
      </c>
    </row>
    <row r="1015" spans="1:4" x14ac:dyDescent="0.2">
      <c r="A1015">
        <f t="shared" si="63"/>
        <v>20</v>
      </c>
      <c r="B1015">
        <f t="shared" si="60"/>
        <v>39.984006397441028</v>
      </c>
      <c r="C1015">
        <f t="shared" si="61"/>
        <v>40</v>
      </c>
      <c r="D1015">
        <f t="shared" si="62"/>
        <v>100000.00000000001</v>
      </c>
    </row>
    <row r="1016" spans="1:4" x14ac:dyDescent="0.2">
      <c r="A1016">
        <f t="shared" si="63"/>
        <v>25</v>
      </c>
      <c r="B1016">
        <f t="shared" si="60"/>
        <v>49.968769519050589</v>
      </c>
      <c r="C1016">
        <f t="shared" si="61"/>
        <v>50</v>
      </c>
      <c r="D1016">
        <f t="shared" si="62"/>
        <v>80000</v>
      </c>
    </row>
    <row r="1017" spans="1:4" x14ac:dyDescent="0.2">
      <c r="A1017">
        <f t="shared" si="63"/>
        <v>30</v>
      </c>
      <c r="B1017">
        <f t="shared" si="60"/>
        <v>59.946048556299338</v>
      </c>
      <c r="C1017">
        <f t="shared" si="61"/>
        <v>60</v>
      </c>
      <c r="D1017">
        <f t="shared" si="62"/>
        <v>66666.666666666672</v>
      </c>
    </row>
    <row r="1018" spans="1:4" x14ac:dyDescent="0.2">
      <c r="A1018">
        <f t="shared" si="63"/>
        <v>35</v>
      </c>
      <c r="B1018">
        <f t="shared" si="60"/>
        <v>69.914354915228841</v>
      </c>
      <c r="C1018">
        <f t="shared" si="61"/>
        <v>70</v>
      </c>
      <c r="D1018">
        <f t="shared" si="62"/>
        <v>57142.857142857145</v>
      </c>
    </row>
    <row r="1019" spans="1:4" x14ac:dyDescent="0.2">
      <c r="A1019">
        <f t="shared" si="63"/>
        <v>40</v>
      </c>
      <c r="B1019">
        <f t="shared" si="60"/>
        <v>79.87220447284345</v>
      </c>
      <c r="C1019">
        <f t="shared" si="61"/>
        <v>80</v>
      </c>
      <c r="D1019">
        <f t="shared" si="62"/>
        <v>50000.000000000007</v>
      </c>
    </row>
    <row r="1020" spans="1:4" x14ac:dyDescent="0.2">
      <c r="A1020">
        <f t="shared" si="63"/>
        <v>45</v>
      </c>
      <c r="B1020">
        <f t="shared" si="60"/>
        <v>89.818118310421397</v>
      </c>
      <c r="C1020">
        <f t="shared" si="61"/>
        <v>90</v>
      </c>
      <c r="D1020">
        <f t="shared" si="62"/>
        <v>44444.444444444445</v>
      </c>
    </row>
    <row r="1021" spans="1:4" x14ac:dyDescent="0.2">
      <c r="A1021">
        <f t="shared" si="63"/>
        <v>50</v>
      </c>
      <c r="B1021">
        <f t="shared" si="60"/>
        <v>99.750623441396513</v>
      </c>
      <c r="C1021">
        <f t="shared" si="61"/>
        <v>100</v>
      </c>
      <c r="D1021">
        <f t="shared" si="62"/>
        <v>40000</v>
      </c>
    </row>
    <row r="1022" spans="1:4" x14ac:dyDescent="0.2">
      <c r="A1022">
        <f t="shared" si="63"/>
        <v>55</v>
      </c>
      <c r="B1022">
        <f t="shared" si="60"/>
        <v>109.66825353306248</v>
      </c>
      <c r="C1022">
        <f t="shared" si="61"/>
        <v>110</v>
      </c>
      <c r="D1022">
        <f t="shared" si="62"/>
        <v>36363.636363636368</v>
      </c>
    </row>
    <row r="1023" spans="1:4" x14ac:dyDescent="0.2">
      <c r="A1023">
        <f t="shared" si="63"/>
        <v>60</v>
      </c>
      <c r="B1023">
        <f t="shared" si="60"/>
        <v>119.56954962136308</v>
      </c>
      <c r="C1023">
        <f t="shared" si="61"/>
        <v>120</v>
      </c>
      <c r="D1023">
        <f t="shared" si="62"/>
        <v>33333.333333333336</v>
      </c>
    </row>
    <row r="1024" spans="1:4" x14ac:dyDescent="0.2">
      <c r="A1024">
        <f t="shared" si="63"/>
        <v>65</v>
      </c>
      <c r="B1024">
        <f t="shared" si="60"/>
        <v>129.45306081804378</v>
      </c>
      <c r="C1024">
        <f t="shared" si="61"/>
        <v>130</v>
      </c>
      <c r="D1024">
        <f t="shared" si="62"/>
        <v>30769.230769230773</v>
      </c>
    </row>
    <row r="1025" spans="1:4" x14ac:dyDescent="0.2">
      <c r="A1025">
        <f t="shared" si="63"/>
        <v>70</v>
      </c>
      <c r="B1025">
        <f t="shared" si="60"/>
        <v>139.3173450094537</v>
      </c>
      <c r="C1025">
        <f t="shared" si="61"/>
        <v>140</v>
      </c>
      <c r="D1025">
        <f t="shared" si="62"/>
        <v>28571.428571428572</v>
      </c>
    </row>
    <row r="1026" spans="1:4" x14ac:dyDescent="0.2">
      <c r="A1026">
        <f t="shared" si="63"/>
        <v>75</v>
      </c>
      <c r="B1026">
        <f t="shared" si="60"/>
        <v>149.16096954630206</v>
      </c>
      <c r="C1026">
        <f t="shared" si="61"/>
        <v>150</v>
      </c>
      <c r="D1026">
        <f t="shared" si="62"/>
        <v>26666.666666666668</v>
      </c>
    </row>
    <row r="1027" spans="1:4" x14ac:dyDescent="0.2">
      <c r="A1027">
        <f t="shared" si="63"/>
        <v>80</v>
      </c>
      <c r="B1027">
        <f t="shared" si="60"/>
        <v>158.98251192368841</v>
      </c>
      <c r="C1027">
        <f t="shared" si="61"/>
        <v>160</v>
      </c>
      <c r="D1027">
        <f t="shared" si="62"/>
        <v>25000.000000000004</v>
      </c>
    </row>
    <row r="1028" spans="1:4" x14ac:dyDescent="0.2">
      <c r="A1028">
        <f t="shared" si="63"/>
        <v>85</v>
      </c>
      <c r="B1028">
        <f t="shared" si="60"/>
        <v>168.78056045074337</v>
      </c>
      <c r="C1028">
        <f t="shared" si="61"/>
        <v>170</v>
      </c>
      <c r="D1028">
        <f t="shared" si="62"/>
        <v>23529.411764705885</v>
      </c>
    </row>
    <row r="1029" spans="1:4" x14ac:dyDescent="0.2">
      <c r="A1029">
        <f t="shared" si="63"/>
        <v>90</v>
      </c>
      <c r="B1029">
        <f t="shared" si="60"/>
        <v>178.5537149092352</v>
      </c>
      <c r="C1029">
        <f t="shared" si="61"/>
        <v>180</v>
      </c>
      <c r="D1029">
        <f t="shared" si="62"/>
        <v>22222.222222222223</v>
      </c>
    </row>
    <row r="1030" spans="1:4" x14ac:dyDescent="0.2">
      <c r="A1030">
        <f t="shared" si="63"/>
        <v>95</v>
      </c>
      <c r="B1030">
        <f t="shared" si="60"/>
        <v>188.30058720051534</v>
      </c>
      <c r="C1030">
        <f t="shared" si="61"/>
        <v>190</v>
      </c>
      <c r="D1030">
        <f t="shared" si="62"/>
        <v>21052.63157894737</v>
      </c>
    </row>
    <row r="1031" spans="1:4" x14ac:dyDescent="0.2">
      <c r="A1031">
        <f t="shared" si="63"/>
        <v>100</v>
      </c>
      <c r="B1031">
        <f t="shared" si="60"/>
        <v>198.01980198019803</v>
      </c>
      <c r="C1031">
        <f t="shared" si="61"/>
        <v>200</v>
      </c>
      <c r="D1031">
        <f t="shared" si="62"/>
        <v>20000</v>
      </c>
    </row>
    <row r="1032" spans="1:4" x14ac:dyDescent="0.2">
      <c r="A1032">
        <f t="shared" si="63"/>
        <v>105</v>
      </c>
      <c r="B1032">
        <f t="shared" si="60"/>
        <v>207.70999727998813</v>
      </c>
      <c r="C1032">
        <f t="shared" si="61"/>
        <v>210</v>
      </c>
      <c r="D1032">
        <f t="shared" si="62"/>
        <v>19047.61904761905</v>
      </c>
    </row>
    <row r="1033" spans="1:4" x14ac:dyDescent="0.2">
      <c r="A1033">
        <f t="shared" si="63"/>
        <v>110</v>
      </c>
      <c r="B1033">
        <f t="shared" si="60"/>
        <v>217.36982511609526</v>
      </c>
      <c r="C1033">
        <f t="shared" si="61"/>
        <v>220</v>
      </c>
      <c r="D1033">
        <f t="shared" si="62"/>
        <v>18181.818181818184</v>
      </c>
    </row>
    <row r="1034" spans="1:4" x14ac:dyDescent="0.2">
      <c r="A1034">
        <f t="shared" si="63"/>
        <v>115</v>
      </c>
      <c r="B1034">
        <f t="shared" si="60"/>
        <v>226.99795208369315</v>
      </c>
      <c r="C1034">
        <f t="shared" si="61"/>
        <v>230</v>
      </c>
      <c r="D1034">
        <f t="shared" si="62"/>
        <v>17391.304347826088</v>
      </c>
    </row>
    <row r="1035" spans="1:4" x14ac:dyDescent="0.2">
      <c r="A1035">
        <f t="shared" si="63"/>
        <v>120</v>
      </c>
      <c r="B1035">
        <f t="shared" si="60"/>
        <v>236.59305993690853</v>
      </c>
      <c r="C1035">
        <f t="shared" si="61"/>
        <v>240</v>
      </c>
      <c r="D1035">
        <f t="shared" si="62"/>
        <v>16666.666666666668</v>
      </c>
    </row>
    <row r="1036" spans="1:4" x14ac:dyDescent="0.2">
      <c r="A1036">
        <f t="shared" si="63"/>
        <v>125</v>
      </c>
      <c r="B1036">
        <f t="shared" ref="B1036:B1099" si="64">2*$A1036/(1+B$4*POWER($A1036,2))</f>
        <v>246.15384615384616</v>
      </c>
      <c r="C1036">
        <f t="shared" ref="C1036:C1099" si="65">2*A1036</f>
        <v>250</v>
      </c>
      <c r="D1036">
        <f t="shared" ref="D1036:D1099" si="66">2/(B$4*A1036)</f>
        <v>16000</v>
      </c>
    </row>
    <row r="1037" spans="1:4" x14ac:dyDescent="0.2">
      <c r="A1037">
        <f t="shared" ref="A1037:A1100" si="67">A1036+B$3</f>
        <v>130</v>
      </c>
      <c r="B1037">
        <f t="shared" si="64"/>
        <v>255.67902448618352</v>
      </c>
      <c r="C1037">
        <f t="shared" si="65"/>
        <v>260</v>
      </c>
      <c r="D1037">
        <f t="shared" si="66"/>
        <v>15384.615384615387</v>
      </c>
    </row>
    <row r="1038" spans="1:4" x14ac:dyDescent="0.2">
      <c r="A1038">
        <f t="shared" si="67"/>
        <v>135</v>
      </c>
      <c r="B1038">
        <f t="shared" si="64"/>
        <v>265.16732549289208</v>
      </c>
      <c r="C1038">
        <f t="shared" si="65"/>
        <v>270</v>
      </c>
      <c r="D1038">
        <f t="shared" si="66"/>
        <v>14814.814814814814</v>
      </c>
    </row>
    <row r="1039" spans="1:4" x14ac:dyDescent="0.2">
      <c r="A1039">
        <f t="shared" si="67"/>
        <v>140</v>
      </c>
      <c r="B1039">
        <f t="shared" si="64"/>
        <v>274.61749705766965</v>
      </c>
      <c r="C1039">
        <f t="shared" si="65"/>
        <v>280</v>
      </c>
      <c r="D1039">
        <f t="shared" si="66"/>
        <v>14285.714285714286</v>
      </c>
    </row>
    <row r="1040" spans="1:4" x14ac:dyDescent="0.2">
      <c r="A1040">
        <f t="shared" si="67"/>
        <v>145</v>
      </c>
      <c r="B1040">
        <f t="shared" si="64"/>
        <v>284.02830488969414</v>
      </c>
      <c r="C1040">
        <f t="shared" si="65"/>
        <v>290</v>
      </c>
      <c r="D1040">
        <f t="shared" si="66"/>
        <v>13793.103448275862</v>
      </c>
    </row>
    <row r="1041" spans="1:4" x14ac:dyDescent="0.2">
      <c r="A1041">
        <f t="shared" si="67"/>
        <v>150</v>
      </c>
      <c r="B1041">
        <f t="shared" si="64"/>
        <v>293.39853300733495</v>
      </c>
      <c r="C1041">
        <f t="shared" si="65"/>
        <v>300</v>
      </c>
      <c r="D1041">
        <f t="shared" si="66"/>
        <v>13333.333333333334</v>
      </c>
    </row>
    <row r="1042" spans="1:4" x14ac:dyDescent="0.2">
      <c r="A1042">
        <f t="shared" si="67"/>
        <v>155</v>
      </c>
      <c r="B1042">
        <f t="shared" si="64"/>
        <v>302.72698420448722</v>
      </c>
      <c r="C1042">
        <f t="shared" si="65"/>
        <v>310</v>
      </c>
      <c r="D1042">
        <f t="shared" si="66"/>
        <v>12903.225806451614</v>
      </c>
    </row>
    <row r="1043" spans="1:4" x14ac:dyDescent="0.2">
      <c r="A1043">
        <f t="shared" si="67"/>
        <v>160</v>
      </c>
      <c r="B1043">
        <f t="shared" si="64"/>
        <v>312.01248049921998</v>
      </c>
      <c r="C1043">
        <f t="shared" si="65"/>
        <v>320</v>
      </c>
      <c r="D1043">
        <f t="shared" si="66"/>
        <v>12500.000000000002</v>
      </c>
    </row>
    <row r="1044" spans="1:4" x14ac:dyDescent="0.2">
      <c r="A1044">
        <f t="shared" si="67"/>
        <v>165</v>
      </c>
      <c r="B1044">
        <f t="shared" si="64"/>
        <v>321.25386356445762</v>
      </c>
      <c r="C1044">
        <f t="shared" si="65"/>
        <v>330</v>
      </c>
      <c r="D1044">
        <f t="shared" si="66"/>
        <v>12121.212121212122</v>
      </c>
    </row>
    <row r="1045" spans="1:4" x14ac:dyDescent="0.2">
      <c r="A1045">
        <f t="shared" si="67"/>
        <v>170</v>
      </c>
      <c r="B1045">
        <f t="shared" si="64"/>
        <v>330.44999514044127</v>
      </c>
      <c r="C1045">
        <f t="shared" si="65"/>
        <v>340</v>
      </c>
      <c r="D1045">
        <f t="shared" si="66"/>
        <v>11764.705882352942</v>
      </c>
    </row>
    <row r="1046" spans="1:4" x14ac:dyDescent="0.2">
      <c r="A1046">
        <f t="shared" si="67"/>
        <v>175</v>
      </c>
      <c r="B1046">
        <f t="shared" si="64"/>
        <v>339.59975742874474</v>
      </c>
      <c r="C1046">
        <f t="shared" si="65"/>
        <v>350</v>
      </c>
      <c r="D1046">
        <f t="shared" si="66"/>
        <v>11428.571428571429</v>
      </c>
    </row>
    <row r="1047" spans="1:4" x14ac:dyDescent="0.2">
      <c r="A1047">
        <f t="shared" si="67"/>
        <v>180</v>
      </c>
      <c r="B1047">
        <f t="shared" si="64"/>
        <v>348.70205346764823</v>
      </c>
      <c r="C1047">
        <f t="shared" si="65"/>
        <v>360</v>
      </c>
      <c r="D1047">
        <f t="shared" si="66"/>
        <v>11111.111111111111</v>
      </c>
    </row>
    <row r="1048" spans="1:4" x14ac:dyDescent="0.2">
      <c r="A1048">
        <f t="shared" si="67"/>
        <v>185</v>
      </c>
      <c r="B1048">
        <f t="shared" si="64"/>
        <v>357.7558074886993</v>
      </c>
      <c r="C1048">
        <f t="shared" si="65"/>
        <v>370</v>
      </c>
      <c r="D1048">
        <f t="shared" si="66"/>
        <v>10810.810810810812</v>
      </c>
    </row>
    <row r="1049" spans="1:4" x14ac:dyDescent="0.2">
      <c r="A1049">
        <f t="shared" si="67"/>
        <v>190</v>
      </c>
      <c r="B1049">
        <f t="shared" si="64"/>
        <v>366.75996525431907</v>
      </c>
      <c r="C1049">
        <f t="shared" si="65"/>
        <v>380</v>
      </c>
      <c r="D1049">
        <f t="shared" si="66"/>
        <v>10526.315789473685</v>
      </c>
    </row>
    <row r="1050" spans="1:4" x14ac:dyDescent="0.2">
      <c r="A1050">
        <f t="shared" si="67"/>
        <v>195</v>
      </c>
      <c r="B1050">
        <f t="shared" si="64"/>
        <v>375.71349437633967</v>
      </c>
      <c r="C1050">
        <f t="shared" si="65"/>
        <v>390</v>
      </c>
      <c r="D1050">
        <f t="shared" si="66"/>
        <v>10256.410256410256</v>
      </c>
    </row>
    <row r="1051" spans="1:4" x14ac:dyDescent="0.2">
      <c r="A1051">
        <f t="shared" si="67"/>
        <v>200</v>
      </c>
      <c r="B1051">
        <f t="shared" si="64"/>
        <v>384.61538461538458</v>
      </c>
      <c r="C1051">
        <f t="shared" si="65"/>
        <v>400</v>
      </c>
      <c r="D1051">
        <f t="shared" si="66"/>
        <v>10000</v>
      </c>
    </row>
    <row r="1052" spans="1:4" x14ac:dyDescent="0.2">
      <c r="A1052">
        <f t="shared" si="67"/>
        <v>205</v>
      </c>
      <c r="B1052">
        <f t="shared" si="64"/>
        <v>393.46464816103258</v>
      </c>
      <c r="C1052">
        <f t="shared" si="65"/>
        <v>410</v>
      </c>
      <c r="D1052">
        <f t="shared" si="66"/>
        <v>9756.0975609756097</v>
      </c>
    </row>
    <row r="1053" spans="1:4" x14ac:dyDescent="0.2">
      <c r="A1053">
        <f t="shared" si="67"/>
        <v>210</v>
      </c>
      <c r="B1053">
        <f t="shared" si="64"/>
        <v>402.26031989273059</v>
      </c>
      <c r="C1053">
        <f t="shared" si="65"/>
        <v>420</v>
      </c>
      <c r="D1053">
        <f t="shared" si="66"/>
        <v>9523.8095238095248</v>
      </c>
    </row>
    <row r="1054" spans="1:4" x14ac:dyDescent="0.2">
      <c r="A1054">
        <f t="shared" si="67"/>
        <v>215</v>
      </c>
      <c r="B1054">
        <f t="shared" si="64"/>
        <v>411.00145762144854</v>
      </c>
      <c r="C1054">
        <f t="shared" si="65"/>
        <v>430</v>
      </c>
      <c r="D1054">
        <f t="shared" si="66"/>
        <v>9302.3255813953492</v>
      </c>
    </row>
    <row r="1055" spans="1:4" x14ac:dyDescent="0.2">
      <c r="A1055">
        <f t="shared" si="67"/>
        <v>220</v>
      </c>
      <c r="B1055">
        <f t="shared" si="64"/>
        <v>419.68714231209464</v>
      </c>
      <c r="C1055">
        <f t="shared" si="65"/>
        <v>440</v>
      </c>
      <c r="D1055">
        <f t="shared" si="66"/>
        <v>9090.9090909090919</v>
      </c>
    </row>
    <row r="1056" spans="1:4" x14ac:dyDescent="0.2">
      <c r="A1056">
        <f t="shared" si="67"/>
        <v>225</v>
      </c>
      <c r="B1056">
        <f t="shared" si="64"/>
        <v>428.31647828673414</v>
      </c>
      <c r="C1056">
        <f t="shared" si="65"/>
        <v>450</v>
      </c>
      <c r="D1056">
        <f t="shared" si="66"/>
        <v>8888.8888888888887</v>
      </c>
    </row>
    <row r="1057" spans="1:4" x14ac:dyDescent="0.2">
      <c r="A1057">
        <f t="shared" si="67"/>
        <v>230</v>
      </c>
      <c r="B1057">
        <f t="shared" si="64"/>
        <v>436.88859340868083</v>
      </c>
      <c r="C1057">
        <f t="shared" si="65"/>
        <v>460</v>
      </c>
      <c r="D1057">
        <f t="shared" si="66"/>
        <v>8695.652173913044</v>
      </c>
    </row>
    <row r="1058" spans="1:4" x14ac:dyDescent="0.2">
      <c r="A1058">
        <f t="shared" si="67"/>
        <v>235</v>
      </c>
      <c r="B1058">
        <f t="shared" si="64"/>
        <v>445.40263924755379</v>
      </c>
      <c r="C1058">
        <f t="shared" si="65"/>
        <v>470</v>
      </c>
      <c r="D1058">
        <f t="shared" si="66"/>
        <v>8510.6382978723414</v>
      </c>
    </row>
    <row r="1059" spans="1:4" x14ac:dyDescent="0.2">
      <c r="A1059">
        <f t="shared" si="67"/>
        <v>240</v>
      </c>
      <c r="B1059">
        <f t="shared" si="64"/>
        <v>453.85779122541601</v>
      </c>
      <c r="C1059">
        <f t="shared" si="65"/>
        <v>480</v>
      </c>
      <c r="D1059">
        <f t="shared" si="66"/>
        <v>8333.3333333333339</v>
      </c>
    </row>
    <row r="1060" spans="1:4" x14ac:dyDescent="0.2">
      <c r="A1060">
        <f t="shared" si="67"/>
        <v>245</v>
      </c>
      <c r="B1060">
        <f t="shared" si="64"/>
        <v>462.25324874413337</v>
      </c>
      <c r="C1060">
        <f t="shared" si="65"/>
        <v>490</v>
      </c>
      <c r="D1060">
        <f t="shared" si="66"/>
        <v>8163.2653061224491</v>
      </c>
    </row>
    <row r="1061" spans="1:4" x14ac:dyDescent="0.2">
      <c r="A1061">
        <f t="shared" si="67"/>
        <v>250</v>
      </c>
      <c r="B1061">
        <f t="shared" si="64"/>
        <v>470.58823529411762</v>
      </c>
      <c r="C1061">
        <f t="shared" si="65"/>
        <v>500</v>
      </c>
      <c r="D1061">
        <f t="shared" si="66"/>
        <v>8000</v>
      </c>
    </row>
    <row r="1062" spans="1:4" x14ac:dyDescent="0.2">
      <c r="A1062">
        <f t="shared" si="67"/>
        <v>255</v>
      </c>
      <c r="B1062">
        <f t="shared" si="64"/>
        <v>478.86199854463513</v>
      </c>
      <c r="C1062">
        <f t="shared" si="65"/>
        <v>510</v>
      </c>
      <c r="D1062">
        <f t="shared" si="66"/>
        <v>7843.1372549019616</v>
      </c>
    </row>
    <row r="1063" spans="1:4" x14ac:dyDescent="0.2">
      <c r="A1063">
        <f t="shared" si="67"/>
        <v>260</v>
      </c>
      <c r="B1063">
        <f t="shared" si="64"/>
        <v>487.07381041588604</v>
      </c>
      <c r="C1063">
        <f t="shared" si="65"/>
        <v>520</v>
      </c>
      <c r="D1063">
        <f t="shared" si="66"/>
        <v>7692.3076923076933</v>
      </c>
    </row>
    <row r="1064" spans="1:4" x14ac:dyDescent="0.2">
      <c r="A1064">
        <f t="shared" si="67"/>
        <v>265</v>
      </c>
      <c r="B1064">
        <f t="shared" si="64"/>
        <v>495.22296713307952</v>
      </c>
      <c r="C1064">
        <f t="shared" si="65"/>
        <v>530</v>
      </c>
      <c r="D1064">
        <f t="shared" si="66"/>
        <v>7547.1698113207549</v>
      </c>
    </row>
    <row r="1065" spans="1:4" x14ac:dyDescent="0.2">
      <c r="A1065">
        <f t="shared" si="67"/>
        <v>270</v>
      </c>
      <c r="B1065">
        <f t="shared" si="64"/>
        <v>503.30878926274585</v>
      </c>
      <c r="C1065">
        <f t="shared" si="65"/>
        <v>540</v>
      </c>
      <c r="D1065">
        <f t="shared" si="66"/>
        <v>7407.4074074074069</v>
      </c>
    </row>
    <row r="1066" spans="1:4" x14ac:dyDescent="0.2">
      <c r="A1066">
        <f t="shared" si="67"/>
        <v>275</v>
      </c>
      <c r="B1066">
        <f t="shared" si="64"/>
        <v>511.33062173155139</v>
      </c>
      <c r="C1066">
        <f t="shared" si="65"/>
        <v>550</v>
      </c>
      <c r="D1066">
        <f t="shared" si="66"/>
        <v>7272.7272727272739</v>
      </c>
    </row>
    <row r="1067" spans="1:4" x14ac:dyDescent="0.2">
      <c r="A1067">
        <f t="shared" si="67"/>
        <v>280</v>
      </c>
      <c r="B1067">
        <f t="shared" si="64"/>
        <v>519.28783382789311</v>
      </c>
      <c r="C1067">
        <f t="shared" si="65"/>
        <v>560</v>
      </c>
      <c r="D1067">
        <f t="shared" si="66"/>
        <v>7142.8571428571431</v>
      </c>
    </row>
    <row r="1068" spans="1:4" x14ac:dyDescent="0.2">
      <c r="A1068">
        <f t="shared" si="67"/>
        <v>285</v>
      </c>
      <c r="B1068">
        <f t="shared" si="64"/>
        <v>527.17981918657085</v>
      </c>
      <c r="C1068">
        <f t="shared" si="65"/>
        <v>570</v>
      </c>
      <c r="D1068">
        <f t="shared" si="66"/>
        <v>7017.5438596491231</v>
      </c>
    </row>
    <row r="1069" spans="1:4" x14ac:dyDescent="0.2">
      <c r="A1069">
        <f t="shared" si="67"/>
        <v>290</v>
      </c>
      <c r="B1069">
        <f t="shared" si="64"/>
        <v>535.00599575684896</v>
      </c>
      <c r="C1069">
        <f t="shared" si="65"/>
        <v>580</v>
      </c>
      <c r="D1069">
        <f t="shared" si="66"/>
        <v>6896.5517241379312</v>
      </c>
    </row>
    <row r="1070" spans="1:4" x14ac:dyDescent="0.2">
      <c r="A1070">
        <f t="shared" si="67"/>
        <v>295</v>
      </c>
      <c r="B1070">
        <f t="shared" si="64"/>
        <v>542.76580575423748</v>
      </c>
      <c r="C1070">
        <f t="shared" si="65"/>
        <v>590</v>
      </c>
      <c r="D1070">
        <f t="shared" si="66"/>
        <v>6779.6610169491532</v>
      </c>
    </row>
    <row r="1071" spans="1:4" x14ac:dyDescent="0.2">
      <c r="A1071">
        <f t="shared" si="67"/>
        <v>300</v>
      </c>
      <c r="B1071">
        <f t="shared" si="64"/>
        <v>550.45871559633019</v>
      </c>
      <c r="C1071">
        <f t="shared" si="65"/>
        <v>600</v>
      </c>
      <c r="D1071">
        <f t="shared" si="66"/>
        <v>6666.666666666667</v>
      </c>
    </row>
    <row r="1072" spans="1:4" x14ac:dyDescent="0.2">
      <c r="A1072">
        <f t="shared" si="67"/>
        <v>305</v>
      </c>
      <c r="B1072">
        <f t="shared" si="64"/>
        <v>558.08421582305994</v>
      </c>
      <c r="C1072">
        <f t="shared" si="65"/>
        <v>610</v>
      </c>
      <c r="D1072">
        <f t="shared" si="66"/>
        <v>6557.377049180328</v>
      </c>
    </row>
    <row r="1073" spans="1:4" x14ac:dyDescent="0.2">
      <c r="A1073">
        <f t="shared" si="67"/>
        <v>310</v>
      </c>
      <c r="B1073">
        <f t="shared" si="64"/>
        <v>565.64182100173343</v>
      </c>
      <c r="C1073">
        <f t="shared" si="65"/>
        <v>620</v>
      </c>
      <c r="D1073">
        <f t="shared" si="66"/>
        <v>6451.6129032258068</v>
      </c>
    </row>
    <row r="1074" spans="1:4" x14ac:dyDescent="0.2">
      <c r="A1074">
        <f t="shared" si="67"/>
        <v>315</v>
      </c>
      <c r="B1074">
        <f t="shared" si="64"/>
        <v>573.13106961723042</v>
      </c>
      <c r="C1074">
        <f t="shared" si="65"/>
        <v>630</v>
      </c>
      <c r="D1074">
        <f t="shared" si="66"/>
        <v>6349.2063492063498</v>
      </c>
    </row>
    <row r="1075" spans="1:4" x14ac:dyDescent="0.2">
      <c r="A1075">
        <f t="shared" si="67"/>
        <v>320</v>
      </c>
      <c r="B1075">
        <f t="shared" si="64"/>
        <v>580.5515239477503</v>
      </c>
      <c r="C1075">
        <f t="shared" si="65"/>
        <v>640</v>
      </c>
      <c r="D1075">
        <f t="shared" si="66"/>
        <v>6250.0000000000009</v>
      </c>
    </row>
    <row r="1076" spans="1:4" x14ac:dyDescent="0.2">
      <c r="A1076">
        <f t="shared" si="67"/>
        <v>325</v>
      </c>
      <c r="B1076">
        <f t="shared" si="64"/>
        <v>587.90276992651206</v>
      </c>
      <c r="C1076">
        <f t="shared" si="65"/>
        <v>650</v>
      </c>
      <c r="D1076">
        <f t="shared" si="66"/>
        <v>6153.8461538461543</v>
      </c>
    </row>
    <row r="1077" spans="1:4" x14ac:dyDescent="0.2">
      <c r="A1077">
        <f t="shared" si="67"/>
        <v>330</v>
      </c>
      <c r="B1077">
        <f t="shared" si="64"/>
        <v>595.18441698980973</v>
      </c>
      <c r="C1077">
        <f t="shared" si="65"/>
        <v>660</v>
      </c>
      <c r="D1077">
        <f t="shared" si="66"/>
        <v>6060.606060606061</v>
      </c>
    </row>
    <row r="1078" spans="1:4" x14ac:dyDescent="0.2">
      <c r="A1078">
        <f t="shared" si="67"/>
        <v>335</v>
      </c>
      <c r="B1078">
        <f t="shared" si="64"/>
        <v>602.39609791184341</v>
      </c>
      <c r="C1078">
        <f t="shared" si="65"/>
        <v>670</v>
      </c>
      <c r="D1078">
        <f t="shared" si="66"/>
        <v>5970.1492537313434</v>
      </c>
    </row>
    <row r="1079" spans="1:4" x14ac:dyDescent="0.2">
      <c r="A1079">
        <f t="shared" si="67"/>
        <v>340</v>
      </c>
      <c r="B1079">
        <f t="shared" si="64"/>
        <v>609.53746862674802</v>
      </c>
      <c r="C1079">
        <f t="shared" si="65"/>
        <v>680</v>
      </c>
      <c r="D1079">
        <f t="shared" si="66"/>
        <v>5882.3529411764712</v>
      </c>
    </row>
    <row r="1080" spans="1:4" x14ac:dyDescent="0.2">
      <c r="A1080">
        <f t="shared" si="67"/>
        <v>345</v>
      </c>
      <c r="B1080">
        <f t="shared" si="64"/>
        <v>616.60820803824765</v>
      </c>
      <c r="C1080">
        <f t="shared" si="65"/>
        <v>690</v>
      </c>
      <c r="D1080">
        <f t="shared" si="66"/>
        <v>5797.1014492753629</v>
      </c>
    </row>
    <row r="1081" spans="1:4" x14ac:dyDescent="0.2">
      <c r="A1081">
        <f t="shared" si="67"/>
        <v>350</v>
      </c>
      <c r="B1081">
        <f t="shared" si="64"/>
        <v>623.60801781737189</v>
      </c>
      <c r="C1081">
        <f t="shared" si="65"/>
        <v>700</v>
      </c>
      <c r="D1081">
        <f t="shared" si="66"/>
        <v>5714.2857142857147</v>
      </c>
    </row>
    <row r="1082" spans="1:4" x14ac:dyDescent="0.2">
      <c r="A1082">
        <f t="shared" si="67"/>
        <v>355</v>
      </c>
      <c r="B1082">
        <f t="shared" si="64"/>
        <v>630.53662218867248</v>
      </c>
      <c r="C1082">
        <f t="shared" si="65"/>
        <v>710</v>
      </c>
      <c r="D1082">
        <f t="shared" si="66"/>
        <v>5633.8028169014087</v>
      </c>
    </row>
    <row r="1083" spans="1:4" x14ac:dyDescent="0.2">
      <c r="A1083">
        <f t="shared" si="67"/>
        <v>360</v>
      </c>
      <c r="B1083">
        <f t="shared" si="64"/>
        <v>637.39376770538252</v>
      </c>
      <c r="C1083">
        <f t="shared" si="65"/>
        <v>720</v>
      </c>
      <c r="D1083">
        <f t="shared" si="66"/>
        <v>5555.5555555555557</v>
      </c>
    </row>
    <row r="1084" spans="1:4" x14ac:dyDescent="0.2">
      <c r="A1084">
        <f t="shared" si="67"/>
        <v>365</v>
      </c>
      <c r="B1084">
        <f t="shared" si="64"/>
        <v>644.17922301396459</v>
      </c>
      <c r="C1084">
        <f t="shared" si="65"/>
        <v>730</v>
      </c>
      <c r="D1084">
        <f t="shared" si="66"/>
        <v>5479.4520547945212</v>
      </c>
    </row>
    <row r="1085" spans="1:4" x14ac:dyDescent="0.2">
      <c r="A1085">
        <f t="shared" si="67"/>
        <v>370</v>
      </c>
      <c r="B1085">
        <f t="shared" si="64"/>
        <v>650.89277860849677</v>
      </c>
      <c r="C1085">
        <f t="shared" si="65"/>
        <v>740</v>
      </c>
      <c r="D1085">
        <f t="shared" si="66"/>
        <v>5405.4054054054059</v>
      </c>
    </row>
    <row r="1086" spans="1:4" x14ac:dyDescent="0.2">
      <c r="A1086">
        <f t="shared" si="67"/>
        <v>375</v>
      </c>
      <c r="B1086">
        <f t="shared" si="64"/>
        <v>657.53424657534242</v>
      </c>
      <c r="C1086">
        <f t="shared" si="65"/>
        <v>750</v>
      </c>
      <c r="D1086">
        <f t="shared" si="66"/>
        <v>5333.333333333333</v>
      </c>
    </row>
    <row r="1087" spans="1:4" x14ac:dyDescent="0.2">
      <c r="A1087">
        <f t="shared" si="67"/>
        <v>380</v>
      </c>
      <c r="B1087">
        <f t="shared" si="64"/>
        <v>664.10346032855637</v>
      </c>
      <c r="C1087">
        <f t="shared" si="65"/>
        <v>760</v>
      </c>
      <c r="D1087">
        <f t="shared" si="66"/>
        <v>5263.1578947368425</v>
      </c>
    </row>
    <row r="1088" spans="1:4" x14ac:dyDescent="0.2">
      <c r="A1088">
        <f t="shared" si="67"/>
        <v>385</v>
      </c>
      <c r="B1088">
        <f t="shared" si="64"/>
        <v>670.60027433647588</v>
      </c>
      <c r="C1088">
        <f t="shared" si="65"/>
        <v>770</v>
      </c>
      <c r="D1088">
        <f t="shared" si="66"/>
        <v>5194.8051948051952</v>
      </c>
    </row>
    <row r="1089" spans="1:4" x14ac:dyDescent="0.2">
      <c r="A1089">
        <f t="shared" si="67"/>
        <v>390</v>
      </c>
      <c r="B1089">
        <f t="shared" si="64"/>
        <v>677.02456383994456</v>
      </c>
      <c r="C1089">
        <f t="shared" si="65"/>
        <v>780</v>
      </c>
      <c r="D1089">
        <f t="shared" si="66"/>
        <v>5128.2051282051279</v>
      </c>
    </row>
    <row r="1090" spans="1:4" x14ac:dyDescent="0.2">
      <c r="A1090">
        <f t="shared" si="67"/>
        <v>395</v>
      </c>
      <c r="B1090">
        <f t="shared" si="64"/>
        <v>683.37622456261749</v>
      </c>
      <c r="C1090">
        <f t="shared" si="65"/>
        <v>790</v>
      </c>
      <c r="D1090">
        <f t="shared" si="66"/>
        <v>5063.2911392405058</v>
      </c>
    </row>
    <row r="1091" spans="1:4" x14ac:dyDescent="0.2">
      <c r="A1091">
        <f t="shared" si="67"/>
        <v>400</v>
      </c>
      <c r="B1091">
        <f t="shared" si="64"/>
        <v>689.65517241379314</v>
      </c>
      <c r="C1091">
        <f t="shared" si="65"/>
        <v>800</v>
      </c>
      <c r="D1091">
        <f t="shared" si="66"/>
        <v>5000</v>
      </c>
    </row>
    <row r="1092" spans="1:4" x14ac:dyDescent="0.2">
      <c r="A1092">
        <f t="shared" si="67"/>
        <v>405</v>
      </c>
      <c r="B1092">
        <f t="shared" si="64"/>
        <v>695.86134318420989</v>
      </c>
      <c r="C1092">
        <f t="shared" si="65"/>
        <v>810</v>
      </c>
      <c r="D1092">
        <f t="shared" si="66"/>
        <v>4938.2716049382716</v>
      </c>
    </row>
    <row r="1093" spans="1:4" x14ac:dyDescent="0.2">
      <c r="A1093">
        <f t="shared" si="67"/>
        <v>410</v>
      </c>
      <c r="B1093">
        <f t="shared" si="64"/>
        <v>701.99469223525386</v>
      </c>
      <c r="C1093">
        <f t="shared" si="65"/>
        <v>820</v>
      </c>
      <c r="D1093">
        <f t="shared" si="66"/>
        <v>4878.0487804878048</v>
      </c>
    </row>
    <row r="1094" spans="1:4" x14ac:dyDescent="0.2">
      <c r="A1094">
        <f t="shared" si="67"/>
        <v>415</v>
      </c>
      <c r="B1094">
        <f t="shared" si="64"/>
        <v>708.05519418200424</v>
      </c>
      <c r="C1094">
        <f t="shared" si="65"/>
        <v>830</v>
      </c>
      <c r="D1094">
        <f t="shared" si="66"/>
        <v>4819.2771084337346</v>
      </c>
    </row>
    <row r="1095" spans="1:4" x14ac:dyDescent="0.2">
      <c r="A1095">
        <f t="shared" si="67"/>
        <v>420</v>
      </c>
      <c r="B1095">
        <f t="shared" si="64"/>
        <v>714.04284257055417</v>
      </c>
      <c r="C1095">
        <f t="shared" si="65"/>
        <v>840</v>
      </c>
      <c r="D1095">
        <f t="shared" si="66"/>
        <v>4761.9047619047624</v>
      </c>
    </row>
    <row r="1096" spans="1:4" x14ac:dyDescent="0.2">
      <c r="A1096">
        <f t="shared" si="67"/>
        <v>425</v>
      </c>
      <c r="B1096">
        <f t="shared" si="64"/>
        <v>719.95764955002642</v>
      </c>
      <c r="C1096">
        <f t="shared" si="65"/>
        <v>850</v>
      </c>
      <c r="D1096">
        <f t="shared" si="66"/>
        <v>4705.8823529411766</v>
      </c>
    </row>
    <row r="1097" spans="1:4" x14ac:dyDescent="0.2">
      <c r="A1097">
        <f t="shared" si="67"/>
        <v>430</v>
      </c>
      <c r="B1097">
        <f t="shared" si="64"/>
        <v>725.79964553970797</v>
      </c>
      <c r="C1097">
        <f t="shared" si="65"/>
        <v>860</v>
      </c>
      <c r="D1097">
        <f t="shared" si="66"/>
        <v>4651.1627906976746</v>
      </c>
    </row>
    <row r="1098" spans="1:4" x14ac:dyDescent="0.2">
      <c r="A1098">
        <f t="shared" si="67"/>
        <v>435</v>
      </c>
      <c r="B1098">
        <f t="shared" si="64"/>
        <v>731.56887889171526</v>
      </c>
      <c r="C1098">
        <f t="shared" si="65"/>
        <v>870</v>
      </c>
      <c r="D1098">
        <f t="shared" si="66"/>
        <v>4597.7011494252874</v>
      </c>
    </row>
    <row r="1099" spans="1:4" x14ac:dyDescent="0.2">
      <c r="A1099">
        <f t="shared" si="67"/>
        <v>440</v>
      </c>
      <c r="B1099">
        <f t="shared" si="64"/>
        <v>737.26541554959783</v>
      </c>
      <c r="C1099">
        <f t="shared" si="65"/>
        <v>880</v>
      </c>
      <c r="D1099">
        <f t="shared" si="66"/>
        <v>4545.454545454546</v>
      </c>
    </row>
    <row r="1100" spans="1:4" x14ac:dyDescent="0.2">
      <c r="A1100">
        <f t="shared" si="67"/>
        <v>445</v>
      </c>
      <c r="B1100">
        <f t="shared" ref="B1100:B1163" si="68">2*$A1100/(1+B$4*POWER($A1100,2))</f>
        <v>742.88933870328253</v>
      </c>
      <c r="C1100">
        <f t="shared" ref="C1100:C1163" si="69">2*A1100</f>
        <v>890</v>
      </c>
      <c r="D1100">
        <f t="shared" ref="D1100:D1163" si="70">2/(B$4*A1100)</f>
        <v>4494.3820224719102</v>
      </c>
    </row>
    <row r="1101" spans="1:4" x14ac:dyDescent="0.2">
      <c r="A1101">
        <f t="shared" ref="A1101:A1164" si="71">A1100+B$3</f>
        <v>450</v>
      </c>
      <c r="B1101">
        <f t="shared" si="68"/>
        <v>748.44074844074851</v>
      </c>
      <c r="C1101">
        <f t="shared" si="69"/>
        <v>900</v>
      </c>
      <c r="D1101">
        <f t="shared" si="70"/>
        <v>4444.4444444444443</v>
      </c>
    </row>
    <row r="1102" spans="1:4" x14ac:dyDescent="0.2">
      <c r="A1102">
        <f t="shared" si="71"/>
        <v>455</v>
      </c>
      <c r="B1102">
        <f t="shared" si="68"/>
        <v>753.91976139682276</v>
      </c>
      <c r="C1102">
        <f t="shared" si="69"/>
        <v>910</v>
      </c>
      <c r="D1102">
        <f t="shared" si="70"/>
        <v>4395.6043956043959</v>
      </c>
    </row>
    <row r="1103" spans="1:4" x14ac:dyDescent="0.2">
      <c r="A1103">
        <f t="shared" si="71"/>
        <v>460</v>
      </c>
      <c r="B1103">
        <f t="shared" si="68"/>
        <v>759.32651039947177</v>
      </c>
      <c r="C1103">
        <f t="shared" si="69"/>
        <v>920</v>
      </c>
      <c r="D1103">
        <f t="shared" si="70"/>
        <v>4347.826086956522</v>
      </c>
    </row>
    <row r="1104" spans="1:4" x14ac:dyDescent="0.2">
      <c r="A1104">
        <f t="shared" si="71"/>
        <v>465</v>
      </c>
      <c r="B1104">
        <f t="shared" si="68"/>
        <v>764.66114411395915</v>
      </c>
      <c r="C1104">
        <f t="shared" si="69"/>
        <v>930</v>
      </c>
      <c r="D1104">
        <f t="shared" si="70"/>
        <v>4301.0752688172042</v>
      </c>
    </row>
    <row r="1105" spans="1:4" x14ac:dyDescent="0.2">
      <c r="A1105">
        <f t="shared" si="71"/>
        <v>470</v>
      </c>
      <c r="B1105">
        <f t="shared" si="68"/>
        <v>769.92382668523226</v>
      </c>
      <c r="C1105">
        <f t="shared" si="69"/>
        <v>940</v>
      </c>
      <c r="D1105">
        <f t="shared" si="70"/>
        <v>4255.3191489361707</v>
      </c>
    </row>
    <row r="1106" spans="1:4" x14ac:dyDescent="0.2">
      <c r="A1106">
        <f t="shared" si="71"/>
        <v>475</v>
      </c>
      <c r="B1106">
        <f t="shared" si="68"/>
        <v>775.11473737888832</v>
      </c>
      <c r="C1106">
        <f t="shared" si="69"/>
        <v>950</v>
      </c>
      <c r="D1106">
        <f t="shared" si="70"/>
        <v>4210.5263157894733</v>
      </c>
    </row>
    <row r="1107" spans="1:4" x14ac:dyDescent="0.2">
      <c r="A1107">
        <f t="shared" si="71"/>
        <v>480</v>
      </c>
      <c r="B1107">
        <f t="shared" si="68"/>
        <v>780.2340702210663</v>
      </c>
      <c r="C1107">
        <f t="shared" si="69"/>
        <v>960</v>
      </c>
      <c r="D1107">
        <f t="shared" si="70"/>
        <v>4166.666666666667</v>
      </c>
    </row>
    <row r="1108" spans="1:4" x14ac:dyDescent="0.2">
      <c r="A1108">
        <f t="shared" si="71"/>
        <v>485</v>
      </c>
      <c r="B1108">
        <f t="shared" si="68"/>
        <v>785.28203363759633</v>
      </c>
      <c r="C1108">
        <f t="shared" si="69"/>
        <v>970</v>
      </c>
      <c r="D1108">
        <f t="shared" si="70"/>
        <v>4123.7113402061859</v>
      </c>
    </row>
    <row r="1109" spans="1:4" x14ac:dyDescent="0.2">
      <c r="A1109">
        <f t="shared" si="71"/>
        <v>490</v>
      </c>
      <c r="B1109">
        <f t="shared" si="68"/>
        <v>790.25885009273452</v>
      </c>
      <c r="C1109">
        <f t="shared" si="69"/>
        <v>980</v>
      </c>
      <c r="D1109">
        <f t="shared" si="70"/>
        <v>4081.6326530612246</v>
      </c>
    </row>
    <row r="1110" spans="1:4" x14ac:dyDescent="0.2">
      <c r="A1110">
        <f t="shared" si="71"/>
        <v>495</v>
      </c>
      <c r="B1110">
        <f t="shared" si="68"/>
        <v>795.16475572779655</v>
      </c>
      <c r="C1110">
        <f t="shared" si="69"/>
        <v>990</v>
      </c>
      <c r="D1110">
        <f t="shared" si="70"/>
        <v>4040.4040404040406</v>
      </c>
    </row>
    <row r="1111" spans="1:4" x14ac:dyDescent="0.2">
      <c r="A1111">
        <f t="shared" si="71"/>
        <v>500</v>
      </c>
      <c r="B1111">
        <f t="shared" si="68"/>
        <v>800</v>
      </c>
      <c r="C1111">
        <f t="shared" si="69"/>
        <v>1000</v>
      </c>
      <c r="D1111">
        <f t="shared" si="70"/>
        <v>4000</v>
      </c>
    </row>
    <row r="1112" spans="1:4" x14ac:dyDescent="0.2">
      <c r="A1112">
        <f t="shared" si="71"/>
        <v>505</v>
      </c>
      <c r="B1112">
        <f t="shared" si="68"/>
        <v>804.76484532180632</v>
      </c>
      <c r="C1112">
        <f t="shared" si="69"/>
        <v>1010</v>
      </c>
      <c r="D1112">
        <f t="shared" si="70"/>
        <v>3960.3960396039602</v>
      </c>
    </row>
    <row r="1113" spans="1:4" x14ac:dyDescent="0.2">
      <c r="A1113">
        <f t="shared" si="71"/>
        <v>510</v>
      </c>
      <c r="B1113">
        <f t="shared" si="68"/>
        <v>809.45956670105545</v>
      </c>
      <c r="C1113">
        <f t="shared" si="69"/>
        <v>1020</v>
      </c>
      <c r="D1113">
        <f t="shared" si="70"/>
        <v>3921.5686274509808</v>
      </c>
    </row>
    <row r="1114" spans="1:4" x14ac:dyDescent="0.2">
      <c r="A1114">
        <f t="shared" si="71"/>
        <v>515</v>
      </c>
      <c r="B1114">
        <f t="shared" si="68"/>
        <v>814.08445138216518</v>
      </c>
      <c r="C1114">
        <f t="shared" si="69"/>
        <v>1030</v>
      </c>
      <c r="D1114">
        <f t="shared" si="70"/>
        <v>3883.4951456310682</v>
      </c>
    </row>
    <row r="1115" spans="1:4" x14ac:dyDescent="0.2">
      <c r="A1115">
        <f t="shared" si="71"/>
        <v>520</v>
      </c>
      <c r="B1115">
        <f t="shared" si="68"/>
        <v>818.63979848866495</v>
      </c>
      <c r="C1115">
        <f t="shared" si="69"/>
        <v>1040</v>
      </c>
      <c r="D1115">
        <f t="shared" si="70"/>
        <v>3846.1538461538466</v>
      </c>
    </row>
    <row r="1116" spans="1:4" x14ac:dyDescent="0.2">
      <c r="A1116">
        <f t="shared" si="71"/>
        <v>525</v>
      </c>
      <c r="B1116">
        <f t="shared" si="68"/>
        <v>823.12591866731998</v>
      </c>
      <c r="C1116">
        <f t="shared" si="69"/>
        <v>1050</v>
      </c>
      <c r="D1116">
        <f t="shared" si="70"/>
        <v>3809.5238095238096</v>
      </c>
    </row>
    <row r="1117" spans="1:4" x14ac:dyDescent="0.2">
      <c r="A1117">
        <f t="shared" si="71"/>
        <v>530</v>
      </c>
      <c r="B1117">
        <f t="shared" si="68"/>
        <v>827.54313373409332</v>
      </c>
      <c r="C1117">
        <f t="shared" si="69"/>
        <v>1060</v>
      </c>
      <c r="D1117">
        <f t="shared" si="70"/>
        <v>3773.5849056603774</v>
      </c>
    </row>
    <row r="1118" spans="1:4" x14ac:dyDescent="0.2">
      <c r="A1118">
        <f t="shared" si="71"/>
        <v>535</v>
      </c>
      <c r="B1118">
        <f t="shared" si="68"/>
        <v>831.8917763221832</v>
      </c>
      <c r="C1118">
        <f t="shared" si="69"/>
        <v>1070</v>
      </c>
      <c r="D1118">
        <f t="shared" si="70"/>
        <v>3738.3177570093458</v>
      </c>
    </row>
    <row r="1119" spans="1:4" x14ac:dyDescent="0.2">
      <c r="A1119">
        <f t="shared" si="71"/>
        <v>540</v>
      </c>
      <c r="B1119">
        <f t="shared" si="68"/>
        <v>836.17218953236306</v>
      </c>
      <c r="C1119">
        <f t="shared" si="69"/>
        <v>1080</v>
      </c>
      <c r="D1119">
        <f t="shared" si="70"/>
        <v>3703.7037037037035</v>
      </c>
    </row>
    <row r="1120" spans="1:4" x14ac:dyDescent="0.2">
      <c r="A1120">
        <f t="shared" si="71"/>
        <v>545</v>
      </c>
      <c r="B1120">
        <f t="shared" si="68"/>
        <v>840.38472658584067</v>
      </c>
      <c r="C1120">
        <f t="shared" si="69"/>
        <v>1090</v>
      </c>
      <c r="D1120">
        <f t="shared" si="70"/>
        <v>3669.7247706422017</v>
      </c>
    </row>
    <row r="1121" spans="1:4" x14ac:dyDescent="0.2">
      <c r="A1121">
        <f t="shared" si="71"/>
        <v>550</v>
      </c>
      <c r="B1121">
        <f t="shared" si="68"/>
        <v>844.52975047984648</v>
      </c>
      <c r="C1121">
        <f t="shared" si="69"/>
        <v>1100</v>
      </c>
      <c r="D1121">
        <f t="shared" si="70"/>
        <v>3636.3636363636369</v>
      </c>
    </row>
    <row r="1122" spans="1:4" x14ac:dyDescent="0.2">
      <c r="A1122">
        <f t="shared" si="71"/>
        <v>555</v>
      </c>
      <c r="B1122">
        <f t="shared" si="68"/>
        <v>848.60763364614593</v>
      </c>
      <c r="C1122">
        <f t="shared" si="69"/>
        <v>1110</v>
      </c>
      <c r="D1122">
        <f t="shared" si="70"/>
        <v>3603.6036036036039</v>
      </c>
    </row>
    <row r="1123" spans="1:4" x14ac:dyDescent="0.2">
      <c r="A1123">
        <f t="shared" si="71"/>
        <v>560</v>
      </c>
      <c r="B1123">
        <f t="shared" si="68"/>
        <v>852.61875761266742</v>
      </c>
      <c r="C1123">
        <f t="shared" si="69"/>
        <v>1120</v>
      </c>
      <c r="D1123">
        <f t="shared" si="70"/>
        <v>3571.4285714285716</v>
      </c>
    </row>
    <row r="1124" spans="1:4" x14ac:dyDescent="0.2">
      <c r="A1124">
        <f t="shared" si="71"/>
        <v>565</v>
      </c>
      <c r="B1124">
        <f t="shared" si="68"/>
        <v>856.56351266842285</v>
      </c>
      <c r="C1124">
        <f t="shared" si="69"/>
        <v>1130</v>
      </c>
      <c r="D1124">
        <f t="shared" si="70"/>
        <v>3539.8230088495579</v>
      </c>
    </row>
    <row r="1125" spans="1:4" x14ac:dyDescent="0.2">
      <c r="A1125">
        <f t="shared" si="71"/>
        <v>570</v>
      </c>
      <c r="B1125">
        <f t="shared" si="68"/>
        <v>860.44229753188927</v>
      </c>
      <c r="C1125">
        <f t="shared" si="69"/>
        <v>1140</v>
      </c>
      <c r="D1125">
        <f t="shared" si="70"/>
        <v>3508.7719298245615</v>
      </c>
    </row>
    <row r="1126" spans="1:4" x14ac:dyDescent="0.2">
      <c r="A1126">
        <f t="shared" si="71"/>
        <v>575</v>
      </c>
      <c r="B1126">
        <f t="shared" si="68"/>
        <v>864.25551902301549</v>
      </c>
      <c r="C1126">
        <f t="shared" si="69"/>
        <v>1150</v>
      </c>
      <c r="D1126">
        <f t="shared" si="70"/>
        <v>3478.2608695652175</v>
      </c>
    </row>
    <row r="1127" spans="1:4" x14ac:dyDescent="0.2">
      <c r="A1127">
        <f t="shared" si="71"/>
        <v>580</v>
      </c>
      <c r="B1127">
        <f t="shared" si="68"/>
        <v>868.00359173900029</v>
      </c>
      <c r="C1127">
        <f t="shared" si="69"/>
        <v>1160</v>
      </c>
      <c r="D1127">
        <f t="shared" si="70"/>
        <v>3448.2758620689656</v>
      </c>
    </row>
    <row r="1128" spans="1:4" x14ac:dyDescent="0.2">
      <c r="A1128">
        <f t="shared" si="71"/>
        <v>585</v>
      </c>
      <c r="B1128">
        <f t="shared" si="68"/>
        <v>871.6869377339865</v>
      </c>
      <c r="C1128">
        <f t="shared" si="69"/>
        <v>1170</v>
      </c>
      <c r="D1128">
        <f t="shared" si="70"/>
        <v>3418.8034188034185</v>
      </c>
    </row>
    <row r="1129" spans="1:4" x14ac:dyDescent="0.2">
      <c r="A1129">
        <f t="shared" si="71"/>
        <v>590</v>
      </c>
      <c r="B1129">
        <f t="shared" si="68"/>
        <v>875.30598620280387</v>
      </c>
      <c r="C1129">
        <f t="shared" si="69"/>
        <v>1180</v>
      </c>
      <c r="D1129">
        <f t="shared" si="70"/>
        <v>3389.8305084745766</v>
      </c>
    </row>
    <row r="1130" spans="1:4" x14ac:dyDescent="0.2">
      <c r="A1130">
        <f t="shared" si="71"/>
        <v>595</v>
      </c>
      <c r="B1130">
        <f t="shared" si="68"/>
        <v>878.86117316888533</v>
      </c>
      <c r="C1130">
        <f t="shared" si="69"/>
        <v>1190</v>
      </c>
      <c r="D1130">
        <f t="shared" si="70"/>
        <v>3361.3445378151264</v>
      </c>
    </row>
    <row r="1131" spans="1:4" x14ac:dyDescent="0.2">
      <c r="A1131">
        <f t="shared" si="71"/>
        <v>600</v>
      </c>
      <c r="B1131">
        <f t="shared" si="68"/>
        <v>882.35294117647072</v>
      </c>
      <c r="C1131">
        <f t="shared" si="69"/>
        <v>1200</v>
      </c>
      <c r="D1131">
        <f t="shared" si="70"/>
        <v>3333.3333333333335</v>
      </c>
    </row>
    <row r="1132" spans="1:4" x14ac:dyDescent="0.2">
      <c r="A1132">
        <f t="shared" si="71"/>
        <v>605</v>
      </c>
      <c r="B1132">
        <f t="shared" si="68"/>
        <v>885.7817389872074</v>
      </c>
      <c r="C1132">
        <f t="shared" si="69"/>
        <v>1210</v>
      </c>
      <c r="D1132">
        <f t="shared" si="70"/>
        <v>3305.7851239669421</v>
      </c>
    </row>
    <row r="1133" spans="1:4" x14ac:dyDescent="0.2">
      <c r="A1133">
        <f t="shared" si="71"/>
        <v>610</v>
      </c>
      <c r="B1133">
        <f t="shared" si="68"/>
        <v>889.14802128124768</v>
      </c>
      <c r="C1133">
        <f t="shared" si="69"/>
        <v>1220</v>
      </c>
      <c r="D1133">
        <f t="shared" si="70"/>
        <v>3278.688524590164</v>
      </c>
    </row>
    <row r="1134" spans="1:4" x14ac:dyDescent="0.2">
      <c r="A1134">
        <f t="shared" si="71"/>
        <v>615</v>
      </c>
      <c r="B1134">
        <f t="shared" si="68"/>
        <v>892.4522483629305</v>
      </c>
      <c r="C1134">
        <f t="shared" si="69"/>
        <v>1230</v>
      </c>
      <c r="D1134">
        <f t="shared" si="70"/>
        <v>3252.0325203252032</v>
      </c>
    </row>
    <row r="1135" spans="1:4" x14ac:dyDescent="0.2">
      <c r="A1135">
        <f t="shared" si="71"/>
        <v>620</v>
      </c>
      <c r="B1135">
        <f t="shared" si="68"/>
        <v>895.69488587113563</v>
      </c>
      <c r="C1135">
        <f t="shared" si="69"/>
        <v>1240</v>
      </c>
      <c r="D1135">
        <f t="shared" si="70"/>
        <v>3225.8064516129034</v>
      </c>
    </row>
    <row r="1136" spans="1:4" x14ac:dyDescent="0.2">
      <c r="A1136">
        <f t="shared" si="71"/>
        <v>625</v>
      </c>
      <c r="B1136">
        <f t="shared" si="68"/>
        <v>898.87640449438197</v>
      </c>
      <c r="C1136">
        <f t="shared" si="69"/>
        <v>1250</v>
      </c>
      <c r="D1136">
        <f t="shared" si="70"/>
        <v>3200</v>
      </c>
    </row>
    <row r="1137" spans="1:4" x14ac:dyDescent="0.2">
      <c r="A1137">
        <f t="shared" si="71"/>
        <v>630</v>
      </c>
      <c r="B1137">
        <f t="shared" si="68"/>
        <v>901.99727969074377</v>
      </c>
      <c r="C1137">
        <f t="shared" si="69"/>
        <v>1260</v>
      </c>
      <c r="D1137">
        <f t="shared" si="70"/>
        <v>3174.6031746031749</v>
      </c>
    </row>
    <row r="1138" spans="1:4" x14ac:dyDescent="0.2">
      <c r="A1138">
        <f t="shared" si="71"/>
        <v>635</v>
      </c>
      <c r="B1138">
        <f t="shared" si="68"/>
        <v>905.05799141263878</v>
      </c>
      <c r="C1138">
        <f t="shared" si="69"/>
        <v>1270</v>
      </c>
      <c r="D1138">
        <f t="shared" si="70"/>
        <v>3149.606299212599</v>
      </c>
    </row>
    <row r="1139" spans="1:4" x14ac:dyDescent="0.2">
      <c r="A1139">
        <f t="shared" si="71"/>
        <v>640</v>
      </c>
      <c r="B1139">
        <f t="shared" si="68"/>
        <v>908.05902383654939</v>
      </c>
      <c r="C1139">
        <f t="shared" si="69"/>
        <v>1280</v>
      </c>
      <c r="D1139">
        <f t="shared" si="70"/>
        <v>3125.0000000000005</v>
      </c>
    </row>
    <row r="1140" spans="1:4" x14ac:dyDescent="0.2">
      <c r="A1140">
        <f t="shared" si="71"/>
        <v>645</v>
      </c>
      <c r="B1140">
        <f t="shared" si="68"/>
        <v>911.00086509772086</v>
      </c>
      <c r="C1140">
        <f t="shared" si="69"/>
        <v>1290</v>
      </c>
      <c r="D1140">
        <f t="shared" si="70"/>
        <v>3100.7751937984499</v>
      </c>
    </row>
    <row r="1141" spans="1:4" x14ac:dyDescent="0.2">
      <c r="A1141">
        <f t="shared" si="71"/>
        <v>650</v>
      </c>
      <c r="B1141">
        <f t="shared" si="68"/>
        <v>913.88400702987701</v>
      </c>
      <c r="C1141">
        <f t="shared" si="69"/>
        <v>1300</v>
      </c>
      <c r="D1141">
        <f t="shared" si="70"/>
        <v>3076.9230769230771</v>
      </c>
    </row>
    <row r="1142" spans="1:4" x14ac:dyDescent="0.2">
      <c r="A1142">
        <f t="shared" si="71"/>
        <v>655</v>
      </c>
      <c r="B1142">
        <f t="shared" si="68"/>
        <v>916.70894490999103</v>
      </c>
      <c r="C1142">
        <f t="shared" si="69"/>
        <v>1310</v>
      </c>
      <c r="D1142">
        <f t="shared" si="70"/>
        <v>3053.4351145038167</v>
      </c>
    </row>
    <row r="1143" spans="1:4" x14ac:dyDescent="0.2">
      <c r="A1143">
        <f t="shared" si="71"/>
        <v>660</v>
      </c>
      <c r="B1143">
        <f t="shared" si="68"/>
        <v>919.47617720813594</v>
      </c>
      <c r="C1143">
        <f t="shared" si="69"/>
        <v>1320</v>
      </c>
      <c r="D1143">
        <f t="shared" si="70"/>
        <v>3030.3030303030305</v>
      </c>
    </row>
    <row r="1144" spans="1:4" x14ac:dyDescent="0.2">
      <c r="A1144">
        <f t="shared" si="71"/>
        <v>665</v>
      </c>
      <c r="B1144">
        <f t="shared" si="68"/>
        <v>922.18620534243962</v>
      </c>
      <c r="C1144">
        <f t="shared" si="69"/>
        <v>1330</v>
      </c>
      <c r="D1144">
        <f t="shared" si="70"/>
        <v>3007.5187969924814</v>
      </c>
    </row>
    <row r="1145" spans="1:4" x14ac:dyDescent="0.2">
      <c r="A1145">
        <f t="shared" si="71"/>
        <v>670</v>
      </c>
      <c r="B1145">
        <f t="shared" si="68"/>
        <v>924.83953343916073</v>
      </c>
      <c r="C1145">
        <f t="shared" si="69"/>
        <v>1340</v>
      </c>
      <c r="D1145">
        <f t="shared" si="70"/>
        <v>2985.0746268656717</v>
      </c>
    </row>
    <row r="1146" spans="1:4" x14ac:dyDescent="0.2">
      <c r="A1146">
        <f t="shared" si="71"/>
        <v>675</v>
      </c>
      <c r="B1146">
        <f t="shared" si="68"/>
        <v>927.43666809789613</v>
      </c>
      <c r="C1146">
        <f t="shared" si="69"/>
        <v>1350</v>
      </c>
      <c r="D1146">
        <f t="shared" si="70"/>
        <v>2962.9629629629635</v>
      </c>
    </row>
    <row r="1147" spans="1:4" x14ac:dyDescent="0.2">
      <c r="A1147">
        <f t="shared" si="71"/>
        <v>680</v>
      </c>
      <c r="B1147">
        <f t="shared" si="68"/>
        <v>929.97811816192564</v>
      </c>
      <c r="C1147">
        <f t="shared" si="69"/>
        <v>1360</v>
      </c>
      <c r="D1147">
        <f t="shared" si="70"/>
        <v>2941.1764705882356</v>
      </c>
    </row>
    <row r="1148" spans="1:4" x14ac:dyDescent="0.2">
      <c r="A1148">
        <f t="shared" si="71"/>
        <v>685</v>
      </c>
      <c r="B1148">
        <f t="shared" si="68"/>
        <v>932.46439449369564</v>
      </c>
      <c r="C1148">
        <f t="shared" si="69"/>
        <v>1370</v>
      </c>
      <c r="D1148">
        <f t="shared" si="70"/>
        <v>2919.7080291970806</v>
      </c>
    </row>
    <row r="1149" spans="1:4" x14ac:dyDescent="0.2">
      <c r="A1149">
        <f t="shared" si="71"/>
        <v>690</v>
      </c>
      <c r="B1149">
        <f t="shared" si="68"/>
        <v>934.89600975543669</v>
      </c>
      <c r="C1149">
        <f t="shared" si="69"/>
        <v>1380</v>
      </c>
      <c r="D1149">
        <f t="shared" si="70"/>
        <v>2898.5507246376815</v>
      </c>
    </row>
    <row r="1150" spans="1:4" x14ac:dyDescent="0.2">
      <c r="A1150">
        <f t="shared" si="71"/>
        <v>695</v>
      </c>
      <c r="B1150">
        <f t="shared" si="68"/>
        <v>937.27347819490569</v>
      </c>
      <c r="C1150">
        <f t="shared" si="69"/>
        <v>1390</v>
      </c>
      <c r="D1150">
        <f t="shared" si="70"/>
        <v>2877.6978417266187</v>
      </c>
    </row>
    <row r="1151" spans="1:4" x14ac:dyDescent="0.2">
      <c r="A1151">
        <f t="shared" si="71"/>
        <v>700</v>
      </c>
      <c r="B1151">
        <f t="shared" si="68"/>
        <v>939.59731543624162</v>
      </c>
      <c r="C1151">
        <f t="shared" si="69"/>
        <v>1400</v>
      </c>
      <c r="D1151">
        <f t="shared" si="70"/>
        <v>2857.1428571428573</v>
      </c>
    </row>
    <row r="1152" spans="1:4" x14ac:dyDescent="0.2">
      <c r="A1152">
        <f t="shared" si="71"/>
        <v>705</v>
      </c>
      <c r="B1152">
        <f t="shared" si="68"/>
        <v>941.86803827591382</v>
      </c>
      <c r="C1152">
        <f t="shared" si="69"/>
        <v>1410</v>
      </c>
      <c r="D1152">
        <f t="shared" si="70"/>
        <v>2836.8794326241136</v>
      </c>
    </row>
    <row r="1153" spans="1:4" x14ac:dyDescent="0.2">
      <c r="A1153">
        <f t="shared" si="71"/>
        <v>710</v>
      </c>
      <c r="B1153">
        <f t="shared" si="68"/>
        <v>944.08616448374448</v>
      </c>
      <c r="C1153">
        <f t="shared" si="69"/>
        <v>1420</v>
      </c>
      <c r="D1153">
        <f t="shared" si="70"/>
        <v>2816.9014084507044</v>
      </c>
    </row>
    <row r="1154" spans="1:4" x14ac:dyDescent="0.2">
      <c r="A1154">
        <f t="shared" si="71"/>
        <v>715</v>
      </c>
      <c r="B1154">
        <f t="shared" si="68"/>
        <v>946.25221260897615</v>
      </c>
      <c r="C1154">
        <f t="shared" si="69"/>
        <v>1430</v>
      </c>
      <c r="D1154">
        <f t="shared" si="70"/>
        <v>2797.2027972027977</v>
      </c>
    </row>
    <row r="1155" spans="1:4" x14ac:dyDescent="0.2">
      <c r="A1155">
        <f t="shared" si="71"/>
        <v>720</v>
      </c>
      <c r="B1155">
        <f t="shared" si="68"/>
        <v>948.36670179135933</v>
      </c>
      <c r="C1155">
        <f t="shared" si="69"/>
        <v>1440</v>
      </c>
      <c r="D1155">
        <f t="shared" si="70"/>
        <v>2777.7777777777778</v>
      </c>
    </row>
    <row r="1156" spans="1:4" x14ac:dyDescent="0.2">
      <c r="A1156">
        <f t="shared" si="71"/>
        <v>725</v>
      </c>
      <c r="B1156">
        <f t="shared" si="68"/>
        <v>950.43015157722243</v>
      </c>
      <c r="C1156">
        <f t="shared" si="69"/>
        <v>1450</v>
      </c>
      <c r="D1156">
        <f t="shared" si="70"/>
        <v>2758.6206896551726</v>
      </c>
    </row>
    <row r="1157" spans="1:4" x14ac:dyDescent="0.2">
      <c r="A1157">
        <f t="shared" si="71"/>
        <v>730</v>
      </c>
      <c r="B1157">
        <f t="shared" si="68"/>
        <v>952.44308174049195</v>
      </c>
      <c r="C1157">
        <f t="shared" si="69"/>
        <v>1460</v>
      </c>
      <c r="D1157">
        <f t="shared" si="70"/>
        <v>2739.7260273972606</v>
      </c>
    </row>
    <row r="1158" spans="1:4" x14ac:dyDescent="0.2">
      <c r="A1158">
        <f t="shared" si="71"/>
        <v>735</v>
      </c>
      <c r="B1158">
        <f t="shared" si="68"/>
        <v>954.40601210862053</v>
      </c>
      <c r="C1158">
        <f t="shared" si="69"/>
        <v>1470</v>
      </c>
      <c r="D1158">
        <f t="shared" si="70"/>
        <v>2721.0884353741499</v>
      </c>
    </row>
    <row r="1159" spans="1:4" x14ac:dyDescent="0.2">
      <c r="A1159">
        <f t="shared" si="71"/>
        <v>740</v>
      </c>
      <c r="B1159">
        <f t="shared" si="68"/>
        <v>956.31946239338322</v>
      </c>
      <c r="C1159">
        <f t="shared" si="69"/>
        <v>1480</v>
      </c>
      <c r="D1159">
        <f t="shared" si="70"/>
        <v>2702.7027027027029</v>
      </c>
    </row>
    <row r="1160" spans="1:4" x14ac:dyDescent="0.2">
      <c r="A1160">
        <f t="shared" si="71"/>
        <v>745</v>
      </c>
      <c r="B1160">
        <f t="shared" si="68"/>
        <v>958.18395202649469</v>
      </c>
      <c r="C1160">
        <f t="shared" si="69"/>
        <v>1490</v>
      </c>
      <c r="D1160">
        <f t="shared" si="70"/>
        <v>2684.5637583892617</v>
      </c>
    </row>
    <row r="1161" spans="1:4" x14ac:dyDescent="0.2">
      <c r="A1161">
        <f t="shared" si="71"/>
        <v>750</v>
      </c>
      <c r="B1161">
        <f t="shared" si="68"/>
        <v>960</v>
      </c>
      <c r="C1161">
        <f t="shared" si="69"/>
        <v>1500</v>
      </c>
      <c r="D1161">
        <f t="shared" si="70"/>
        <v>2666.6666666666665</v>
      </c>
    </row>
    <row r="1162" spans="1:4" x14ac:dyDescent="0.2">
      <c r="A1162">
        <f t="shared" si="71"/>
        <v>755</v>
      </c>
      <c r="B1162">
        <f t="shared" si="68"/>
        <v>961.76812471138999</v>
      </c>
      <c r="C1162">
        <f t="shared" si="69"/>
        <v>1510</v>
      </c>
      <c r="D1162">
        <f t="shared" si="70"/>
        <v>2649.0066225165565</v>
      </c>
    </row>
    <row r="1163" spans="1:4" x14ac:dyDescent="0.2">
      <c r="A1163">
        <f t="shared" si="71"/>
        <v>760</v>
      </c>
      <c r="B1163">
        <f t="shared" si="68"/>
        <v>963.48884381338746</v>
      </c>
      <c r="C1163">
        <f t="shared" si="69"/>
        <v>1520</v>
      </c>
      <c r="D1163">
        <f t="shared" si="70"/>
        <v>2631.5789473684213</v>
      </c>
    </row>
    <row r="1164" spans="1:4" x14ac:dyDescent="0.2">
      <c r="A1164">
        <f t="shared" si="71"/>
        <v>765</v>
      </c>
      <c r="B1164">
        <f t="shared" ref="B1164:B1227" si="72">2*$A1164/(1+B$4*POWER($A1164,2))</f>
        <v>965.16267406835004</v>
      </c>
      <c r="C1164">
        <f t="shared" ref="C1164:C1227" si="73">2*A1164</f>
        <v>1530</v>
      </c>
      <c r="D1164">
        <f t="shared" ref="D1164:D1227" si="74">2/(B$4*A1164)</f>
        <v>2614.3790849673205</v>
      </c>
    </row>
    <row r="1165" spans="1:4" x14ac:dyDescent="0.2">
      <c r="A1165">
        <f t="shared" ref="A1165:A1228" si="75">A1164+B$3</f>
        <v>770</v>
      </c>
      <c r="B1165">
        <f t="shared" si="72"/>
        <v>966.79013120723209</v>
      </c>
      <c r="C1165">
        <f t="shared" si="73"/>
        <v>1540</v>
      </c>
      <c r="D1165">
        <f t="shared" si="74"/>
        <v>2597.4025974025976</v>
      </c>
    </row>
    <row r="1166" spans="1:4" x14ac:dyDescent="0.2">
      <c r="A1166">
        <f t="shared" si="75"/>
        <v>775</v>
      </c>
      <c r="B1166">
        <f t="shared" si="72"/>
        <v>968.37172979304967</v>
      </c>
      <c r="C1166">
        <f t="shared" si="73"/>
        <v>1550</v>
      </c>
      <c r="D1166">
        <f t="shared" si="74"/>
        <v>2580.6451612903224</v>
      </c>
    </row>
    <row r="1167" spans="1:4" x14ac:dyDescent="0.2">
      <c r="A1167">
        <f t="shared" si="75"/>
        <v>780</v>
      </c>
      <c r="B1167">
        <f t="shared" si="72"/>
        <v>969.90798308878391</v>
      </c>
      <c r="C1167">
        <f t="shared" si="73"/>
        <v>1560</v>
      </c>
      <c r="D1167">
        <f t="shared" si="74"/>
        <v>2564.102564102564</v>
      </c>
    </row>
    <row r="1168" spans="1:4" x14ac:dyDescent="0.2">
      <c r="A1168">
        <f t="shared" si="75"/>
        <v>785</v>
      </c>
      <c r="B1168">
        <f t="shared" si="72"/>
        <v>971.39940292966639</v>
      </c>
      <c r="C1168">
        <f t="shared" si="73"/>
        <v>1570</v>
      </c>
      <c r="D1168">
        <f t="shared" si="74"/>
        <v>2547.7707006369428</v>
      </c>
    </row>
    <row r="1169" spans="1:4" x14ac:dyDescent="0.2">
      <c r="A1169">
        <f t="shared" si="75"/>
        <v>790</v>
      </c>
      <c r="B1169">
        <f t="shared" si="72"/>
        <v>972.84649959977844</v>
      </c>
      <c r="C1169">
        <f t="shared" si="73"/>
        <v>1580</v>
      </c>
      <c r="D1169">
        <f t="shared" si="74"/>
        <v>2531.6455696202529</v>
      </c>
    </row>
    <row r="1170" spans="1:4" x14ac:dyDescent="0.2">
      <c r="A1170">
        <f t="shared" si="75"/>
        <v>795</v>
      </c>
      <c r="B1170">
        <f t="shared" si="72"/>
        <v>974.24978171290263</v>
      </c>
      <c r="C1170">
        <f t="shared" si="73"/>
        <v>1590</v>
      </c>
      <c r="D1170">
        <f t="shared" si="74"/>
        <v>2515.7232704402518</v>
      </c>
    </row>
    <row r="1171" spans="1:4" x14ac:dyDescent="0.2">
      <c r="A1171">
        <f t="shared" si="75"/>
        <v>800</v>
      </c>
      <c r="B1171">
        <f t="shared" si="72"/>
        <v>975.60975609756088</v>
      </c>
      <c r="C1171">
        <f t="shared" si="73"/>
        <v>1600</v>
      </c>
      <c r="D1171">
        <f t="shared" si="74"/>
        <v>2500</v>
      </c>
    </row>
    <row r="1172" spans="1:4" x14ac:dyDescent="0.2">
      <c r="A1172">
        <f t="shared" si="75"/>
        <v>805</v>
      </c>
      <c r="B1172">
        <f t="shared" si="72"/>
        <v>976.92692768616973</v>
      </c>
      <c r="C1172">
        <f t="shared" si="73"/>
        <v>1610</v>
      </c>
      <c r="D1172">
        <f t="shared" si="74"/>
        <v>2484.4720496894411</v>
      </c>
    </row>
    <row r="1173" spans="1:4" x14ac:dyDescent="0.2">
      <c r="A1173">
        <f t="shared" si="75"/>
        <v>810</v>
      </c>
      <c r="B1173">
        <f t="shared" si="72"/>
        <v>978.20179940824835</v>
      </c>
      <c r="C1173">
        <f t="shared" si="73"/>
        <v>1620</v>
      </c>
      <c r="D1173">
        <f t="shared" si="74"/>
        <v>2469.1358024691358</v>
      </c>
    </row>
    <row r="1174" spans="1:4" x14ac:dyDescent="0.2">
      <c r="A1174">
        <f t="shared" si="75"/>
        <v>815</v>
      </c>
      <c r="B1174">
        <f t="shared" si="72"/>
        <v>979.43487208760826</v>
      </c>
      <c r="C1174">
        <f t="shared" si="73"/>
        <v>1630</v>
      </c>
      <c r="D1174">
        <f t="shared" si="74"/>
        <v>2453.9877300613498</v>
      </c>
    </row>
    <row r="1175" spans="1:4" x14ac:dyDescent="0.2">
      <c r="A1175">
        <f t="shared" si="75"/>
        <v>820</v>
      </c>
      <c r="B1175">
        <f t="shared" si="72"/>
        <v>980.62664434345845</v>
      </c>
      <c r="C1175">
        <f t="shared" si="73"/>
        <v>1640</v>
      </c>
      <c r="D1175">
        <f t="shared" si="74"/>
        <v>2439.0243902439024</v>
      </c>
    </row>
    <row r="1176" spans="1:4" x14ac:dyDescent="0.2">
      <c r="A1176">
        <f t="shared" si="75"/>
        <v>825</v>
      </c>
      <c r="B1176">
        <f t="shared" si="72"/>
        <v>981.77761249535138</v>
      </c>
      <c r="C1176">
        <f t="shared" si="73"/>
        <v>1650</v>
      </c>
      <c r="D1176">
        <f t="shared" si="74"/>
        <v>2424.2424242424245</v>
      </c>
    </row>
    <row r="1177" spans="1:4" x14ac:dyDescent="0.2">
      <c r="A1177">
        <f t="shared" si="75"/>
        <v>830</v>
      </c>
      <c r="B1177">
        <f t="shared" si="72"/>
        <v>982.88827047190489</v>
      </c>
      <c r="C1177">
        <f t="shared" si="73"/>
        <v>1660</v>
      </c>
      <c r="D1177">
        <f t="shared" si="74"/>
        <v>2409.6385542168673</v>
      </c>
    </row>
    <row r="1178" spans="1:4" x14ac:dyDescent="0.2">
      <c r="A1178">
        <f t="shared" si="75"/>
        <v>835</v>
      </c>
      <c r="B1178">
        <f t="shared" si="72"/>
        <v>983.95910972322463</v>
      </c>
      <c r="C1178">
        <f t="shared" si="73"/>
        <v>1670</v>
      </c>
      <c r="D1178">
        <f t="shared" si="74"/>
        <v>2395.2095808383237</v>
      </c>
    </row>
    <row r="1179" spans="1:4" x14ac:dyDescent="0.2">
      <c r="A1179">
        <f t="shared" si="75"/>
        <v>840</v>
      </c>
      <c r="B1179">
        <f t="shared" si="72"/>
        <v>984.99061913696062</v>
      </c>
      <c r="C1179">
        <f t="shared" si="73"/>
        <v>1680</v>
      </c>
      <c r="D1179">
        <f t="shared" si="74"/>
        <v>2380.9523809523812</v>
      </c>
    </row>
    <row r="1180" spans="1:4" x14ac:dyDescent="0.2">
      <c r="A1180">
        <f t="shared" si="75"/>
        <v>845</v>
      </c>
      <c r="B1180">
        <f t="shared" si="72"/>
        <v>985.98328495792077</v>
      </c>
      <c r="C1180">
        <f t="shared" si="73"/>
        <v>1690</v>
      </c>
      <c r="D1180">
        <f t="shared" si="74"/>
        <v>2366.8639053254437</v>
      </c>
    </row>
    <row r="1181" spans="1:4" x14ac:dyDescent="0.2">
      <c r="A1181">
        <f t="shared" si="75"/>
        <v>850</v>
      </c>
      <c r="B1181">
        <f t="shared" si="72"/>
        <v>986.93759071117563</v>
      </c>
      <c r="C1181">
        <f t="shared" si="73"/>
        <v>1700</v>
      </c>
      <c r="D1181">
        <f t="shared" si="74"/>
        <v>2352.9411764705883</v>
      </c>
    </row>
    <row r="1182" spans="1:4" x14ac:dyDescent="0.2">
      <c r="A1182">
        <f t="shared" si="75"/>
        <v>855</v>
      </c>
      <c r="B1182">
        <f t="shared" si="72"/>
        <v>987.85401712858004</v>
      </c>
      <c r="C1182">
        <f t="shared" si="73"/>
        <v>1710</v>
      </c>
      <c r="D1182">
        <f t="shared" si="74"/>
        <v>2339.1812865497077</v>
      </c>
    </row>
    <row r="1183" spans="1:4" x14ac:dyDescent="0.2">
      <c r="A1183">
        <f t="shared" si="75"/>
        <v>860</v>
      </c>
      <c r="B1183">
        <f t="shared" si="72"/>
        <v>988.73304207863885</v>
      </c>
      <c r="C1183">
        <f t="shared" si="73"/>
        <v>1720</v>
      </c>
      <c r="D1183">
        <f t="shared" si="74"/>
        <v>2325.5813953488373</v>
      </c>
    </row>
    <row r="1184" spans="1:4" x14ac:dyDescent="0.2">
      <c r="A1184">
        <f t="shared" si="75"/>
        <v>865</v>
      </c>
      <c r="B1184">
        <f t="shared" si="72"/>
        <v>989.57514049964971</v>
      </c>
      <c r="C1184">
        <f t="shared" si="73"/>
        <v>1730</v>
      </c>
      <c r="D1184">
        <f t="shared" si="74"/>
        <v>2312.1387283236995</v>
      </c>
    </row>
    <row r="1185" spans="1:4" x14ac:dyDescent="0.2">
      <c r="A1185">
        <f t="shared" si="75"/>
        <v>870</v>
      </c>
      <c r="B1185">
        <f t="shared" si="72"/>
        <v>990.38078433604653</v>
      </c>
      <c r="C1185">
        <f t="shared" si="73"/>
        <v>1740</v>
      </c>
      <c r="D1185">
        <f t="shared" si="74"/>
        <v>2298.8505747126437</v>
      </c>
    </row>
    <row r="1186" spans="1:4" x14ac:dyDescent="0.2">
      <c r="A1186">
        <f t="shared" si="75"/>
        <v>875</v>
      </c>
      <c r="B1186">
        <f t="shared" si="72"/>
        <v>991.15044247787614</v>
      </c>
      <c r="C1186">
        <f t="shared" si="73"/>
        <v>1750</v>
      </c>
      <c r="D1186">
        <f t="shared" si="74"/>
        <v>2285.7142857142858</v>
      </c>
    </row>
    <row r="1187" spans="1:4" x14ac:dyDescent="0.2">
      <c r="A1187">
        <f t="shared" si="75"/>
        <v>880</v>
      </c>
      <c r="B1187">
        <f t="shared" si="72"/>
        <v>991.88458070333638</v>
      </c>
      <c r="C1187">
        <f t="shared" si="73"/>
        <v>1760</v>
      </c>
      <c r="D1187">
        <f t="shared" si="74"/>
        <v>2272.727272727273</v>
      </c>
    </row>
    <row r="1188" spans="1:4" x14ac:dyDescent="0.2">
      <c r="A1188">
        <f t="shared" si="75"/>
        <v>885</v>
      </c>
      <c r="B1188">
        <f t="shared" si="72"/>
        <v>992.58366162430434</v>
      </c>
      <c r="C1188">
        <f t="shared" si="73"/>
        <v>1770</v>
      </c>
      <c r="D1188">
        <f t="shared" si="74"/>
        <v>2259.8870056497176</v>
      </c>
    </row>
    <row r="1189" spans="1:4" x14ac:dyDescent="0.2">
      <c r="A1189">
        <f t="shared" si="75"/>
        <v>890</v>
      </c>
      <c r="B1189">
        <f t="shared" si="72"/>
        <v>993.24814463478594</v>
      </c>
      <c r="C1189">
        <f t="shared" si="73"/>
        <v>1780</v>
      </c>
      <c r="D1189">
        <f t="shared" si="74"/>
        <v>2247.1910112359551</v>
      </c>
    </row>
    <row r="1190" spans="1:4" x14ac:dyDescent="0.2">
      <c r="A1190">
        <f t="shared" si="75"/>
        <v>895</v>
      </c>
      <c r="B1190">
        <f t="shared" si="72"/>
        <v>993.8784858622173</v>
      </c>
      <c r="C1190">
        <f t="shared" si="73"/>
        <v>1790</v>
      </c>
      <c r="D1190">
        <f t="shared" si="74"/>
        <v>2234.63687150838</v>
      </c>
    </row>
    <row r="1191" spans="1:4" x14ac:dyDescent="0.2">
      <c r="A1191">
        <f t="shared" si="75"/>
        <v>900</v>
      </c>
      <c r="B1191">
        <f t="shared" si="72"/>
        <v>994.47513812154693</v>
      </c>
      <c r="C1191">
        <f t="shared" si="73"/>
        <v>1800</v>
      </c>
      <c r="D1191">
        <f t="shared" si="74"/>
        <v>2222.2222222222222</v>
      </c>
    </row>
    <row r="1192" spans="1:4" x14ac:dyDescent="0.2">
      <c r="A1192">
        <f t="shared" si="75"/>
        <v>905</v>
      </c>
      <c r="B1192">
        <f t="shared" si="72"/>
        <v>995.03855087203317</v>
      </c>
      <c r="C1192">
        <f t="shared" si="73"/>
        <v>1810</v>
      </c>
      <c r="D1192">
        <f t="shared" si="74"/>
        <v>2209.9447513812156</v>
      </c>
    </row>
    <row r="1193" spans="1:4" x14ac:dyDescent="0.2">
      <c r="A1193">
        <f t="shared" si="75"/>
        <v>910</v>
      </c>
      <c r="B1193">
        <f t="shared" si="72"/>
        <v>995.56917017668616</v>
      </c>
      <c r="C1193">
        <f t="shared" si="73"/>
        <v>1820</v>
      </c>
      <c r="D1193">
        <f t="shared" si="74"/>
        <v>2197.802197802198</v>
      </c>
    </row>
    <row r="1194" spans="1:4" x14ac:dyDescent="0.2">
      <c r="A1194">
        <f t="shared" si="75"/>
        <v>915</v>
      </c>
      <c r="B1194">
        <f t="shared" si="72"/>
        <v>996.06743866428985</v>
      </c>
      <c r="C1194">
        <f t="shared" si="73"/>
        <v>1830</v>
      </c>
      <c r="D1194">
        <f t="shared" si="74"/>
        <v>2185.7923497267761</v>
      </c>
    </row>
    <row r="1195" spans="1:4" x14ac:dyDescent="0.2">
      <c r="A1195">
        <f t="shared" si="75"/>
        <v>920</v>
      </c>
      <c r="B1195">
        <f t="shared" si="72"/>
        <v>996.53379549393412</v>
      </c>
      <c r="C1195">
        <f t="shared" si="73"/>
        <v>1840</v>
      </c>
      <c r="D1195">
        <f t="shared" si="74"/>
        <v>2173.913043478261</v>
      </c>
    </row>
    <row r="1196" spans="1:4" x14ac:dyDescent="0.2">
      <c r="A1196">
        <f t="shared" si="75"/>
        <v>925</v>
      </c>
      <c r="B1196">
        <f t="shared" si="72"/>
        <v>996.96867632199405</v>
      </c>
      <c r="C1196">
        <f t="shared" si="73"/>
        <v>1850</v>
      </c>
      <c r="D1196">
        <f t="shared" si="74"/>
        <v>2162.1621621621625</v>
      </c>
    </row>
    <row r="1197" spans="1:4" x14ac:dyDescent="0.2">
      <c r="A1197">
        <f t="shared" si="75"/>
        <v>930</v>
      </c>
      <c r="B1197">
        <f t="shared" si="72"/>
        <v>997.37251327148908</v>
      </c>
      <c r="C1197">
        <f t="shared" si="73"/>
        <v>1860</v>
      </c>
      <c r="D1197">
        <f t="shared" si="74"/>
        <v>2150.5376344086021</v>
      </c>
    </row>
    <row r="1198" spans="1:4" x14ac:dyDescent="0.2">
      <c r="A1198">
        <f t="shared" si="75"/>
        <v>935</v>
      </c>
      <c r="B1198">
        <f t="shared" si="72"/>
        <v>997.74573490376019</v>
      </c>
      <c r="C1198">
        <f t="shared" si="73"/>
        <v>1870</v>
      </c>
      <c r="D1198">
        <f t="shared" si="74"/>
        <v>2139.0374331550802</v>
      </c>
    </row>
    <row r="1199" spans="1:4" x14ac:dyDescent="0.2">
      <c r="A1199">
        <f t="shared" si="75"/>
        <v>940</v>
      </c>
      <c r="B1199">
        <f t="shared" si="72"/>
        <v>998.08876619239754</v>
      </c>
      <c r="C1199">
        <f t="shared" si="73"/>
        <v>1880</v>
      </c>
      <c r="D1199">
        <f t="shared" si="74"/>
        <v>2127.6595744680853</v>
      </c>
    </row>
    <row r="1200" spans="1:4" x14ac:dyDescent="0.2">
      <c r="A1200">
        <f t="shared" si="75"/>
        <v>945</v>
      </c>
      <c r="B1200">
        <f t="shared" si="72"/>
        <v>998.40202849935952</v>
      </c>
      <c r="C1200">
        <f t="shared" si="73"/>
        <v>1890</v>
      </c>
      <c r="D1200">
        <f t="shared" si="74"/>
        <v>2116.4021164021165</v>
      </c>
    </row>
    <row r="1201" spans="1:4" x14ac:dyDescent="0.2">
      <c r="A1201">
        <f t="shared" si="75"/>
        <v>950</v>
      </c>
      <c r="B1201">
        <f t="shared" si="72"/>
        <v>998.68593955321955</v>
      </c>
      <c r="C1201">
        <f t="shared" si="73"/>
        <v>1900</v>
      </c>
      <c r="D1201">
        <f t="shared" si="74"/>
        <v>2105.2631578947367</v>
      </c>
    </row>
    <row r="1202" spans="1:4" x14ac:dyDescent="0.2">
      <c r="A1202">
        <f t="shared" si="75"/>
        <v>955</v>
      </c>
      <c r="B1202">
        <f t="shared" si="72"/>
        <v>998.94091342947934</v>
      </c>
      <c r="C1202">
        <f t="shared" si="73"/>
        <v>1910</v>
      </c>
      <c r="D1202">
        <f t="shared" si="74"/>
        <v>2094.2408376963353</v>
      </c>
    </row>
    <row r="1203" spans="1:4" x14ac:dyDescent="0.2">
      <c r="A1203">
        <f t="shared" si="75"/>
        <v>960</v>
      </c>
      <c r="B1203">
        <f t="shared" si="72"/>
        <v>999.16736053288923</v>
      </c>
      <c r="C1203">
        <f t="shared" si="73"/>
        <v>1920</v>
      </c>
      <c r="D1203">
        <f t="shared" si="74"/>
        <v>2083.3333333333335</v>
      </c>
    </row>
    <row r="1204" spans="1:4" x14ac:dyDescent="0.2">
      <c r="A1204">
        <f t="shared" si="75"/>
        <v>965</v>
      </c>
      <c r="B1204">
        <f t="shared" si="72"/>
        <v>999.36568758171632</v>
      </c>
      <c r="C1204">
        <f t="shared" si="73"/>
        <v>1930</v>
      </c>
      <c r="D1204">
        <f t="shared" si="74"/>
        <v>2072.538860103627</v>
      </c>
    </row>
    <row r="1205" spans="1:4" x14ac:dyDescent="0.2">
      <c r="A1205">
        <f t="shared" si="75"/>
        <v>970</v>
      </c>
      <c r="B1205">
        <f t="shared" si="72"/>
        <v>999.53629759389969</v>
      </c>
      <c r="C1205">
        <f t="shared" si="73"/>
        <v>1940</v>
      </c>
      <c r="D1205">
        <f t="shared" si="74"/>
        <v>2061.855670103093</v>
      </c>
    </row>
    <row r="1206" spans="1:4" x14ac:dyDescent="0.2">
      <c r="A1206">
        <f t="shared" si="75"/>
        <v>975</v>
      </c>
      <c r="B1206">
        <f t="shared" si="72"/>
        <v>999.67958987504005</v>
      </c>
      <c r="C1206">
        <f t="shared" si="73"/>
        <v>1950</v>
      </c>
      <c r="D1206">
        <f t="shared" si="74"/>
        <v>2051.2820512820513</v>
      </c>
    </row>
    <row r="1207" spans="1:4" x14ac:dyDescent="0.2">
      <c r="A1207">
        <f t="shared" si="75"/>
        <v>980</v>
      </c>
      <c r="B1207">
        <f t="shared" si="72"/>
        <v>999.79596000816161</v>
      </c>
      <c r="C1207">
        <f t="shared" si="73"/>
        <v>1960</v>
      </c>
      <c r="D1207">
        <f t="shared" si="74"/>
        <v>2040.8163265306123</v>
      </c>
    </row>
    <row r="1208" spans="1:4" x14ac:dyDescent="0.2">
      <c r="A1208">
        <f t="shared" si="75"/>
        <v>985</v>
      </c>
      <c r="B1208">
        <f t="shared" si="72"/>
        <v>999.88579984519527</v>
      </c>
      <c r="C1208">
        <f t="shared" si="73"/>
        <v>1970</v>
      </c>
      <c r="D1208">
        <f t="shared" si="74"/>
        <v>2030.4568527918782</v>
      </c>
    </row>
    <row r="1209" spans="1:4" x14ac:dyDescent="0.2">
      <c r="A1209">
        <f t="shared" si="75"/>
        <v>990</v>
      </c>
      <c r="B1209">
        <f t="shared" si="72"/>
        <v>999.94949750012631</v>
      </c>
      <c r="C1209">
        <f t="shared" si="73"/>
        <v>1980</v>
      </c>
      <c r="D1209">
        <f t="shared" si="74"/>
        <v>2020.2020202020203</v>
      </c>
    </row>
    <row r="1210" spans="1:4" x14ac:dyDescent="0.2">
      <c r="A1210">
        <f t="shared" si="75"/>
        <v>995</v>
      </c>
      <c r="B1210">
        <f t="shared" si="72"/>
        <v>999.98743734375205</v>
      </c>
      <c r="C1210">
        <f t="shared" si="73"/>
        <v>1990</v>
      </c>
      <c r="D1210">
        <f t="shared" si="74"/>
        <v>2010.0502512562814</v>
      </c>
    </row>
    <row r="1211" spans="1:4" x14ac:dyDescent="0.2">
      <c r="A1211">
        <f t="shared" si="75"/>
        <v>1000</v>
      </c>
      <c r="B1211">
        <f t="shared" si="72"/>
        <v>1000</v>
      </c>
      <c r="C1211">
        <f t="shared" si="73"/>
        <v>2000</v>
      </c>
      <c r="D1211">
        <f t="shared" si="74"/>
        <v>2000</v>
      </c>
    </row>
    <row r="1212" spans="1:4" x14ac:dyDescent="0.2">
      <c r="A1212">
        <f t="shared" si="75"/>
        <v>1005</v>
      </c>
      <c r="B1212">
        <f t="shared" si="72"/>
        <v>999.98756234375207</v>
      </c>
      <c r="C1212">
        <f t="shared" si="73"/>
        <v>2010</v>
      </c>
      <c r="D1212">
        <f t="shared" si="74"/>
        <v>1990.049751243781</v>
      </c>
    </row>
    <row r="1213" spans="1:4" x14ac:dyDescent="0.2">
      <c r="A1213">
        <f t="shared" si="75"/>
        <v>1010</v>
      </c>
      <c r="B1213">
        <f t="shared" si="72"/>
        <v>999.95049750012367</v>
      </c>
      <c r="C1213">
        <f t="shared" si="73"/>
        <v>2020</v>
      </c>
      <c r="D1213">
        <f t="shared" si="74"/>
        <v>1980.1980198019801</v>
      </c>
    </row>
    <row r="1214" spans="1:4" x14ac:dyDescent="0.2">
      <c r="A1214">
        <f t="shared" si="75"/>
        <v>1015</v>
      </c>
      <c r="B1214">
        <f t="shared" si="72"/>
        <v>999.88917484515275</v>
      </c>
      <c r="C1214">
        <f t="shared" si="73"/>
        <v>2030</v>
      </c>
      <c r="D1214">
        <f t="shared" si="74"/>
        <v>1970.4433497536945</v>
      </c>
    </row>
    <row r="1215" spans="1:4" x14ac:dyDescent="0.2">
      <c r="A1215">
        <f t="shared" si="75"/>
        <v>1020</v>
      </c>
      <c r="B1215">
        <f t="shared" si="72"/>
        <v>999.80396000784162</v>
      </c>
      <c r="C1215">
        <f t="shared" si="73"/>
        <v>2040</v>
      </c>
      <c r="D1215">
        <f t="shared" si="74"/>
        <v>1960.7843137254904</v>
      </c>
    </row>
    <row r="1216" spans="1:4" x14ac:dyDescent="0.2">
      <c r="A1216">
        <f t="shared" si="75"/>
        <v>1025</v>
      </c>
      <c r="B1216">
        <f t="shared" si="72"/>
        <v>999.69521487351415</v>
      </c>
      <c r="C1216">
        <f t="shared" si="73"/>
        <v>2050</v>
      </c>
      <c r="D1216">
        <f t="shared" si="74"/>
        <v>1951.2195121951222</v>
      </c>
    </row>
    <row r="1217" spans="1:4" x14ac:dyDescent="0.2">
      <c r="A1217">
        <f t="shared" si="75"/>
        <v>1030</v>
      </c>
      <c r="B1217">
        <f t="shared" si="72"/>
        <v>999.56329758843219</v>
      </c>
      <c r="C1217">
        <f t="shared" si="73"/>
        <v>2060</v>
      </c>
      <c r="D1217">
        <f t="shared" si="74"/>
        <v>1941.7475728155341</v>
      </c>
    </row>
    <row r="1218" spans="1:4" x14ac:dyDescent="0.2">
      <c r="A1218">
        <f t="shared" si="75"/>
        <v>1035</v>
      </c>
      <c r="B1218">
        <f t="shared" si="72"/>
        <v>999.40856256563143</v>
      </c>
      <c r="C1218">
        <f t="shared" si="73"/>
        <v>2070</v>
      </c>
      <c r="D1218">
        <f t="shared" si="74"/>
        <v>1932.3671497584544</v>
      </c>
    </row>
    <row r="1219" spans="1:4" x14ac:dyDescent="0.2">
      <c r="A1219">
        <f t="shared" si="75"/>
        <v>1040</v>
      </c>
      <c r="B1219">
        <f t="shared" si="72"/>
        <v>999.23136049192931</v>
      </c>
      <c r="C1219">
        <f t="shared" si="73"/>
        <v>2080</v>
      </c>
      <c r="D1219">
        <f t="shared" si="74"/>
        <v>1923.0769230769233</v>
      </c>
    </row>
    <row r="1220" spans="1:4" x14ac:dyDescent="0.2">
      <c r="A1220">
        <f t="shared" si="75"/>
        <v>1045</v>
      </c>
      <c r="B1220">
        <f t="shared" si="72"/>
        <v>999.03203833606199</v>
      </c>
      <c r="C1220">
        <f t="shared" si="73"/>
        <v>2090</v>
      </c>
      <c r="D1220">
        <f t="shared" si="74"/>
        <v>1913.8755980861245</v>
      </c>
    </row>
    <row r="1221" spans="1:4" x14ac:dyDescent="0.2">
      <c r="A1221">
        <f t="shared" si="75"/>
        <v>1050</v>
      </c>
      <c r="B1221">
        <f t="shared" si="72"/>
        <v>998.81093935790727</v>
      </c>
      <c r="C1221">
        <f t="shared" si="73"/>
        <v>2100</v>
      </c>
      <c r="D1221">
        <f t="shared" si="74"/>
        <v>1904.7619047619048</v>
      </c>
    </row>
    <row r="1222" spans="1:4" x14ac:dyDescent="0.2">
      <c r="A1222">
        <f t="shared" si="75"/>
        <v>1055</v>
      </c>
      <c r="B1222">
        <f t="shared" si="72"/>
        <v>998.56840311875158</v>
      </c>
      <c r="C1222">
        <f t="shared" si="73"/>
        <v>2110</v>
      </c>
      <c r="D1222">
        <f t="shared" si="74"/>
        <v>1895.7345971563982</v>
      </c>
    </row>
    <row r="1223" spans="1:4" x14ac:dyDescent="0.2">
      <c r="A1223">
        <f t="shared" si="75"/>
        <v>1060</v>
      </c>
      <c r="B1223">
        <f t="shared" si="72"/>
        <v>998.30476549255991</v>
      </c>
      <c r="C1223">
        <f t="shared" si="73"/>
        <v>2120</v>
      </c>
      <c r="D1223">
        <f t="shared" si="74"/>
        <v>1886.7924528301887</v>
      </c>
    </row>
    <row r="1224" spans="1:4" x14ac:dyDescent="0.2">
      <c r="A1224">
        <f t="shared" si="75"/>
        <v>1065</v>
      </c>
      <c r="B1224">
        <f t="shared" si="72"/>
        <v>998.02035867820882</v>
      </c>
      <c r="C1224">
        <f t="shared" si="73"/>
        <v>2130</v>
      </c>
      <c r="D1224">
        <f t="shared" si="74"/>
        <v>1877.9342723004695</v>
      </c>
    </row>
    <row r="1225" spans="1:4" x14ac:dyDescent="0.2">
      <c r="A1225">
        <f t="shared" si="75"/>
        <v>1070</v>
      </c>
      <c r="B1225">
        <f t="shared" si="72"/>
        <v>997.71551121264406</v>
      </c>
      <c r="C1225">
        <f t="shared" si="73"/>
        <v>2140</v>
      </c>
      <c r="D1225">
        <f t="shared" si="74"/>
        <v>1869.1588785046729</v>
      </c>
    </row>
    <row r="1226" spans="1:4" x14ac:dyDescent="0.2">
      <c r="A1226">
        <f t="shared" si="75"/>
        <v>1075</v>
      </c>
      <c r="B1226">
        <f t="shared" si="72"/>
        <v>997.39054798492327</v>
      </c>
      <c r="C1226">
        <f t="shared" si="73"/>
        <v>2150</v>
      </c>
      <c r="D1226">
        <f t="shared" si="74"/>
        <v>1860.4651162790697</v>
      </c>
    </row>
    <row r="1227" spans="1:4" x14ac:dyDescent="0.2">
      <c r="A1227">
        <f t="shared" si="75"/>
        <v>1080</v>
      </c>
      <c r="B1227">
        <f t="shared" si="72"/>
        <v>997.04579025110786</v>
      </c>
      <c r="C1227">
        <f t="shared" si="73"/>
        <v>2160</v>
      </c>
      <c r="D1227">
        <f t="shared" si="74"/>
        <v>1851.8518518518517</v>
      </c>
    </row>
    <row r="1228" spans="1:4" x14ac:dyDescent="0.2">
      <c r="A1228">
        <f t="shared" si="75"/>
        <v>1085</v>
      </c>
      <c r="B1228">
        <f t="shared" ref="B1228:B1291" si="76">2*$A1228/(1+B$4*POWER($A1228,2))</f>
        <v>996.68155564996732</v>
      </c>
      <c r="C1228">
        <f t="shared" ref="C1228:C1291" si="77">2*A1228</f>
        <v>2170</v>
      </c>
      <c r="D1228">
        <f t="shared" ref="D1228:D1291" si="78">2/(B$4*A1228)</f>
        <v>1843.3179723502303</v>
      </c>
    </row>
    <row r="1229" spans="1:4" x14ac:dyDescent="0.2">
      <c r="A1229">
        <f t="shared" ref="A1229:A1292" si="79">A1228+B$3</f>
        <v>1090</v>
      </c>
      <c r="B1229">
        <f t="shared" si="76"/>
        <v>996.29815821945988</v>
      </c>
      <c r="C1229">
        <f t="shared" si="77"/>
        <v>2180</v>
      </c>
      <c r="D1229">
        <f t="shared" si="78"/>
        <v>1834.8623853211009</v>
      </c>
    </row>
    <row r="1230" spans="1:4" x14ac:dyDescent="0.2">
      <c r="A1230">
        <f t="shared" si="79"/>
        <v>1095</v>
      </c>
      <c r="B1230">
        <f t="shared" si="76"/>
        <v>995.89590841395625</v>
      </c>
      <c r="C1230">
        <f t="shared" si="77"/>
        <v>2190</v>
      </c>
      <c r="D1230">
        <f t="shared" si="78"/>
        <v>1826.4840182648402</v>
      </c>
    </row>
    <row r="1231" spans="1:4" x14ac:dyDescent="0.2">
      <c r="A1231">
        <f t="shared" si="79"/>
        <v>1100</v>
      </c>
      <c r="B1231">
        <f t="shared" si="76"/>
        <v>995.47511312217193</v>
      </c>
      <c r="C1231">
        <f t="shared" si="77"/>
        <v>2200</v>
      </c>
      <c r="D1231">
        <f t="shared" si="78"/>
        <v>1818.1818181818185</v>
      </c>
    </row>
    <row r="1232" spans="1:4" x14ac:dyDescent="0.2">
      <c r="A1232">
        <f t="shared" si="79"/>
        <v>1105</v>
      </c>
      <c r="B1232">
        <f t="shared" si="76"/>
        <v>995.0360756857757</v>
      </c>
      <c r="C1232">
        <f t="shared" si="77"/>
        <v>2210</v>
      </c>
      <c r="D1232">
        <f t="shared" si="78"/>
        <v>1809.9547511312219</v>
      </c>
    </row>
    <row r="1233" spans="1:4" x14ac:dyDescent="0.2">
      <c r="A1233">
        <f t="shared" si="79"/>
        <v>1110</v>
      </c>
      <c r="B1233">
        <f t="shared" si="76"/>
        <v>994.57909591864166</v>
      </c>
      <c r="C1233">
        <f t="shared" si="77"/>
        <v>2220</v>
      </c>
      <c r="D1233">
        <f t="shared" si="78"/>
        <v>1801.801801801802</v>
      </c>
    </row>
    <row r="1234" spans="1:4" x14ac:dyDescent="0.2">
      <c r="A1234">
        <f t="shared" si="79"/>
        <v>1115</v>
      </c>
      <c r="B1234">
        <f t="shared" si="76"/>
        <v>994.104470126715</v>
      </c>
      <c r="C1234">
        <f t="shared" si="77"/>
        <v>2230</v>
      </c>
      <c r="D1234">
        <f t="shared" si="78"/>
        <v>1793.7219730941706</v>
      </c>
    </row>
    <row r="1235" spans="1:4" x14ac:dyDescent="0.2">
      <c r="A1235">
        <f t="shared" si="79"/>
        <v>1120</v>
      </c>
      <c r="B1235">
        <f t="shared" si="76"/>
        <v>993.61249112845996</v>
      </c>
      <c r="C1235">
        <f t="shared" si="77"/>
        <v>2240</v>
      </c>
      <c r="D1235">
        <f t="shared" si="78"/>
        <v>1785.7142857142858</v>
      </c>
    </row>
    <row r="1236" spans="1:4" x14ac:dyDescent="0.2">
      <c r="A1236">
        <f t="shared" si="79"/>
        <v>1125</v>
      </c>
      <c r="B1236">
        <f t="shared" si="76"/>
        <v>993.10344827586209</v>
      </c>
      <c r="C1236">
        <f t="shared" si="77"/>
        <v>2250</v>
      </c>
      <c r="D1236">
        <f t="shared" si="78"/>
        <v>1777.7777777777778</v>
      </c>
    </row>
    <row r="1237" spans="1:4" x14ac:dyDescent="0.2">
      <c r="A1237">
        <f t="shared" si="79"/>
        <v>1130</v>
      </c>
      <c r="B1237">
        <f t="shared" si="76"/>
        <v>992.57762747595416</v>
      </c>
      <c r="C1237">
        <f t="shared" si="77"/>
        <v>2260</v>
      </c>
      <c r="D1237">
        <f t="shared" si="78"/>
        <v>1769.911504424779</v>
      </c>
    </row>
    <row r="1238" spans="1:4" x14ac:dyDescent="0.2">
      <c r="A1238">
        <f t="shared" si="79"/>
        <v>1135</v>
      </c>
      <c r="B1238">
        <f t="shared" si="76"/>
        <v>992.03531121283982</v>
      </c>
      <c r="C1238">
        <f t="shared" si="77"/>
        <v>2270</v>
      </c>
      <c r="D1238">
        <f t="shared" si="78"/>
        <v>1762.1145374449341</v>
      </c>
    </row>
    <row r="1239" spans="1:4" x14ac:dyDescent="0.2">
      <c r="A1239">
        <f t="shared" si="79"/>
        <v>1140</v>
      </c>
      <c r="B1239">
        <f t="shared" si="76"/>
        <v>991.47677857018618</v>
      </c>
      <c r="C1239">
        <f t="shared" si="77"/>
        <v>2280</v>
      </c>
      <c r="D1239">
        <f t="shared" si="78"/>
        <v>1754.3859649122808</v>
      </c>
    </row>
    <row r="1240" spans="1:4" x14ac:dyDescent="0.2">
      <c r="A1240">
        <f t="shared" si="79"/>
        <v>1145</v>
      </c>
      <c r="B1240">
        <f t="shared" si="76"/>
        <v>990.90230525416212</v>
      </c>
      <c r="C1240">
        <f t="shared" si="77"/>
        <v>2290</v>
      </c>
      <c r="D1240">
        <f t="shared" si="78"/>
        <v>1746.7248908296945</v>
      </c>
    </row>
    <row r="1241" spans="1:4" x14ac:dyDescent="0.2">
      <c r="A1241">
        <f t="shared" si="79"/>
        <v>1150</v>
      </c>
      <c r="B1241">
        <f t="shared" si="76"/>
        <v>990.3121636167923</v>
      </c>
      <c r="C1241">
        <f t="shared" si="77"/>
        <v>2300</v>
      </c>
      <c r="D1241">
        <f t="shared" si="78"/>
        <v>1739.1304347826087</v>
      </c>
    </row>
    <row r="1242" spans="1:4" x14ac:dyDescent="0.2">
      <c r="A1242">
        <f t="shared" si="79"/>
        <v>1155</v>
      </c>
      <c r="B1242">
        <f t="shared" si="76"/>
        <v>989.70662267970567</v>
      </c>
      <c r="C1242">
        <f t="shared" si="77"/>
        <v>2310</v>
      </c>
      <c r="D1242">
        <f t="shared" si="78"/>
        <v>1731.6017316017317</v>
      </c>
    </row>
    <row r="1243" spans="1:4" x14ac:dyDescent="0.2">
      <c r="A1243">
        <f t="shared" si="79"/>
        <v>1160</v>
      </c>
      <c r="B1243">
        <f t="shared" si="76"/>
        <v>989.0859481582537</v>
      </c>
      <c r="C1243">
        <f t="shared" si="77"/>
        <v>2320</v>
      </c>
      <c r="D1243">
        <f t="shared" si="78"/>
        <v>1724.1379310344828</v>
      </c>
    </row>
    <row r="1244" spans="1:4" x14ac:dyDescent="0.2">
      <c r="A1244">
        <f t="shared" si="79"/>
        <v>1165</v>
      </c>
      <c r="B1244">
        <f t="shared" si="76"/>
        <v>988.45040248597411</v>
      </c>
      <c r="C1244">
        <f t="shared" si="77"/>
        <v>2330</v>
      </c>
      <c r="D1244">
        <f t="shared" si="78"/>
        <v>1716.7381974248926</v>
      </c>
    </row>
    <row r="1245" spans="1:4" x14ac:dyDescent="0.2">
      <c r="A1245">
        <f t="shared" si="79"/>
        <v>1170</v>
      </c>
      <c r="B1245">
        <f t="shared" si="76"/>
        <v>987.80024483937689</v>
      </c>
      <c r="C1245">
        <f t="shared" si="77"/>
        <v>2340</v>
      </c>
      <c r="D1245">
        <f t="shared" si="78"/>
        <v>1709.4017094017092</v>
      </c>
    </row>
    <row r="1246" spans="1:4" x14ac:dyDescent="0.2">
      <c r="A1246">
        <f t="shared" si="79"/>
        <v>1175</v>
      </c>
      <c r="B1246">
        <f t="shared" si="76"/>
        <v>987.13573116303485</v>
      </c>
      <c r="C1246">
        <f t="shared" si="77"/>
        <v>2350</v>
      </c>
      <c r="D1246">
        <f t="shared" si="78"/>
        <v>1702.127659574468</v>
      </c>
    </row>
    <row r="1247" spans="1:4" x14ac:dyDescent="0.2">
      <c r="A1247">
        <f t="shared" si="79"/>
        <v>1180</v>
      </c>
      <c r="B1247">
        <f t="shared" si="76"/>
        <v>986.45711419495069</v>
      </c>
      <c r="C1247">
        <f t="shared" si="77"/>
        <v>2360</v>
      </c>
      <c r="D1247">
        <f t="shared" si="78"/>
        <v>1694.9152542372883</v>
      </c>
    </row>
    <row r="1248" spans="1:4" x14ac:dyDescent="0.2">
      <c r="A1248">
        <f t="shared" si="79"/>
        <v>1185</v>
      </c>
      <c r="B1248">
        <f t="shared" si="76"/>
        <v>985.76464349218566</v>
      </c>
      <c r="C1248">
        <f t="shared" si="77"/>
        <v>2370</v>
      </c>
      <c r="D1248">
        <f t="shared" si="78"/>
        <v>1687.7637130801691</v>
      </c>
    </row>
    <row r="1249" spans="1:4" x14ac:dyDescent="0.2">
      <c r="A1249">
        <f t="shared" si="79"/>
        <v>1190</v>
      </c>
      <c r="B1249">
        <f t="shared" si="76"/>
        <v>985.05856545672771</v>
      </c>
      <c r="C1249">
        <f t="shared" si="77"/>
        <v>2380</v>
      </c>
      <c r="D1249">
        <f t="shared" si="78"/>
        <v>1680.6722689075632</v>
      </c>
    </row>
    <row r="1250" spans="1:4" x14ac:dyDescent="0.2">
      <c r="A1250">
        <f t="shared" si="79"/>
        <v>1195</v>
      </c>
      <c r="B1250">
        <f t="shared" si="76"/>
        <v>984.33912336157994</v>
      </c>
      <c r="C1250">
        <f t="shared" si="77"/>
        <v>2390</v>
      </c>
      <c r="D1250">
        <f t="shared" si="78"/>
        <v>1673.6401673640169</v>
      </c>
    </row>
    <row r="1251" spans="1:4" x14ac:dyDescent="0.2">
      <c r="A1251">
        <f t="shared" si="79"/>
        <v>1200</v>
      </c>
      <c r="B1251">
        <f t="shared" si="76"/>
        <v>983.60655737704917</v>
      </c>
      <c r="C1251">
        <f t="shared" si="77"/>
        <v>2400</v>
      </c>
      <c r="D1251">
        <f t="shared" si="78"/>
        <v>1666.6666666666667</v>
      </c>
    </row>
    <row r="1252" spans="1:4" x14ac:dyDescent="0.2">
      <c r="A1252">
        <f t="shared" si="79"/>
        <v>1205</v>
      </c>
      <c r="B1252">
        <f t="shared" si="76"/>
        <v>982.86110459722067</v>
      </c>
      <c r="C1252">
        <f t="shared" si="77"/>
        <v>2410</v>
      </c>
      <c r="D1252">
        <f t="shared" si="78"/>
        <v>1659.7510373443984</v>
      </c>
    </row>
    <row r="1253" spans="1:4" x14ac:dyDescent="0.2">
      <c r="A1253">
        <f t="shared" si="79"/>
        <v>1210</v>
      </c>
      <c r="B1253">
        <f t="shared" si="76"/>
        <v>982.10299906659623</v>
      </c>
      <c r="C1253">
        <f t="shared" si="77"/>
        <v>2420</v>
      </c>
      <c r="D1253">
        <f t="shared" si="78"/>
        <v>1652.8925619834711</v>
      </c>
    </row>
    <row r="1254" spans="1:4" x14ac:dyDescent="0.2">
      <c r="A1254">
        <f t="shared" si="79"/>
        <v>1215</v>
      </c>
      <c r="B1254">
        <f t="shared" si="76"/>
        <v>981.33247180688352</v>
      </c>
      <c r="C1254">
        <f t="shared" si="77"/>
        <v>2430</v>
      </c>
      <c r="D1254">
        <f t="shared" si="78"/>
        <v>1646.0905349794239</v>
      </c>
    </row>
    <row r="1255" spans="1:4" x14ac:dyDescent="0.2">
      <c r="A1255">
        <f t="shared" si="79"/>
        <v>1220</v>
      </c>
      <c r="B1255">
        <f t="shared" si="76"/>
        <v>980.54975084391583</v>
      </c>
      <c r="C1255">
        <f t="shared" si="77"/>
        <v>2440</v>
      </c>
      <c r="D1255">
        <f t="shared" si="78"/>
        <v>1639.344262295082</v>
      </c>
    </row>
    <row r="1256" spans="1:4" x14ac:dyDescent="0.2">
      <c r="A1256">
        <f t="shared" si="79"/>
        <v>1225</v>
      </c>
      <c r="B1256">
        <f t="shared" si="76"/>
        <v>979.75506123469142</v>
      </c>
      <c r="C1256">
        <f t="shared" si="77"/>
        <v>2450</v>
      </c>
      <c r="D1256">
        <f t="shared" si="78"/>
        <v>1632.6530612244899</v>
      </c>
    </row>
    <row r="1257" spans="1:4" x14ac:dyDescent="0.2">
      <c r="A1257">
        <f t="shared" si="79"/>
        <v>1230</v>
      </c>
      <c r="B1257">
        <f t="shared" si="76"/>
        <v>978.94862509451229</v>
      </c>
      <c r="C1257">
        <f t="shared" si="77"/>
        <v>2460</v>
      </c>
      <c r="D1257">
        <f t="shared" si="78"/>
        <v>1626.0162601626016</v>
      </c>
    </row>
    <row r="1258" spans="1:4" x14ac:dyDescent="0.2">
      <c r="A1258">
        <f t="shared" si="79"/>
        <v>1235</v>
      </c>
      <c r="B1258">
        <f t="shared" si="76"/>
        <v>978.13066162421183</v>
      </c>
      <c r="C1258">
        <f t="shared" si="77"/>
        <v>2470</v>
      </c>
      <c r="D1258">
        <f t="shared" si="78"/>
        <v>1619.4331983805669</v>
      </c>
    </row>
    <row r="1259" spans="1:4" x14ac:dyDescent="0.2">
      <c r="A1259">
        <f t="shared" si="79"/>
        <v>1240</v>
      </c>
      <c r="B1259">
        <f t="shared" si="76"/>
        <v>977.30138713745282</v>
      </c>
      <c r="C1259">
        <f t="shared" si="77"/>
        <v>2480</v>
      </c>
      <c r="D1259">
        <f t="shared" si="78"/>
        <v>1612.9032258064517</v>
      </c>
    </row>
    <row r="1260" spans="1:4" x14ac:dyDescent="0.2">
      <c r="A1260">
        <f t="shared" si="79"/>
        <v>1245</v>
      </c>
      <c r="B1260">
        <f t="shared" si="76"/>
        <v>976.46101508808749</v>
      </c>
      <c r="C1260">
        <f t="shared" si="77"/>
        <v>2490</v>
      </c>
      <c r="D1260">
        <f t="shared" si="78"/>
        <v>1606.4257028112449</v>
      </c>
    </row>
    <row r="1261" spans="1:4" x14ac:dyDescent="0.2">
      <c r="A1261">
        <f t="shared" si="79"/>
        <v>1250</v>
      </c>
      <c r="B1261">
        <f t="shared" si="76"/>
        <v>975.60975609756099</v>
      </c>
      <c r="C1261">
        <f t="shared" si="77"/>
        <v>2500</v>
      </c>
      <c r="D1261">
        <f t="shared" si="78"/>
        <v>1600</v>
      </c>
    </row>
    <row r="1262" spans="1:4" x14ac:dyDescent="0.2">
      <c r="A1262">
        <f t="shared" si="79"/>
        <v>1255</v>
      </c>
      <c r="B1262">
        <f t="shared" si="76"/>
        <v>974.7478179823496</v>
      </c>
      <c r="C1262">
        <f t="shared" si="77"/>
        <v>2510</v>
      </c>
      <c r="D1262">
        <f t="shared" si="78"/>
        <v>1593.6254980079682</v>
      </c>
    </row>
    <row r="1263" spans="1:4" x14ac:dyDescent="0.2">
      <c r="A1263">
        <f t="shared" si="79"/>
        <v>1260</v>
      </c>
      <c r="B1263">
        <f t="shared" si="76"/>
        <v>973.87540578141898</v>
      </c>
      <c r="C1263">
        <f t="shared" si="77"/>
        <v>2520</v>
      </c>
      <c r="D1263">
        <f t="shared" si="78"/>
        <v>1587.3015873015875</v>
      </c>
    </row>
    <row r="1264" spans="1:4" x14ac:dyDescent="0.2">
      <c r="A1264">
        <f t="shared" si="79"/>
        <v>1265</v>
      </c>
      <c r="B1264">
        <f t="shared" si="76"/>
        <v>972.99272178369176</v>
      </c>
      <c r="C1264">
        <f t="shared" si="77"/>
        <v>2530</v>
      </c>
      <c r="D1264">
        <f t="shared" si="78"/>
        <v>1581.02766798419</v>
      </c>
    </row>
    <row r="1265" spans="1:4" x14ac:dyDescent="0.2">
      <c r="A1265">
        <f t="shared" si="79"/>
        <v>1270</v>
      </c>
      <c r="B1265">
        <f t="shared" si="76"/>
        <v>972.09996555551311</v>
      </c>
      <c r="C1265">
        <f t="shared" si="77"/>
        <v>2540</v>
      </c>
      <c r="D1265">
        <f t="shared" si="78"/>
        <v>1574.8031496062995</v>
      </c>
    </row>
    <row r="1266" spans="1:4" x14ac:dyDescent="0.2">
      <c r="A1266">
        <f t="shared" si="79"/>
        <v>1275</v>
      </c>
      <c r="B1266">
        <f t="shared" si="76"/>
        <v>971.19733396810284</v>
      </c>
      <c r="C1266">
        <f t="shared" si="77"/>
        <v>2550</v>
      </c>
      <c r="D1266">
        <f t="shared" si="78"/>
        <v>1568.6274509803923</v>
      </c>
    </row>
    <row r="1267" spans="1:4" x14ac:dyDescent="0.2">
      <c r="A1267">
        <f t="shared" si="79"/>
        <v>1280</v>
      </c>
      <c r="B1267">
        <f t="shared" si="76"/>
        <v>970.28502122498492</v>
      </c>
      <c r="C1267">
        <f t="shared" si="77"/>
        <v>2560</v>
      </c>
      <c r="D1267">
        <f t="shared" si="78"/>
        <v>1562.5000000000002</v>
      </c>
    </row>
    <row r="1268" spans="1:4" x14ac:dyDescent="0.2">
      <c r="A1268">
        <f t="shared" si="79"/>
        <v>1285</v>
      </c>
      <c r="B1268">
        <f t="shared" si="76"/>
        <v>969.3632188893813</v>
      </c>
      <c r="C1268">
        <f t="shared" si="77"/>
        <v>2570</v>
      </c>
      <c r="D1268">
        <f t="shared" si="78"/>
        <v>1556.4202334630352</v>
      </c>
    </row>
    <row r="1269" spans="1:4" x14ac:dyDescent="0.2">
      <c r="A1269">
        <f t="shared" si="79"/>
        <v>1290</v>
      </c>
      <c r="B1269">
        <f t="shared" si="76"/>
        <v>968.43211591156489</v>
      </c>
      <c r="C1269">
        <f t="shared" si="77"/>
        <v>2580</v>
      </c>
      <c r="D1269">
        <f t="shared" si="78"/>
        <v>1550.3875968992249</v>
      </c>
    </row>
    <row r="1270" spans="1:4" x14ac:dyDescent="0.2">
      <c r="A1270">
        <f t="shared" si="79"/>
        <v>1295</v>
      </c>
      <c r="B1270">
        <f t="shared" si="76"/>
        <v>967.49189865615745</v>
      </c>
      <c r="C1270">
        <f t="shared" si="77"/>
        <v>2590</v>
      </c>
      <c r="D1270">
        <f t="shared" si="78"/>
        <v>1544.4015444015445</v>
      </c>
    </row>
    <row r="1271" spans="1:4" x14ac:dyDescent="0.2">
      <c r="A1271">
        <f t="shared" si="79"/>
        <v>1300</v>
      </c>
      <c r="B1271">
        <f t="shared" si="76"/>
        <v>966.54275092936803</v>
      </c>
      <c r="C1271">
        <f t="shared" si="77"/>
        <v>2600</v>
      </c>
      <c r="D1271">
        <f t="shared" si="78"/>
        <v>1538.4615384615386</v>
      </c>
    </row>
    <row r="1272" spans="1:4" x14ac:dyDescent="0.2">
      <c r="A1272">
        <f t="shared" si="79"/>
        <v>1305</v>
      </c>
      <c r="B1272">
        <f t="shared" si="76"/>
        <v>965.58485400615973</v>
      </c>
      <c r="C1272">
        <f t="shared" si="77"/>
        <v>2610</v>
      </c>
      <c r="D1272">
        <f t="shared" si="78"/>
        <v>1532.5670498084291</v>
      </c>
    </row>
    <row r="1273" spans="1:4" x14ac:dyDescent="0.2">
      <c r="A1273">
        <f t="shared" si="79"/>
        <v>1310</v>
      </c>
      <c r="B1273">
        <f t="shared" si="76"/>
        <v>964.61838665733956</v>
      </c>
      <c r="C1273">
        <f t="shared" si="77"/>
        <v>2620</v>
      </c>
      <c r="D1273">
        <f t="shared" si="78"/>
        <v>1526.7175572519084</v>
      </c>
    </row>
    <row r="1274" spans="1:4" x14ac:dyDescent="0.2">
      <c r="A1274">
        <f t="shared" si="79"/>
        <v>1315</v>
      </c>
      <c r="B1274">
        <f t="shared" si="76"/>
        <v>963.64352517656107</v>
      </c>
      <c r="C1274">
        <f t="shared" si="77"/>
        <v>2630</v>
      </c>
      <c r="D1274">
        <f t="shared" si="78"/>
        <v>1520.9125475285171</v>
      </c>
    </row>
    <row r="1275" spans="1:4" x14ac:dyDescent="0.2">
      <c r="A1275">
        <f t="shared" si="79"/>
        <v>1320</v>
      </c>
      <c r="B1275">
        <f t="shared" si="76"/>
        <v>962.66044340723454</v>
      </c>
      <c r="C1275">
        <f t="shared" si="77"/>
        <v>2640</v>
      </c>
      <c r="D1275">
        <f t="shared" si="78"/>
        <v>1515.1515151515152</v>
      </c>
    </row>
    <row r="1276" spans="1:4" x14ac:dyDescent="0.2">
      <c r="A1276">
        <f t="shared" si="79"/>
        <v>1325</v>
      </c>
      <c r="B1276">
        <f t="shared" si="76"/>
        <v>961.66931276933542</v>
      </c>
      <c r="C1276">
        <f t="shared" si="77"/>
        <v>2650</v>
      </c>
      <c r="D1276">
        <f t="shared" si="78"/>
        <v>1509.433962264151</v>
      </c>
    </row>
    <row r="1277" spans="1:4" x14ac:dyDescent="0.2">
      <c r="A1277">
        <f t="shared" si="79"/>
        <v>1330</v>
      </c>
      <c r="B1277">
        <f t="shared" si="76"/>
        <v>960.67030228610645</v>
      </c>
      <c r="C1277">
        <f t="shared" si="77"/>
        <v>2660</v>
      </c>
      <c r="D1277">
        <f t="shared" si="78"/>
        <v>1503.7593984962407</v>
      </c>
    </row>
    <row r="1278" spans="1:4" x14ac:dyDescent="0.2">
      <c r="A1278">
        <f t="shared" si="79"/>
        <v>1335</v>
      </c>
      <c r="B1278">
        <f t="shared" si="76"/>
        <v>959.66357861064432</v>
      </c>
      <c r="C1278">
        <f t="shared" si="77"/>
        <v>2670</v>
      </c>
      <c r="D1278">
        <f t="shared" si="78"/>
        <v>1498.1273408239699</v>
      </c>
    </row>
    <row r="1279" spans="1:4" x14ac:dyDescent="0.2">
      <c r="A1279">
        <f t="shared" si="79"/>
        <v>1340</v>
      </c>
      <c r="B1279">
        <f t="shared" si="76"/>
        <v>958.64930605236805</v>
      </c>
      <c r="C1279">
        <f t="shared" si="77"/>
        <v>2680</v>
      </c>
      <c r="D1279">
        <f t="shared" si="78"/>
        <v>1492.5373134328358</v>
      </c>
    </row>
    <row r="1280" spans="1:4" x14ac:dyDescent="0.2">
      <c r="A1280">
        <f t="shared" si="79"/>
        <v>1345</v>
      </c>
      <c r="B1280">
        <f t="shared" si="76"/>
        <v>957.62764660335881</v>
      </c>
      <c r="C1280">
        <f t="shared" si="77"/>
        <v>2690</v>
      </c>
      <c r="D1280">
        <f t="shared" si="78"/>
        <v>1486.9888475836433</v>
      </c>
    </row>
    <row r="1281" spans="1:4" x14ac:dyDescent="0.2">
      <c r="A1281">
        <f t="shared" si="79"/>
        <v>1350</v>
      </c>
      <c r="B1281">
        <f t="shared" si="76"/>
        <v>956.59875996457049</v>
      </c>
      <c r="C1281">
        <f t="shared" si="77"/>
        <v>2700</v>
      </c>
      <c r="D1281">
        <f t="shared" si="78"/>
        <v>1481.4814814814818</v>
      </c>
    </row>
    <row r="1282" spans="1:4" x14ac:dyDescent="0.2">
      <c r="A1282">
        <f t="shared" si="79"/>
        <v>1355</v>
      </c>
      <c r="B1282">
        <f t="shared" si="76"/>
        <v>955.56280357190076</v>
      </c>
      <c r="C1282">
        <f t="shared" si="77"/>
        <v>2710</v>
      </c>
      <c r="D1282">
        <f t="shared" si="78"/>
        <v>1476.0147601476017</v>
      </c>
    </row>
    <row r="1283" spans="1:4" x14ac:dyDescent="0.2">
      <c r="A1283">
        <f t="shared" si="79"/>
        <v>1360</v>
      </c>
      <c r="B1283">
        <f t="shared" si="76"/>
        <v>954.5199326221225</v>
      </c>
      <c r="C1283">
        <f t="shared" si="77"/>
        <v>2720</v>
      </c>
      <c r="D1283">
        <f t="shared" si="78"/>
        <v>1470.5882352941178</v>
      </c>
    </row>
    <row r="1284" spans="1:4" x14ac:dyDescent="0.2">
      <c r="A1284">
        <f t="shared" si="79"/>
        <v>1365</v>
      </c>
      <c r="B1284">
        <f t="shared" si="76"/>
        <v>953.47030009866501</v>
      </c>
      <c r="C1284">
        <f t="shared" si="77"/>
        <v>2730</v>
      </c>
      <c r="D1284">
        <f t="shared" si="78"/>
        <v>1465.2014652014652</v>
      </c>
    </row>
    <row r="1285" spans="1:4" x14ac:dyDescent="0.2">
      <c r="A1285">
        <f t="shared" si="79"/>
        <v>1370</v>
      </c>
      <c r="B1285">
        <f t="shared" si="76"/>
        <v>952.41405679724699</v>
      </c>
      <c r="C1285">
        <f t="shared" si="77"/>
        <v>2740</v>
      </c>
      <c r="D1285">
        <f t="shared" si="78"/>
        <v>1459.8540145985403</v>
      </c>
    </row>
    <row r="1286" spans="1:4" x14ac:dyDescent="0.2">
      <c r="A1286">
        <f t="shared" si="79"/>
        <v>1375</v>
      </c>
      <c r="B1286">
        <f t="shared" si="76"/>
        <v>951.35135135135135</v>
      </c>
      <c r="C1286">
        <f t="shared" si="77"/>
        <v>2750</v>
      </c>
      <c r="D1286">
        <f t="shared" si="78"/>
        <v>1454.5454545454547</v>
      </c>
    </row>
    <row r="1287" spans="1:4" x14ac:dyDescent="0.2">
      <c r="A1287">
        <f t="shared" si="79"/>
        <v>1380</v>
      </c>
      <c r="B1287">
        <f t="shared" si="76"/>
        <v>950.28233025754037</v>
      </c>
      <c r="C1287">
        <f t="shared" si="77"/>
        <v>2760</v>
      </c>
      <c r="D1287">
        <f t="shared" si="78"/>
        <v>1449.2753623188407</v>
      </c>
    </row>
    <row r="1288" spans="1:4" x14ac:dyDescent="0.2">
      <c r="A1288">
        <f t="shared" si="79"/>
        <v>1385</v>
      </c>
      <c r="B1288">
        <f t="shared" si="76"/>
        <v>949.20713790060756</v>
      </c>
      <c r="C1288">
        <f t="shared" si="77"/>
        <v>2770</v>
      </c>
      <c r="D1288">
        <f t="shared" si="78"/>
        <v>1444.043321299639</v>
      </c>
    </row>
    <row r="1289" spans="1:4" x14ac:dyDescent="0.2">
      <c r="A1289">
        <f t="shared" si="79"/>
        <v>1390</v>
      </c>
      <c r="B1289">
        <f t="shared" si="76"/>
        <v>948.12591657856137</v>
      </c>
      <c r="C1289">
        <f t="shared" si="77"/>
        <v>2780</v>
      </c>
      <c r="D1289">
        <f t="shared" si="78"/>
        <v>1438.8489208633093</v>
      </c>
    </row>
    <row r="1290" spans="1:4" x14ac:dyDescent="0.2">
      <c r="A1290">
        <f t="shared" si="79"/>
        <v>1395</v>
      </c>
      <c r="B1290">
        <f t="shared" si="76"/>
        <v>947.03880652743965</v>
      </c>
      <c r="C1290">
        <f t="shared" si="77"/>
        <v>2790</v>
      </c>
      <c r="D1290">
        <f t="shared" si="78"/>
        <v>1433.6917562724016</v>
      </c>
    </row>
    <row r="1291" spans="1:4" x14ac:dyDescent="0.2">
      <c r="A1291">
        <f t="shared" si="79"/>
        <v>1400</v>
      </c>
      <c r="B1291">
        <f t="shared" si="76"/>
        <v>945.94594594594594</v>
      </c>
      <c r="C1291">
        <f t="shared" si="77"/>
        <v>2800</v>
      </c>
      <c r="D1291">
        <f t="shared" si="78"/>
        <v>1428.5714285714287</v>
      </c>
    </row>
    <row r="1292" spans="1:4" x14ac:dyDescent="0.2">
      <c r="A1292">
        <f t="shared" si="79"/>
        <v>1405</v>
      </c>
      <c r="B1292">
        <f t="shared" ref="B1292:B1355" si="80">2*$A1292/(1+B$4*POWER($A1292,2))</f>
        <v>944.847471019914</v>
      </c>
      <c r="C1292">
        <f t="shared" ref="C1292:C1355" si="81">2*A1292</f>
        <v>2810</v>
      </c>
      <c r="D1292">
        <f t="shared" ref="D1292:D1355" si="82">2/(B$4*A1292)</f>
        <v>1423.4875444839859</v>
      </c>
    </row>
    <row r="1293" spans="1:4" x14ac:dyDescent="0.2">
      <c r="A1293">
        <f t="shared" ref="A1293:A1356" si="83">A1292+B$3</f>
        <v>1410</v>
      </c>
      <c r="B1293">
        <f t="shared" si="80"/>
        <v>943.7435159465881</v>
      </c>
      <c r="C1293">
        <f t="shared" si="81"/>
        <v>2820</v>
      </c>
      <c r="D1293">
        <f t="shared" si="82"/>
        <v>1418.4397163120568</v>
      </c>
    </row>
    <row r="1294" spans="1:4" x14ac:dyDescent="0.2">
      <c r="A1294">
        <f t="shared" si="83"/>
        <v>1415</v>
      </c>
      <c r="B1294">
        <f t="shared" si="80"/>
        <v>942.6342129587224</v>
      </c>
      <c r="C1294">
        <f t="shared" si="81"/>
        <v>2830</v>
      </c>
      <c r="D1294">
        <f t="shared" si="82"/>
        <v>1413.4275618374559</v>
      </c>
    </row>
    <row r="1295" spans="1:4" x14ac:dyDescent="0.2">
      <c r="A1295">
        <f t="shared" si="83"/>
        <v>1420</v>
      </c>
      <c r="B1295">
        <f t="shared" si="80"/>
        <v>941.51969234849491</v>
      </c>
      <c r="C1295">
        <f t="shared" si="81"/>
        <v>2840</v>
      </c>
      <c r="D1295">
        <f t="shared" si="82"/>
        <v>1408.4507042253522</v>
      </c>
    </row>
    <row r="1296" spans="1:4" x14ac:dyDescent="0.2">
      <c r="A1296">
        <f t="shared" si="83"/>
        <v>1425</v>
      </c>
      <c r="B1296">
        <f t="shared" si="80"/>
        <v>940.40008249123525</v>
      </c>
      <c r="C1296">
        <f t="shared" si="81"/>
        <v>2850</v>
      </c>
      <c r="D1296">
        <f t="shared" si="82"/>
        <v>1403.5087719298247</v>
      </c>
    </row>
    <row r="1297" spans="1:4" x14ac:dyDescent="0.2">
      <c r="A1297">
        <f t="shared" si="83"/>
        <v>1430</v>
      </c>
      <c r="B1297">
        <f t="shared" si="80"/>
        <v>939.27550986896131</v>
      </c>
      <c r="C1297">
        <f t="shared" si="81"/>
        <v>2860</v>
      </c>
      <c r="D1297">
        <f t="shared" si="82"/>
        <v>1398.6013986013988</v>
      </c>
    </row>
    <row r="1298" spans="1:4" x14ac:dyDescent="0.2">
      <c r="A1298">
        <f t="shared" si="83"/>
        <v>1435</v>
      </c>
      <c r="B1298">
        <f t="shared" si="80"/>
        <v>938.14609909372473</v>
      </c>
      <c r="C1298">
        <f t="shared" si="81"/>
        <v>2870</v>
      </c>
      <c r="D1298">
        <f t="shared" si="82"/>
        <v>1393.7282229965158</v>
      </c>
    </row>
    <row r="1299" spans="1:4" x14ac:dyDescent="0.2">
      <c r="A1299">
        <f t="shared" si="83"/>
        <v>1440</v>
      </c>
      <c r="B1299">
        <f t="shared" si="80"/>
        <v>937.0119729307653</v>
      </c>
      <c r="C1299">
        <f t="shared" si="81"/>
        <v>2880</v>
      </c>
      <c r="D1299">
        <f t="shared" si="82"/>
        <v>1388.8888888888889</v>
      </c>
    </row>
    <row r="1300" spans="1:4" x14ac:dyDescent="0.2">
      <c r="A1300">
        <f t="shared" si="83"/>
        <v>1445</v>
      </c>
      <c r="B1300">
        <f t="shared" si="80"/>
        <v>935.87325232146759</v>
      </c>
      <c r="C1300">
        <f t="shared" si="81"/>
        <v>2890</v>
      </c>
      <c r="D1300">
        <f t="shared" si="82"/>
        <v>1384.083044982699</v>
      </c>
    </row>
    <row r="1301" spans="1:4" x14ac:dyDescent="0.2">
      <c r="A1301">
        <f t="shared" si="83"/>
        <v>1450</v>
      </c>
      <c r="B1301">
        <f t="shared" si="80"/>
        <v>934.73005640612405</v>
      </c>
      <c r="C1301">
        <f t="shared" si="81"/>
        <v>2900</v>
      </c>
      <c r="D1301">
        <f t="shared" si="82"/>
        <v>1379.3103448275863</v>
      </c>
    </row>
    <row r="1302" spans="1:4" x14ac:dyDescent="0.2">
      <c r="A1302">
        <f t="shared" si="83"/>
        <v>1455</v>
      </c>
      <c r="B1302">
        <f t="shared" si="80"/>
        <v>933.58250254649863</v>
      </c>
      <c r="C1302">
        <f t="shared" si="81"/>
        <v>2910</v>
      </c>
      <c r="D1302">
        <f t="shared" si="82"/>
        <v>1374.5704467353953</v>
      </c>
    </row>
    <row r="1303" spans="1:4" x14ac:dyDescent="0.2">
      <c r="A1303">
        <f t="shared" si="83"/>
        <v>1460</v>
      </c>
      <c r="B1303">
        <f t="shared" si="80"/>
        <v>932.43070634819276</v>
      </c>
      <c r="C1303">
        <f t="shared" si="81"/>
        <v>2920</v>
      </c>
      <c r="D1303">
        <f t="shared" si="82"/>
        <v>1369.8630136986303</v>
      </c>
    </row>
    <row r="1304" spans="1:4" x14ac:dyDescent="0.2">
      <c r="A1304">
        <f t="shared" si="83"/>
        <v>1465</v>
      </c>
      <c r="B1304">
        <f t="shared" si="80"/>
        <v>931.27478168281039</v>
      </c>
      <c r="C1304">
        <f t="shared" si="81"/>
        <v>2930</v>
      </c>
      <c r="D1304">
        <f t="shared" si="82"/>
        <v>1365.1877133105802</v>
      </c>
    </row>
    <row r="1305" spans="1:4" x14ac:dyDescent="0.2">
      <c r="A1305">
        <f t="shared" si="83"/>
        <v>1470</v>
      </c>
      <c r="B1305">
        <f t="shared" si="80"/>
        <v>930.11484070992447</v>
      </c>
      <c r="C1305">
        <f t="shared" si="81"/>
        <v>2940</v>
      </c>
      <c r="D1305">
        <f t="shared" si="82"/>
        <v>1360.5442176870749</v>
      </c>
    </row>
    <row r="1306" spans="1:4" x14ac:dyDescent="0.2">
      <c r="A1306">
        <f t="shared" si="83"/>
        <v>1475</v>
      </c>
      <c r="B1306">
        <f t="shared" si="80"/>
        <v>928.95099389883887</v>
      </c>
      <c r="C1306">
        <f t="shared" si="81"/>
        <v>2950</v>
      </c>
      <c r="D1306">
        <f t="shared" si="82"/>
        <v>1355.9322033898306</v>
      </c>
    </row>
    <row r="1307" spans="1:4" x14ac:dyDescent="0.2">
      <c r="A1307">
        <f t="shared" si="83"/>
        <v>1480</v>
      </c>
      <c r="B1307">
        <f t="shared" si="80"/>
        <v>927.78335005015049</v>
      </c>
      <c r="C1307">
        <f t="shared" si="81"/>
        <v>2960</v>
      </c>
      <c r="D1307">
        <f t="shared" si="82"/>
        <v>1351.3513513513515</v>
      </c>
    </row>
    <row r="1308" spans="1:4" x14ac:dyDescent="0.2">
      <c r="A1308">
        <f t="shared" si="83"/>
        <v>1485</v>
      </c>
      <c r="B1308">
        <f t="shared" si="80"/>
        <v>926.61201631710719</v>
      </c>
      <c r="C1308">
        <f t="shared" si="81"/>
        <v>2970</v>
      </c>
      <c r="D1308">
        <f t="shared" si="82"/>
        <v>1346.8013468013469</v>
      </c>
    </row>
    <row r="1309" spans="1:4" x14ac:dyDescent="0.2">
      <c r="A1309">
        <f t="shared" si="83"/>
        <v>1490</v>
      </c>
      <c r="B1309">
        <f t="shared" si="80"/>
        <v>925.43709822676317</v>
      </c>
      <c r="C1309">
        <f t="shared" si="81"/>
        <v>2980</v>
      </c>
      <c r="D1309">
        <f t="shared" si="82"/>
        <v>1342.2818791946308</v>
      </c>
    </row>
    <row r="1310" spans="1:4" x14ac:dyDescent="0.2">
      <c r="A1310">
        <f t="shared" si="83"/>
        <v>1495</v>
      </c>
      <c r="B1310">
        <f t="shared" si="80"/>
        <v>924.2586997009297</v>
      </c>
      <c r="C1310">
        <f t="shared" si="81"/>
        <v>2990</v>
      </c>
      <c r="D1310">
        <f t="shared" si="82"/>
        <v>1337.7926421404682</v>
      </c>
    </row>
    <row r="1311" spans="1:4" x14ac:dyDescent="0.2">
      <c r="A1311">
        <f t="shared" si="83"/>
        <v>1500</v>
      </c>
      <c r="B1311">
        <f t="shared" si="80"/>
        <v>923.07692307692309</v>
      </c>
      <c r="C1311">
        <f t="shared" si="81"/>
        <v>3000</v>
      </c>
      <c r="D1311">
        <f t="shared" si="82"/>
        <v>1333.3333333333333</v>
      </c>
    </row>
    <row r="1312" spans="1:4" x14ac:dyDescent="0.2">
      <c r="A1312">
        <f t="shared" si="83"/>
        <v>1505</v>
      </c>
      <c r="B1312">
        <f t="shared" si="80"/>
        <v>921.89186912810771</v>
      </c>
      <c r="C1312">
        <f t="shared" si="81"/>
        <v>3010</v>
      </c>
      <c r="D1312">
        <f t="shared" si="82"/>
        <v>1328.9036544850501</v>
      </c>
    </row>
    <row r="1313" spans="1:4" x14ac:dyDescent="0.2">
      <c r="A1313">
        <f t="shared" si="83"/>
        <v>1510</v>
      </c>
      <c r="B1313">
        <f t="shared" si="80"/>
        <v>920.7036370842352</v>
      </c>
      <c r="C1313">
        <f t="shared" si="81"/>
        <v>3020</v>
      </c>
      <c r="D1313">
        <f t="shared" si="82"/>
        <v>1324.5033112582782</v>
      </c>
    </row>
    <row r="1314" spans="1:4" x14ac:dyDescent="0.2">
      <c r="A1314">
        <f t="shared" si="83"/>
        <v>1515</v>
      </c>
      <c r="B1314">
        <f t="shared" si="80"/>
        <v>919.51232465157921</v>
      </c>
      <c r="C1314">
        <f t="shared" si="81"/>
        <v>3030</v>
      </c>
      <c r="D1314">
        <f t="shared" si="82"/>
        <v>1320.1320132013202</v>
      </c>
    </row>
    <row r="1315" spans="1:4" x14ac:dyDescent="0.2">
      <c r="A1315">
        <f t="shared" si="83"/>
        <v>1520</v>
      </c>
      <c r="B1315">
        <f t="shared" si="80"/>
        <v>918.3180280328661</v>
      </c>
      <c r="C1315">
        <f t="shared" si="81"/>
        <v>3040</v>
      </c>
      <c r="D1315">
        <f t="shared" si="82"/>
        <v>1315.7894736842106</v>
      </c>
    </row>
    <row r="1316" spans="1:4" x14ac:dyDescent="0.2">
      <c r="A1316">
        <f t="shared" si="83"/>
        <v>1525</v>
      </c>
      <c r="B1316">
        <f t="shared" si="80"/>
        <v>917.12084194700242</v>
      </c>
      <c r="C1316">
        <f t="shared" si="81"/>
        <v>3050</v>
      </c>
      <c r="D1316">
        <f t="shared" si="82"/>
        <v>1311.4754098360656</v>
      </c>
    </row>
    <row r="1317" spans="1:4" x14ac:dyDescent="0.2">
      <c r="A1317">
        <f t="shared" si="83"/>
        <v>1530</v>
      </c>
      <c r="B1317">
        <f t="shared" si="80"/>
        <v>915.92085964859768</v>
      </c>
      <c r="C1317">
        <f t="shared" si="81"/>
        <v>3060</v>
      </c>
      <c r="D1317">
        <f t="shared" si="82"/>
        <v>1307.1895424836603</v>
      </c>
    </row>
    <row r="1318" spans="1:4" x14ac:dyDescent="0.2">
      <c r="A1318">
        <f t="shared" si="83"/>
        <v>1535</v>
      </c>
      <c r="B1318">
        <f t="shared" si="80"/>
        <v>914.71817294728453</v>
      </c>
      <c r="C1318">
        <f t="shared" si="81"/>
        <v>3070</v>
      </c>
      <c r="D1318">
        <f t="shared" si="82"/>
        <v>1302.9315960912054</v>
      </c>
    </row>
    <row r="1319" spans="1:4" x14ac:dyDescent="0.2">
      <c r="A1319">
        <f t="shared" si="83"/>
        <v>1540</v>
      </c>
      <c r="B1319">
        <f t="shared" si="80"/>
        <v>913.51287222683595</v>
      </c>
      <c r="C1319">
        <f t="shared" si="81"/>
        <v>3080</v>
      </c>
      <c r="D1319">
        <f t="shared" si="82"/>
        <v>1298.7012987012988</v>
      </c>
    </row>
    <row r="1320" spans="1:4" x14ac:dyDescent="0.2">
      <c r="A1320">
        <f t="shared" si="83"/>
        <v>1545</v>
      </c>
      <c r="B1320">
        <f t="shared" si="80"/>
        <v>912.30504646407985</v>
      </c>
      <c r="C1320">
        <f t="shared" si="81"/>
        <v>3090</v>
      </c>
      <c r="D1320">
        <f t="shared" si="82"/>
        <v>1294.4983818770227</v>
      </c>
    </row>
    <row r="1321" spans="1:4" x14ac:dyDescent="0.2">
      <c r="A1321">
        <f t="shared" si="83"/>
        <v>1550</v>
      </c>
      <c r="B1321">
        <f t="shared" si="80"/>
        <v>911.0947832476121</v>
      </c>
      <c r="C1321">
        <f t="shared" si="81"/>
        <v>3100</v>
      </c>
      <c r="D1321">
        <f t="shared" si="82"/>
        <v>1290.3225806451612</v>
      </c>
    </row>
    <row r="1322" spans="1:4" x14ac:dyDescent="0.2">
      <c r="A1322">
        <f t="shared" si="83"/>
        <v>1555</v>
      </c>
      <c r="B1322">
        <f t="shared" si="80"/>
        <v>909.88216879630784</v>
      </c>
      <c r="C1322">
        <f t="shared" si="81"/>
        <v>3110</v>
      </c>
      <c r="D1322">
        <f t="shared" si="82"/>
        <v>1286.1736334405145</v>
      </c>
    </row>
    <row r="1323" spans="1:4" x14ac:dyDescent="0.2">
      <c r="A1323">
        <f t="shared" si="83"/>
        <v>1560</v>
      </c>
      <c r="B1323">
        <f t="shared" si="80"/>
        <v>908.6672879776329</v>
      </c>
      <c r="C1323">
        <f t="shared" si="81"/>
        <v>3120</v>
      </c>
      <c r="D1323">
        <f t="shared" si="82"/>
        <v>1282.051282051282</v>
      </c>
    </row>
    <row r="1324" spans="1:4" x14ac:dyDescent="0.2">
      <c r="A1324">
        <f t="shared" si="83"/>
        <v>1565</v>
      </c>
      <c r="B1324">
        <f t="shared" si="80"/>
        <v>907.45022432575445</v>
      </c>
      <c r="C1324">
        <f t="shared" si="81"/>
        <v>3130</v>
      </c>
      <c r="D1324">
        <f t="shared" si="82"/>
        <v>1277.9552715654952</v>
      </c>
    </row>
    <row r="1325" spans="1:4" x14ac:dyDescent="0.2">
      <c r="A1325">
        <f t="shared" si="83"/>
        <v>1570</v>
      </c>
      <c r="B1325">
        <f t="shared" si="80"/>
        <v>906.2310600594534</v>
      </c>
      <c r="C1325">
        <f t="shared" si="81"/>
        <v>3140</v>
      </c>
      <c r="D1325">
        <f t="shared" si="82"/>
        <v>1273.8853503184714</v>
      </c>
    </row>
    <row r="1326" spans="1:4" x14ac:dyDescent="0.2">
      <c r="A1326">
        <f t="shared" si="83"/>
        <v>1575</v>
      </c>
      <c r="B1326">
        <f t="shared" si="80"/>
        <v>905.00987609983838</v>
      </c>
      <c r="C1326">
        <f t="shared" si="81"/>
        <v>3150</v>
      </c>
      <c r="D1326">
        <f t="shared" si="82"/>
        <v>1269.8412698412699</v>
      </c>
    </row>
    <row r="1327" spans="1:4" x14ac:dyDescent="0.2">
      <c r="A1327">
        <f t="shared" si="83"/>
        <v>1580</v>
      </c>
      <c r="B1327">
        <f t="shared" si="80"/>
        <v>903.78675208786183</v>
      </c>
      <c r="C1327">
        <f t="shared" si="81"/>
        <v>3160</v>
      </c>
      <c r="D1327">
        <f t="shared" si="82"/>
        <v>1265.8227848101264</v>
      </c>
    </row>
    <row r="1328" spans="1:4" x14ac:dyDescent="0.2">
      <c r="A1328">
        <f t="shared" si="83"/>
        <v>1585</v>
      </c>
      <c r="B1328">
        <f t="shared" si="80"/>
        <v>902.56176640164006</v>
      </c>
      <c r="C1328">
        <f t="shared" si="81"/>
        <v>3170</v>
      </c>
      <c r="D1328">
        <f t="shared" si="82"/>
        <v>1261.8296529968457</v>
      </c>
    </row>
    <row r="1329" spans="1:4" x14ac:dyDescent="0.2">
      <c r="A1329">
        <f t="shared" si="83"/>
        <v>1590</v>
      </c>
      <c r="B1329">
        <f t="shared" si="80"/>
        <v>901.33499617357791</v>
      </c>
      <c r="C1329">
        <f t="shared" si="81"/>
        <v>3180</v>
      </c>
      <c r="D1329">
        <f t="shared" si="82"/>
        <v>1257.8616352201259</v>
      </c>
    </row>
    <row r="1330" spans="1:4" x14ac:dyDescent="0.2">
      <c r="A1330">
        <f t="shared" si="83"/>
        <v>1595</v>
      </c>
      <c r="B1330">
        <f t="shared" si="80"/>
        <v>900.10651730729887</v>
      </c>
      <c r="C1330">
        <f t="shared" si="81"/>
        <v>3190</v>
      </c>
      <c r="D1330">
        <f t="shared" si="82"/>
        <v>1253.9184952978057</v>
      </c>
    </row>
    <row r="1331" spans="1:4" x14ac:dyDescent="0.2">
      <c r="A1331">
        <f t="shared" si="83"/>
        <v>1600</v>
      </c>
      <c r="B1331">
        <f t="shared" si="80"/>
        <v>898.87640449438197</v>
      </c>
      <c r="C1331">
        <f t="shared" si="81"/>
        <v>3200</v>
      </c>
      <c r="D1331">
        <f t="shared" si="82"/>
        <v>1250</v>
      </c>
    </row>
    <row r="1332" spans="1:4" x14ac:dyDescent="0.2">
      <c r="A1332">
        <f t="shared" si="83"/>
        <v>1605</v>
      </c>
      <c r="B1332">
        <f t="shared" si="80"/>
        <v>897.64473123090579</v>
      </c>
      <c r="C1332">
        <f t="shared" si="81"/>
        <v>3210</v>
      </c>
      <c r="D1332">
        <f t="shared" si="82"/>
        <v>1246.1059190031153</v>
      </c>
    </row>
    <row r="1333" spans="1:4" x14ac:dyDescent="0.2">
      <c r="A1333">
        <f t="shared" si="83"/>
        <v>1610</v>
      </c>
      <c r="B1333">
        <f t="shared" si="80"/>
        <v>896.41156983380199</v>
      </c>
      <c r="C1333">
        <f t="shared" si="81"/>
        <v>3220</v>
      </c>
      <c r="D1333">
        <f t="shared" si="82"/>
        <v>1242.2360248447205</v>
      </c>
    </row>
    <row r="1334" spans="1:4" x14ac:dyDescent="0.2">
      <c r="A1334">
        <f t="shared" si="83"/>
        <v>1615</v>
      </c>
      <c r="B1334">
        <f t="shared" si="80"/>
        <v>895.17699145701829</v>
      </c>
      <c r="C1334">
        <f t="shared" si="81"/>
        <v>3230</v>
      </c>
      <c r="D1334">
        <f t="shared" si="82"/>
        <v>1238.3900928792571</v>
      </c>
    </row>
    <row r="1335" spans="1:4" x14ac:dyDescent="0.2">
      <c r="A1335">
        <f t="shared" si="83"/>
        <v>1620</v>
      </c>
      <c r="B1335">
        <f t="shared" si="80"/>
        <v>893.94106610749361</v>
      </c>
      <c r="C1335">
        <f t="shared" si="81"/>
        <v>3240</v>
      </c>
      <c r="D1335">
        <f t="shared" si="82"/>
        <v>1234.5679012345679</v>
      </c>
    </row>
    <row r="1336" spans="1:4" x14ac:dyDescent="0.2">
      <c r="A1336">
        <f t="shared" si="83"/>
        <v>1625</v>
      </c>
      <c r="B1336">
        <f t="shared" si="80"/>
        <v>892.7038626609442</v>
      </c>
      <c r="C1336">
        <f t="shared" si="81"/>
        <v>3250</v>
      </c>
      <c r="D1336">
        <f t="shared" si="82"/>
        <v>1230.7692307692307</v>
      </c>
    </row>
    <row r="1337" spans="1:4" x14ac:dyDescent="0.2">
      <c r="A1337">
        <f t="shared" si="83"/>
        <v>1630</v>
      </c>
      <c r="B1337">
        <f t="shared" si="80"/>
        <v>891.46544887746461</v>
      </c>
      <c r="C1337">
        <f t="shared" si="81"/>
        <v>3260</v>
      </c>
      <c r="D1337">
        <f t="shared" si="82"/>
        <v>1226.9938650306749</v>
      </c>
    </row>
    <row r="1338" spans="1:4" x14ac:dyDescent="0.2">
      <c r="A1338">
        <f t="shared" si="83"/>
        <v>1635</v>
      </c>
      <c r="B1338">
        <f t="shared" si="80"/>
        <v>890.22589141694289</v>
      </c>
      <c r="C1338">
        <f t="shared" si="81"/>
        <v>3270</v>
      </c>
      <c r="D1338">
        <f t="shared" si="82"/>
        <v>1223.2415902140674</v>
      </c>
    </row>
    <row r="1339" spans="1:4" x14ac:dyDescent="0.2">
      <c r="A1339">
        <f t="shared" si="83"/>
        <v>1640</v>
      </c>
      <c r="B1339">
        <f t="shared" si="80"/>
        <v>888.9852558542932</v>
      </c>
      <c r="C1339">
        <f t="shared" si="81"/>
        <v>3280</v>
      </c>
      <c r="D1339">
        <f t="shared" si="82"/>
        <v>1219.5121951219512</v>
      </c>
    </row>
    <row r="1340" spans="1:4" x14ac:dyDescent="0.2">
      <c r="A1340">
        <f t="shared" si="83"/>
        <v>1645</v>
      </c>
      <c r="B1340">
        <f t="shared" si="80"/>
        <v>887.74360669450425</v>
      </c>
      <c r="C1340">
        <f t="shared" si="81"/>
        <v>3290</v>
      </c>
      <c r="D1340">
        <f t="shared" si="82"/>
        <v>1215.80547112462</v>
      </c>
    </row>
    <row r="1341" spans="1:4" x14ac:dyDescent="0.2">
      <c r="A1341">
        <f t="shared" si="83"/>
        <v>1650</v>
      </c>
      <c r="B1341">
        <f t="shared" si="80"/>
        <v>886.50100738750848</v>
      </c>
      <c r="C1341">
        <f t="shared" si="81"/>
        <v>3300</v>
      </c>
      <c r="D1341">
        <f t="shared" si="82"/>
        <v>1212.1212121212122</v>
      </c>
    </row>
    <row r="1342" spans="1:4" x14ac:dyDescent="0.2">
      <c r="A1342">
        <f t="shared" si="83"/>
        <v>1655</v>
      </c>
      <c r="B1342">
        <f t="shared" si="80"/>
        <v>885.25752034287018</v>
      </c>
      <c r="C1342">
        <f t="shared" si="81"/>
        <v>3310</v>
      </c>
      <c r="D1342">
        <f t="shared" si="82"/>
        <v>1208.4592145015106</v>
      </c>
    </row>
    <row r="1343" spans="1:4" x14ac:dyDescent="0.2">
      <c r="A1343">
        <f t="shared" si="83"/>
        <v>1660</v>
      </c>
      <c r="B1343">
        <f t="shared" si="80"/>
        <v>884.0132069442966</v>
      </c>
      <c r="C1343">
        <f t="shared" si="81"/>
        <v>3320</v>
      </c>
      <c r="D1343">
        <f t="shared" si="82"/>
        <v>1204.8192771084337</v>
      </c>
    </row>
    <row r="1344" spans="1:4" x14ac:dyDescent="0.2">
      <c r="A1344">
        <f t="shared" si="83"/>
        <v>1665</v>
      </c>
      <c r="B1344">
        <f t="shared" si="80"/>
        <v>882.76812756397089</v>
      </c>
      <c r="C1344">
        <f t="shared" si="81"/>
        <v>3330</v>
      </c>
      <c r="D1344">
        <f t="shared" si="82"/>
        <v>1201.2012012012012</v>
      </c>
    </row>
    <row r="1345" spans="1:4" x14ac:dyDescent="0.2">
      <c r="A1345">
        <f t="shared" si="83"/>
        <v>1670</v>
      </c>
      <c r="B1345">
        <f t="shared" si="80"/>
        <v>881.52234157671091</v>
      </c>
      <c r="C1345">
        <f t="shared" si="81"/>
        <v>3340</v>
      </c>
      <c r="D1345">
        <f t="shared" si="82"/>
        <v>1197.6047904191619</v>
      </c>
    </row>
    <row r="1346" spans="1:4" x14ac:dyDescent="0.2">
      <c r="A1346">
        <f t="shared" si="83"/>
        <v>1675</v>
      </c>
      <c r="B1346">
        <f t="shared" si="80"/>
        <v>880.27590737395303</v>
      </c>
      <c r="C1346">
        <f t="shared" si="81"/>
        <v>3350</v>
      </c>
      <c r="D1346">
        <f t="shared" si="82"/>
        <v>1194.0298507462687</v>
      </c>
    </row>
    <row r="1347" spans="1:4" x14ac:dyDescent="0.2">
      <c r="A1347">
        <f t="shared" si="83"/>
        <v>1680</v>
      </c>
      <c r="B1347">
        <f t="shared" si="80"/>
        <v>879.02888237756383</v>
      </c>
      <c r="C1347">
        <f t="shared" si="81"/>
        <v>3360</v>
      </c>
      <c r="D1347">
        <f t="shared" si="82"/>
        <v>1190.4761904761906</v>
      </c>
    </row>
    <row r="1348" spans="1:4" x14ac:dyDescent="0.2">
      <c r="A1348">
        <f t="shared" si="83"/>
        <v>1685</v>
      </c>
      <c r="B1348">
        <f t="shared" si="80"/>
        <v>877.78132305348083</v>
      </c>
      <c r="C1348">
        <f t="shared" si="81"/>
        <v>3370</v>
      </c>
      <c r="D1348">
        <f t="shared" si="82"/>
        <v>1186.9436201780416</v>
      </c>
    </row>
    <row r="1349" spans="1:4" x14ac:dyDescent="0.2">
      <c r="A1349">
        <f t="shared" si="83"/>
        <v>1690</v>
      </c>
      <c r="B1349">
        <f t="shared" si="80"/>
        <v>876.53328492518347</v>
      </c>
      <c r="C1349">
        <f t="shared" si="81"/>
        <v>3380</v>
      </c>
      <c r="D1349">
        <f t="shared" si="82"/>
        <v>1183.4319526627219</v>
      </c>
    </row>
    <row r="1350" spans="1:4" x14ac:dyDescent="0.2">
      <c r="A1350">
        <f t="shared" si="83"/>
        <v>1695</v>
      </c>
      <c r="B1350">
        <f t="shared" si="80"/>
        <v>875.28482258699603</v>
      </c>
      <c r="C1350">
        <f t="shared" si="81"/>
        <v>3390</v>
      </c>
      <c r="D1350">
        <f t="shared" si="82"/>
        <v>1179.9410029498526</v>
      </c>
    </row>
    <row r="1351" spans="1:4" x14ac:dyDescent="0.2">
      <c r="A1351">
        <f t="shared" si="83"/>
        <v>1700</v>
      </c>
      <c r="B1351">
        <f t="shared" si="80"/>
        <v>874.03598971722374</v>
      </c>
      <c r="C1351">
        <f t="shared" si="81"/>
        <v>3400</v>
      </c>
      <c r="D1351">
        <f t="shared" si="82"/>
        <v>1176.4705882352941</v>
      </c>
    </row>
    <row r="1352" spans="1:4" x14ac:dyDescent="0.2">
      <c r="A1352">
        <f t="shared" si="83"/>
        <v>1705</v>
      </c>
      <c r="B1352">
        <f t="shared" si="80"/>
        <v>872.78683909112431</v>
      </c>
      <c r="C1352">
        <f t="shared" si="81"/>
        <v>3410</v>
      </c>
      <c r="D1352">
        <f t="shared" si="82"/>
        <v>1173.0205278592375</v>
      </c>
    </row>
    <row r="1353" spans="1:4" x14ac:dyDescent="0.2">
      <c r="A1353">
        <f t="shared" si="83"/>
        <v>1710</v>
      </c>
      <c r="B1353">
        <f t="shared" si="80"/>
        <v>871.53742259371586</v>
      </c>
      <c r="C1353">
        <f t="shared" si="81"/>
        <v>3420</v>
      </c>
      <c r="D1353">
        <f t="shared" si="82"/>
        <v>1169.5906432748538</v>
      </c>
    </row>
    <row r="1354" spans="1:4" x14ac:dyDescent="0.2">
      <c r="A1354">
        <f t="shared" si="83"/>
        <v>1715</v>
      </c>
      <c r="B1354">
        <f t="shared" si="80"/>
        <v>870.28779123242145</v>
      </c>
      <c r="C1354">
        <f t="shared" si="81"/>
        <v>3430</v>
      </c>
      <c r="D1354">
        <f t="shared" si="82"/>
        <v>1166.1807580174927</v>
      </c>
    </row>
    <row r="1355" spans="1:4" x14ac:dyDescent="0.2">
      <c r="A1355">
        <f t="shared" si="83"/>
        <v>1720</v>
      </c>
      <c r="B1355">
        <f t="shared" si="80"/>
        <v>869.0379951495554</v>
      </c>
      <c r="C1355">
        <f t="shared" si="81"/>
        <v>3440</v>
      </c>
      <c r="D1355">
        <f t="shared" si="82"/>
        <v>1162.7906976744187</v>
      </c>
    </row>
    <row r="1356" spans="1:4" x14ac:dyDescent="0.2">
      <c r="A1356">
        <f t="shared" si="83"/>
        <v>1725</v>
      </c>
      <c r="B1356">
        <f t="shared" ref="B1356:B1419" si="84">2*$A1356/(1+B$4*POWER($A1356,2))</f>
        <v>867.78808363464861</v>
      </c>
      <c r="C1356">
        <f t="shared" ref="C1356:C1419" si="85">2*A1356</f>
        <v>3450</v>
      </c>
      <c r="D1356">
        <f t="shared" ref="D1356:D1419" si="86">2/(B$4*A1356)</f>
        <v>1159.4202898550725</v>
      </c>
    </row>
    <row r="1357" spans="1:4" x14ac:dyDescent="0.2">
      <c r="A1357">
        <f t="shared" ref="A1357:A1420" si="87">A1356+B$3</f>
        <v>1730</v>
      </c>
      <c r="B1357">
        <f t="shared" si="84"/>
        <v>866.53810513661756</v>
      </c>
      <c r="C1357">
        <f t="shared" si="85"/>
        <v>3460</v>
      </c>
      <c r="D1357">
        <f t="shared" si="86"/>
        <v>1156.0693641618498</v>
      </c>
    </row>
    <row r="1358" spans="1:4" x14ac:dyDescent="0.2">
      <c r="A1358">
        <f t="shared" si="87"/>
        <v>1735</v>
      </c>
      <c r="B1358">
        <f t="shared" si="84"/>
        <v>865.28810727577627</v>
      </c>
      <c r="C1358">
        <f t="shared" si="85"/>
        <v>3470</v>
      </c>
      <c r="D1358">
        <f t="shared" si="86"/>
        <v>1152.7377521613832</v>
      </c>
    </row>
    <row r="1359" spans="1:4" x14ac:dyDescent="0.2">
      <c r="A1359">
        <f t="shared" si="87"/>
        <v>1740</v>
      </c>
      <c r="B1359">
        <f t="shared" si="84"/>
        <v>864.03813685569583</v>
      </c>
      <c r="C1359">
        <f t="shared" si="85"/>
        <v>3480</v>
      </c>
      <c r="D1359">
        <f t="shared" si="86"/>
        <v>1149.4252873563219</v>
      </c>
    </row>
    <row r="1360" spans="1:4" x14ac:dyDescent="0.2">
      <c r="A1360">
        <f t="shared" si="87"/>
        <v>1745</v>
      </c>
      <c r="B1360">
        <f t="shared" si="84"/>
        <v>862.78823987490807</v>
      </c>
      <c r="C1360">
        <f t="shared" si="85"/>
        <v>3490</v>
      </c>
      <c r="D1360">
        <f t="shared" si="86"/>
        <v>1146.1318051575931</v>
      </c>
    </row>
    <row r="1361" spans="1:4" x14ac:dyDescent="0.2">
      <c r="A1361">
        <f t="shared" si="87"/>
        <v>1750</v>
      </c>
      <c r="B1361">
        <f t="shared" si="84"/>
        <v>861.53846153846155</v>
      </c>
      <c r="C1361">
        <f t="shared" si="85"/>
        <v>3500</v>
      </c>
      <c r="D1361">
        <f t="shared" si="86"/>
        <v>1142.8571428571429</v>
      </c>
    </row>
    <row r="1362" spans="1:4" x14ac:dyDescent="0.2">
      <c r="A1362">
        <f t="shared" si="87"/>
        <v>1755</v>
      </c>
      <c r="B1362">
        <f t="shared" si="84"/>
        <v>860.28884626932438</v>
      </c>
      <c r="C1362">
        <f t="shared" si="85"/>
        <v>3510</v>
      </c>
      <c r="D1362">
        <f t="shared" si="86"/>
        <v>1139.6011396011397</v>
      </c>
    </row>
    <row r="1363" spans="1:4" x14ac:dyDescent="0.2">
      <c r="A1363">
        <f t="shared" si="87"/>
        <v>1760</v>
      </c>
      <c r="B1363">
        <f t="shared" si="84"/>
        <v>859.03943771964077</v>
      </c>
      <c r="C1363">
        <f t="shared" si="85"/>
        <v>3520</v>
      </c>
      <c r="D1363">
        <f t="shared" si="86"/>
        <v>1136.3636363636365</v>
      </c>
    </row>
    <row r="1364" spans="1:4" x14ac:dyDescent="0.2">
      <c r="A1364">
        <f t="shared" si="87"/>
        <v>1765</v>
      </c>
      <c r="B1364">
        <f t="shared" si="84"/>
        <v>857.7902787818407</v>
      </c>
      <c r="C1364">
        <f t="shared" si="85"/>
        <v>3530</v>
      </c>
      <c r="D1364">
        <f t="shared" si="86"/>
        <v>1133.14447592068</v>
      </c>
    </row>
    <row r="1365" spans="1:4" x14ac:dyDescent="0.2">
      <c r="A1365">
        <f t="shared" si="87"/>
        <v>1770</v>
      </c>
      <c r="B1365">
        <f t="shared" si="84"/>
        <v>856.54141159960329</v>
      </c>
      <c r="C1365">
        <f t="shared" si="85"/>
        <v>3540</v>
      </c>
      <c r="D1365">
        <f t="shared" si="86"/>
        <v>1129.9435028248588</v>
      </c>
    </row>
    <row r="1366" spans="1:4" x14ac:dyDescent="0.2">
      <c r="A1366">
        <f t="shared" si="87"/>
        <v>1775</v>
      </c>
      <c r="B1366">
        <f t="shared" si="84"/>
        <v>855.29287757867792</v>
      </c>
      <c r="C1366">
        <f t="shared" si="85"/>
        <v>3550</v>
      </c>
      <c r="D1366">
        <f t="shared" si="86"/>
        <v>1126.7605633802818</v>
      </c>
    </row>
    <row r="1367" spans="1:4" x14ac:dyDescent="0.2">
      <c r="A1367">
        <f t="shared" si="87"/>
        <v>1780</v>
      </c>
      <c r="B1367">
        <f t="shared" si="84"/>
        <v>854.04471739756264</v>
      </c>
      <c r="C1367">
        <f t="shared" si="85"/>
        <v>3560</v>
      </c>
      <c r="D1367">
        <f t="shared" si="86"/>
        <v>1123.5955056179776</v>
      </c>
    </row>
    <row r="1368" spans="1:4" x14ac:dyDescent="0.2">
      <c r="A1368">
        <f t="shared" si="87"/>
        <v>1785</v>
      </c>
      <c r="B1368">
        <f t="shared" si="84"/>
        <v>852.79697101804129</v>
      </c>
      <c r="C1368">
        <f t="shared" si="85"/>
        <v>3570</v>
      </c>
      <c r="D1368">
        <f t="shared" si="86"/>
        <v>1120.4481792717088</v>
      </c>
    </row>
    <row r="1369" spans="1:4" x14ac:dyDescent="0.2">
      <c r="A1369">
        <f t="shared" si="87"/>
        <v>1790</v>
      </c>
      <c r="B1369">
        <f t="shared" si="84"/>
        <v>851.54967769558277</v>
      </c>
      <c r="C1369">
        <f t="shared" si="85"/>
        <v>3580</v>
      </c>
      <c r="D1369">
        <f t="shared" si="86"/>
        <v>1117.31843575419</v>
      </c>
    </row>
    <row r="1370" spans="1:4" x14ac:dyDescent="0.2">
      <c r="A1370">
        <f t="shared" si="87"/>
        <v>1795</v>
      </c>
      <c r="B1370">
        <f t="shared" si="84"/>
        <v>850.30287598960206</v>
      </c>
      <c r="C1370">
        <f t="shared" si="85"/>
        <v>3590</v>
      </c>
      <c r="D1370">
        <f t="shared" si="86"/>
        <v>1114.2061281337049</v>
      </c>
    </row>
    <row r="1371" spans="1:4" x14ac:dyDescent="0.2">
      <c r="A1371">
        <f t="shared" si="87"/>
        <v>1800</v>
      </c>
      <c r="B1371">
        <f t="shared" si="84"/>
        <v>849.05660377358481</v>
      </c>
      <c r="C1371">
        <f t="shared" si="85"/>
        <v>3600</v>
      </c>
      <c r="D1371">
        <f t="shared" si="86"/>
        <v>1111.1111111111111</v>
      </c>
    </row>
    <row r="1372" spans="1:4" x14ac:dyDescent="0.2">
      <c r="A1372">
        <f t="shared" si="87"/>
        <v>1805</v>
      </c>
      <c r="B1372">
        <f t="shared" si="84"/>
        <v>847.81089824507842</v>
      </c>
      <c r="C1372">
        <f t="shared" si="85"/>
        <v>3610</v>
      </c>
      <c r="D1372">
        <f t="shared" si="86"/>
        <v>1108.03324099723</v>
      </c>
    </row>
    <row r="1373" spans="1:4" x14ac:dyDescent="0.2">
      <c r="A1373">
        <f t="shared" si="87"/>
        <v>1810</v>
      </c>
      <c r="B1373">
        <f t="shared" si="84"/>
        <v>846.56579593554886</v>
      </c>
      <c r="C1373">
        <f t="shared" si="85"/>
        <v>3620</v>
      </c>
      <c r="D1373">
        <f t="shared" si="86"/>
        <v>1104.9723756906078</v>
      </c>
    </row>
    <row r="1374" spans="1:4" x14ac:dyDescent="0.2">
      <c r="A1374">
        <f t="shared" si="87"/>
        <v>1815</v>
      </c>
      <c r="B1374">
        <f t="shared" si="84"/>
        <v>845.32133272010662</v>
      </c>
      <c r="C1374">
        <f t="shared" si="85"/>
        <v>3630</v>
      </c>
      <c r="D1374">
        <f t="shared" si="86"/>
        <v>1101.9283746556473</v>
      </c>
    </row>
    <row r="1375" spans="1:4" x14ac:dyDescent="0.2">
      <c r="A1375">
        <f t="shared" si="87"/>
        <v>1820</v>
      </c>
      <c r="B1375">
        <f t="shared" si="84"/>
        <v>844.07754382710323</v>
      </c>
      <c r="C1375">
        <f t="shared" si="85"/>
        <v>3640</v>
      </c>
      <c r="D1375">
        <f t="shared" si="86"/>
        <v>1098.901098901099</v>
      </c>
    </row>
    <row r="1376" spans="1:4" x14ac:dyDescent="0.2">
      <c r="A1376">
        <f t="shared" si="87"/>
        <v>1825</v>
      </c>
      <c r="B1376">
        <f t="shared" si="84"/>
        <v>842.83446384759714</v>
      </c>
      <c r="C1376">
        <f t="shared" si="85"/>
        <v>3650</v>
      </c>
      <c r="D1376">
        <f t="shared" si="86"/>
        <v>1095.8904109589041</v>
      </c>
    </row>
    <row r="1377" spans="1:4" x14ac:dyDescent="0.2">
      <c r="A1377">
        <f t="shared" si="87"/>
        <v>1830</v>
      </c>
      <c r="B1377">
        <f t="shared" si="84"/>
        <v>841.59212674469393</v>
      </c>
      <c r="C1377">
        <f t="shared" si="85"/>
        <v>3660</v>
      </c>
      <c r="D1377">
        <f t="shared" si="86"/>
        <v>1092.8961748633881</v>
      </c>
    </row>
    <row r="1378" spans="1:4" x14ac:dyDescent="0.2">
      <c r="A1378">
        <f t="shared" si="87"/>
        <v>1835</v>
      </c>
      <c r="B1378">
        <f t="shared" si="84"/>
        <v>840.35056586276187</v>
      </c>
      <c r="C1378">
        <f t="shared" si="85"/>
        <v>3670</v>
      </c>
      <c r="D1378">
        <f t="shared" si="86"/>
        <v>1089.9182561307903</v>
      </c>
    </row>
    <row r="1379" spans="1:4" x14ac:dyDescent="0.2">
      <c r="A1379">
        <f t="shared" si="87"/>
        <v>1840</v>
      </c>
      <c r="B1379">
        <f t="shared" si="84"/>
        <v>839.10981393651946</v>
      </c>
      <c r="C1379">
        <f t="shared" si="85"/>
        <v>3680</v>
      </c>
      <c r="D1379">
        <f t="shared" si="86"/>
        <v>1086.9565217391305</v>
      </c>
    </row>
    <row r="1380" spans="1:4" x14ac:dyDescent="0.2">
      <c r="A1380">
        <f t="shared" si="87"/>
        <v>1845</v>
      </c>
      <c r="B1380">
        <f t="shared" si="84"/>
        <v>837.8699031000051</v>
      </c>
      <c r="C1380">
        <f t="shared" si="85"/>
        <v>3690</v>
      </c>
      <c r="D1380">
        <f t="shared" si="86"/>
        <v>1084.0108401084012</v>
      </c>
    </row>
    <row r="1381" spans="1:4" x14ac:dyDescent="0.2">
      <c r="A1381">
        <f t="shared" si="87"/>
        <v>1850</v>
      </c>
      <c r="B1381">
        <f t="shared" si="84"/>
        <v>836.63086489542127</v>
      </c>
      <c r="C1381">
        <f t="shared" si="85"/>
        <v>3700</v>
      </c>
      <c r="D1381">
        <f t="shared" si="86"/>
        <v>1081.0810810810813</v>
      </c>
    </row>
    <row r="1382" spans="1:4" x14ac:dyDescent="0.2">
      <c r="A1382">
        <f t="shared" si="87"/>
        <v>1855</v>
      </c>
      <c r="B1382">
        <f t="shared" si="84"/>
        <v>835.39273028186062</v>
      </c>
      <c r="C1382">
        <f t="shared" si="85"/>
        <v>3710</v>
      </c>
      <c r="D1382">
        <f t="shared" si="86"/>
        <v>1078.167115902965</v>
      </c>
    </row>
    <row r="1383" spans="1:4" x14ac:dyDescent="0.2">
      <c r="A1383">
        <f t="shared" si="87"/>
        <v>1860</v>
      </c>
      <c r="B1383">
        <f t="shared" si="84"/>
        <v>834.15552964391429</v>
      </c>
      <c r="C1383">
        <f t="shared" si="85"/>
        <v>3720</v>
      </c>
      <c r="D1383">
        <f t="shared" si="86"/>
        <v>1075.2688172043011</v>
      </c>
    </row>
    <row r="1384" spans="1:4" x14ac:dyDescent="0.2">
      <c r="A1384">
        <f t="shared" si="87"/>
        <v>1865</v>
      </c>
      <c r="B1384">
        <f t="shared" si="84"/>
        <v>832.91929280016075</v>
      </c>
      <c r="C1384">
        <f t="shared" si="85"/>
        <v>3730</v>
      </c>
      <c r="D1384">
        <f t="shared" si="86"/>
        <v>1072.3860589812332</v>
      </c>
    </row>
    <row r="1385" spans="1:4" x14ac:dyDescent="0.2">
      <c r="A1385">
        <f t="shared" si="87"/>
        <v>1870</v>
      </c>
      <c r="B1385">
        <f t="shared" si="84"/>
        <v>831.68404901154122</v>
      </c>
      <c r="C1385">
        <f t="shared" si="85"/>
        <v>3740</v>
      </c>
      <c r="D1385">
        <f t="shared" si="86"/>
        <v>1069.5187165775401</v>
      </c>
    </row>
    <row r="1386" spans="1:4" x14ac:dyDescent="0.2">
      <c r="A1386">
        <f t="shared" si="87"/>
        <v>1875</v>
      </c>
      <c r="B1386">
        <f t="shared" si="84"/>
        <v>830.4498269896194</v>
      </c>
      <c r="C1386">
        <f t="shared" si="85"/>
        <v>3750</v>
      </c>
      <c r="D1386">
        <f t="shared" si="86"/>
        <v>1066.6666666666667</v>
      </c>
    </row>
    <row r="1387" spans="1:4" x14ac:dyDescent="0.2">
      <c r="A1387">
        <f t="shared" si="87"/>
        <v>1880</v>
      </c>
      <c r="B1387">
        <f t="shared" si="84"/>
        <v>829.21665490472833</v>
      </c>
      <c r="C1387">
        <f t="shared" si="85"/>
        <v>3760</v>
      </c>
      <c r="D1387">
        <f t="shared" si="86"/>
        <v>1063.8297872340427</v>
      </c>
    </row>
    <row r="1388" spans="1:4" x14ac:dyDescent="0.2">
      <c r="A1388">
        <f t="shared" si="87"/>
        <v>1885</v>
      </c>
      <c r="B1388">
        <f t="shared" si="84"/>
        <v>827.98456039400651</v>
      </c>
      <c r="C1388">
        <f t="shared" si="85"/>
        <v>3770</v>
      </c>
      <c r="D1388">
        <f t="shared" si="86"/>
        <v>1061.0079575596817</v>
      </c>
    </row>
    <row r="1389" spans="1:4" x14ac:dyDescent="0.2">
      <c r="A1389">
        <f t="shared" si="87"/>
        <v>1890</v>
      </c>
      <c r="B1389">
        <f t="shared" si="84"/>
        <v>826.75357056932262</v>
      </c>
      <c r="C1389">
        <f t="shared" si="85"/>
        <v>3780</v>
      </c>
      <c r="D1389">
        <f t="shared" si="86"/>
        <v>1058.2010582010582</v>
      </c>
    </row>
    <row r="1390" spans="1:4" x14ac:dyDescent="0.2">
      <c r="A1390">
        <f t="shared" si="87"/>
        <v>1895</v>
      </c>
      <c r="B1390">
        <f t="shared" si="84"/>
        <v>825.52371202509244</v>
      </c>
      <c r="C1390">
        <f t="shared" si="85"/>
        <v>3790</v>
      </c>
      <c r="D1390">
        <f t="shared" si="86"/>
        <v>1055.4089709762534</v>
      </c>
    </row>
    <row r="1391" spans="1:4" x14ac:dyDescent="0.2">
      <c r="A1391">
        <f t="shared" si="87"/>
        <v>1900</v>
      </c>
      <c r="B1391">
        <f t="shared" si="84"/>
        <v>824.29501084598712</v>
      </c>
      <c r="C1391">
        <f t="shared" si="85"/>
        <v>3800</v>
      </c>
      <c r="D1391">
        <f t="shared" si="86"/>
        <v>1052.6315789473683</v>
      </c>
    </row>
    <row r="1392" spans="1:4" x14ac:dyDescent="0.2">
      <c r="A1392">
        <f t="shared" si="87"/>
        <v>1905</v>
      </c>
      <c r="B1392">
        <f t="shared" si="84"/>
        <v>823.06749261453535</v>
      </c>
      <c r="C1392">
        <f t="shared" si="85"/>
        <v>3810</v>
      </c>
      <c r="D1392">
        <f t="shared" si="86"/>
        <v>1049.8687664041995</v>
      </c>
    </row>
    <row r="1393" spans="1:4" x14ac:dyDescent="0.2">
      <c r="A1393">
        <f t="shared" si="87"/>
        <v>1910</v>
      </c>
      <c r="B1393">
        <f t="shared" si="84"/>
        <v>821.84118241862279</v>
      </c>
      <c r="C1393">
        <f t="shared" si="85"/>
        <v>3820</v>
      </c>
      <c r="D1393">
        <f t="shared" si="86"/>
        <v>1047.1204188481677</v>
      </c>
    </row>
    <row r="1394" spans="1:4" x14ac:dyDescent="0.2">
      <c r="A1394">
        <f t="shared" si="87"/>
        <v>1915</v>
      </c>
      <c r="B1394">
        <f t="shared" si="84"/>
        <v>820.61610485888298</v>
      </c>
      <c r="C1394">
        <f t="shared" si="85"/>
        <v>3830</v>
      </c>
      <c r="D1394">
        <f t="shared" si="86"/>
        <v>1044.3864229765013</v>
      </c>
    </row>
    <row r="1395" spans="1:4" x14ac:dyDescent="0.2">
      <c r="A1395">
        <f t="shared" si="87"/>
        <v>1920</v>
      </c>
      <c r="B1395">
        <f t="shared" si="84"/>
        <v>819.39228405599181</v>
      </c>
      <c r="C1395">
        <f t="shared" si="85"/>
        <v>3840</v>
      </c>
      <c r="D1395">
        <f t="shared" si="86"/>
        <v>1041.6666666666667</v>
      </c>
    </row>
    <row r="1396" spans="1:4" x14ac:dyDescent="0.2">
      <c r="A1396">
        <f t="shared" si="87"/>
        <v>1925</v>
      </c>
      <c r="B1396">
        <f t="shared" si="84"/>
        <v>818.16974365785643</v>
      </c>
      <c r="C1396">
        <f t="shared" si="85"/>
        <v>3850</v>
      </c>
      <c r="D1396">
        <f t="shared" si="86"/>
        <v>1038.9610389610391</v>
      </c>
    </row>
    <row r="1397" spans="1:4" x14ac:dyDescent="0.2">
      <c r="A1397">
        <f t="shared" si="87"/>
        <v>1930</v>
      </c>
      <c r="B1397">
        <f t="shared" si="84"/>
        <v>816.94850684670575</v>
      </c>
      <c r="C1397">
        <f t="shared" si="85"/>
        <v>3860</v>
      </c>
      <c r="D1397">
        <f t="shared" si="86"/>
        <v>1036.2694300518135</v>
      </c>
    </row>
    <row r="1398" spans="1:4" x14ac:dyDescent="0.2">
      <c r="A1398">
        <f t="shared" si="87"/>
        <v>1935</v>
      </c>
      <c r="B1398">
        <f t="shared" si="84"/>
        <v>815.72859634608392</v>
      </c>
      <c r="C1398">
        <f t="shared" si="85"/>
        <v>3870</v>
      </c>
      <c r="D1398">
        <f t="shared" si="86"/>
        <v>1033.59173126615</v>
      </c>
    </row>
    <row r="1399" spans="1:4" x14ac:dyDescent="0.2">
      <c r="A1399">
        <f t="shared" si="87"/>
        <v>1940</v>
      </c>
      <c r="B1399">
        <f t="shared" si="84"/>
        <v>814.51003442774368</v>
      </c>
      <c r="C1399">
        <f t="shared" si="85"/>
        <v>3880</v>
      </c>
      <c r="D1399">
        <f t="shared" si="86"/>
        <v>1030.9278350515465</v>
      </c>
    </row>
    <row r="1400" spans="1:4" x14ac:dyDescent="0.2">
      <c r="A1400">
        <f t="shared" si="87"/>
        <v>1945</v>
      </c>
      <c r="B1400">
        <f t="shared" si="84"/>
        <v>813.2928429184459</v>
      </c>
      <c r="C1400">
        <f t="shared" si="85"/>
        <v>3890</v>
      </c>
      <c r="D1400">
        <f t="shared" si="86"/>
        <v>1028.2776349614396</v>
      </c>
    </row>
    <row r="1401" spans="1:4" x14ac:dyDescent="0.2">
      <c r="A1401">
        <f t="shared" si="87"/>
        <v>1950</v>
      </c>
      <c r="B1401">
        <f t="shared" si="84"/>
        <v>812.07704320666312</v>
      </c>
      <c r="C1401">
        <f t="shared" si="85"/>
        <v>3900</v>
      </c>
      <c r="D1401">
        <f t="shared" si="86"/>
        <v>1025.6410256410256</v>
      </c>
    </row>
    <row r="1402" spans="1:4" x14ac:dyDescent="0.2">
      <c r="A1402">
        <f t="shared" si="87"/>
        <v>1955</v>
      </c>
      <c r="B1402">
        <f t="shared" si="84"/>
        <v>810.86265624918997</v>
      </c>
      <c r="C1402">
        <f t="shared" si="85"/>
        <v>3910</v>
      </c>
      <c r="D1402">
        <f t="shared" si="86"/>
        <v>1023.0179028132994</v>
      </c>
    </row>
    <row r="1403" spans="1:4" x14ac:dyDescent="0.2">
      <c r="A1403">
        <f t="shared" si="87"/>
        <v>1960</v>
      </c>
      <c r="B1403">
        <f t="shared" si="84"/>
        <v>809.64970257766038</v>
      </c>
      <c r="C1403">
        <f t="shared" si="85"/>
        <v>3920</v>
      </c>
      <c r="D1403">
        <f t="shared" si="86"/>
        <v>1020.4081632653061</v>
      </c>
    </row>
    <row r="1404" spans="1:4" x14ac:dyDescent="0.2">
      <c r="A1404">
        <f t="shared" si="87"/>
        <v>1965</v>
      </c>
      <c r="B1404">
        <f t="shared" si="84"/>
        <v>808.43820230497465</v>
      </c>
      <c r="C1404">
        <f t="shared" si="85"/>
        <v>3930</v>
      </c>
      <c r="D1404">
        <f t="shared" si="86"/>
        <v>1017.8117048346057</v>
      </c>
    </row>
    <row r="1405" spans="1:4" x14ac:dyDescent="0.2">
      <c r="A1405">
        <f t="shared" si="87"/>
        <v>1970</v>
      </c>
      <c r="B1405">
        <f t="shared" si="84"/>
        <v>807.22817513163545</v>
      </c>
      <c r="C1405">
        <f t="shared" si="85"/>
        <v>3940</v>
      </c>
      <c r="D1405">
        <f t="shared" si="86"/>
        <v>1015.2284263959391</v>
      </c>
    </row>
    <row r="1406" spans="1:4" x14ac:dyDescent="0.2">
      <c r="A1406">
        <f t="shared" si="87"/>
        <v>1975</v>
      </c>
      <c r="B1406">
        <f t="shared" si="84"/>
        <v>806.01964035199592</v>
      </c>
      <c r="C1406">
        <f t="shared" si="85"/>
        <v>3950</v>
      </c>
      <c r="D1406">
        <f t="shared" si="86"/>
        <v>1012.6582278481014</v>
      </c>
    </row>
    <row r="1407" spans="1:4" x14ac:dyDescent="0.2">
      <c r="A1407">
        <f t="shared" si="87"/>
        <v>1980</v>
      </c>
      <c r="B1407">
        <f t="shared" si="84"/>
        <v>804.81261686041785</v>
      </c>
      <c r="C1407">
        <f t="shared" si="85"/>
        <v>3960</v>
      </c>
      <c r="D1407">
        <f t="shared" si="86"/>
        <v>1010.1010101010102</v>
      </c>
    </row>
    <row r="1408" spans="1:4" x14ac:dyDescent="0.2">
      <c r="A1408">
        <f t="shared" si="87"/>
        <v>1985</v>
      </c>
      <c r="B1408">
        <f t="shared" si="84"/>
        <v>803.60712315734611</v>
      </c>
      <c r="C1408">
        <f t="shared" si="85"/>
        <v>3970</v>
      </c>
      <c r="D1408">
        <f t="shared" si="86"/>
        <v>1007.5566750629724</v>
      </c>
    </row>
    <row r="1409" spans="1:4" x14ac:dyDescent="0.2">
      <c r="A1409">
        <f t="shared" si="87"/>
        <v>1990</v>
      </c>
      <c r="B1409">
        <f t="shared" si="84"/>
        <v>802.40317735529527</v>
      </c>
      <c r="C1409">
        <f t="shared" si="85"/>
        <v>3980</v>
      </c>
      <c r="D1409">
        <f t="shared" si="86"/>
        <v>1005.0251256281407</v>
      </c>
    </row>
    <row r="1410" spans="1:4" x14ac:dyDescent="0.2">
      <c r="A1410">
        <f t="shared" si="87"/>
        <v>1995</v>
      </c>
      <c r="B1410">
        <f t="shared" si="84"/>
        <v>801.20079718475313</v>
      </c>
      <c r="C1410">
        <f t="shared" si="85"/>
        <v>3990</v>
      </c>
      <c r="D1410">
        <f t="shared" si="86"/>
        <v>1002.5062656641605</v>
      </c>
    </row>
    <row r="1411" spans="1:4" x14ac:dyDescent="0.2">
      <c r="A1411">
        <f t="shared" si="87"/>
        <v>2000</v>
      </c>
      <c r="B1411">
        <f t="shared" si="84"/>
        <v>800</v>
      </c>
      <c r="C1411">
        <f t="shared" si="85"/>
        <v>4000</v>
      </c>
      <c r="D1411">
        <f t="shared" si="86"/>
        <v>1000</v>
      </c>
    </row>
    <row r="1412" spans="1:4" x14ac:dyDescent="0.2">
      <c r="A1412">
        <f t="shared" si="87"/>
        <v>2005</v>
      </c>
      <c r="B1412">
        <f t="shared" si="84"/>
        <v>798.80080278484672</v>
      </c>
      <c r="C1412">
        <f t="shared" si="85"/>
        <v>4010</v>
      </c>
      <c r="D1412">
        <f t="shared" si="86"/>
        <v>997.50623441396522</v>
      </c>
    </row>
    <row r="1413" spans="1:4" x14ac:dyDescent="0.2">
      <c r="A1413">
        <f t="shared" si="87"/>
        <v>2010</v>
      </c>
      <c r="B1413">
        <f t="shared" si="84"/>
        <v>797.60322215829058</v>
      </c>
      <c r="C1413">
        <f t="shared" si="85"/>
        <v>4020</v>
      </c>
      <c r="D1413">
        <f t="shared" si="86"/>
        <v>995.02487562189049</v>
      </c>
    </row>
    <row r="1414" spans="1:4" x14ac:dyDescent="0.2">
      <c r="A1414">
        <f t="shared" si="87"/>
        <v>2015</v>
      </c>
      <c r="B1414">
        <f t="shared" si="84"/>
        <v>796.40727438009185</v>
      </c>
      <c r="C1414">
        <f t="shared" si="85"/>
        <v>4030</v>
      </c>
      <c r="D1414">
        <f t="shared" si="86"/>
        <v>992.5558312655088</v>
      </c>
    </row>
    <row r="1415" spans="1:4" x14ac:dyDescent="0.2">
      <c r="A1415">
        <f t="shared" si="87"/>
        <v>2020</v>
      </c>
      <c r="B1415">
        <f t="shared" si="84"/>
        <v>795.21297535627116</v>
      </c>
      <c r="C1415">
        <f t="shared" si="85"/>
        <v>4040</v>
      </c>
      <c r="D1415">
        <f t="shared" si="86"/>
        <v>990.09900990099004</v>
      </c>
    </row>
    <row r="1416" spans="1:4" x14ac:dyDescent="0.2">
      <c r="A1416">
        <f t="shared" si="87"/>
        <v>2025</v>
      </c>
      <c r="B1416">
        <f t="shared" si="84"/>
        <v>794.02034064452891</v>
      </c>
      <c r="C1416">
        <f t="shared" si="85"/>
        <v>4050</v>
      </c>
      <c r="D1416">
        <f t="shared" si="86"/>
        <v>987.65432098765439</v>
      </c>
    </row>
    <row r="1417" spans="1:4" x14ac:dyDescent="0.2">
      <c r="A1417">
        <f t="shared" si="87"/>
        <v>2030</v>
      </c>
      <c r="B1417">
        <f t="shared" si="84"/>
        <v>792.82938545958723</v>
      </c>
      <c r="C1417">
        <f t="shared" si="85"/>
        <v>4060</v>
      </c>
      <c r="D1417">
        <f t="shared" si="86"/>
        <v>985.22167487684726</v>
      </c>
    </row>
    <row r="1418" spans="1:4" x14ac:dyDescent="0.2">
      <c r="A1418">
        <f t="shared" si="87"/>
        <v>2035</v>
      </c>
      <c r="B1418">
        <f t="shared" si="84"/>
        <v>791.64012467845703</v>
      </c>
      <c r="C1418">
        <f t="shared" si="85"/>
        <v>4070</v>
      </c>
      <c r="D1418">
        <f t="shared" si="86"/>
        <v>982.80098280098287</v>
      </c>
    </row>
    <row r="1419" spans="1:4" x14ac:dyDescent="0.2">
      <c r="A1419">
        <f t="shared" si="87"/>
        <v>2040</v>
      </c>
      <c r="B1419">
        <f t="shared" si="84"/>
        <v>790.45257284562922</v>
      </c>
      <c r="C1419">
        <f t="shared" si="85"/>
        <v>4080</v>
      </c>
      <c r="D1419">
        <f t="shared" si="86"/>
        <v>980.3921568627452</v>
      </c>
    </row>
    <row r="1420" spans="1:4" x14ac:dyDescent="0.2">
      <c r="A1420">
        <f t="shared" si="87"/>
        <v>2045</v>
      </c>
      <c r="B1420">
        <f t="shared" ref="B1420:B1483" si="88">2*$A1420/(1+B$4*POWER($A1420,2))</f>
        <v>789.26674417819299</v>
      </c>
      <c r="C1420">
        <f t="shared" ref="C1420:C1483" si="89">2*A1420</f>
        <v>4090</v>
      </c>
      <c r="D1420">
        <f t="shared" ref="D1420:D1483" si="90">2/(B$4*A1420)</f>
        <v>977.9951100244499</v>
      </c>
    </row>
    <row r="1421" spans="1:4" x14ac:dyDescent="0.2">
      <c r="A1421">
        <f t="shared" ref="A1421:A1484" si="91">A1420+B$3</f>
        <v>2050</v>
      </c>
      <c r="B1421">
        <f t="shared" si="88"/>
        <v>788.08265257087942</v>
      </c>
      <c r="C1421">
        <f t="shared" si="89"/>
        <v>4100</v>
      </c>
      <c r="D1421">
        <f t="shared" si="90"/>
        <v>975.6097560975611</v>
      </c>
    </row>
    <row r="1422" spans="1:4" x14ac:dyDescent="0.2">
      <c r="A1422">
        <f t="shared" si="91"/>
        <v>2055</v>
      </c>
      <c r="B1422">
        <f t="shared" si="88"/>
        <v>786.90031160103581</v>
      </c>
      <c r="C1422">
        <f t="shared" si="89"/>
        <v>4110</v>
      </c>
      <c r="D1422">
        <f t="shared" si="90"/>
        <v>973.23600973236012</v>
      </c>
    </row>
    <row r="1423" spans="1:4" x14ac:dyDescent="0.2">
      <c r="A1423">
        <f t="shared" si="91"/>
        <v>2060</v>
      </c>
      <c r="B1423">
        <f t="shared" si="88"/>
        <v>785.71973453352666</v>
      </c>
      <c r="C1423">
        <f t="shared" si="89"/>
        <v>4120</v>
      </c>
      <c r="D1423">
        <f t="shared" si="90"/>
        <v>970.87378640776706</v>
      </c>
    </row>
    <row r="1424" spans="1:4" x14ac:dyDescent="0.2">
      <c r="A1424">
        <f t="shared" si="91"/>
        <v>2065</v>
      </c>
      <c r="B1424">
        <f t="shared" si="88"/>
        <v>784.54093432556556</v>
      </c>
      <c r="C1424">
        <f t="shared" si="89"/>
        <v>4130</v>
      </c>
      <c r="D1424">
        <f t="shared" si="90"/>
        <v>968.52300242130752</v>
      </c>
    </row>
    <row r="1425" spans="1:4" x14ac:dyDescent="0.2">
      <c r="A1425">
        <f t="shared" si="91"/>
        <v>2070</v>
      </c>
      <c r="B1425">
        <f t="shared" si="88"/>
        <v>783.36392363147843</v>
      </c>
      <c r="C1425">
        <f t="shared" si="89"/>
        <v>4140</v>
      </c>
      <c r="D1425">
        <f t="shared" si="90"/>
        <v>966.18357487922719</v>
      </c>
    </row>
    <row r="1426" spans="1:4" x14ac:dyDescent="0.2">
      <c r="A1426">
        <f t="shared" si="91"/>
        <v>2075</v>
      </c>
      <c r="B1426">
        <f t="shared" si="88"/>
        <v>782.18871480739779</v>
      </c>
      <c r="C1426">
        <f t="shared" si="89"/>
        <v>4150</v>
      </c>
      <c r="D1426">
        <f t="shared" si="90"/>
        <v>963.85542168674692</v>
      </c>
    </row>
    <row r="1427" spans="1:4" x14ac:dyDescent="0.2">
      <c r="A1427">
        <f t="shared" si="91"/>
        <v>2080</v>
      </c>
      <c r="B1427">
        <f t="shared" si="88"/>
        <v>781.0153199158907</v>
      </c>
      <c r="C1427">
        <f t="shared" si="89"/>
        <v>4160</v>
      </c>
      <c r="D1427">
        <f t="shared" si="90"/>
        <v>961.53846153846166</v>
      </c>
    </row>
    <row r="1428" spans="1:4" x14ac:dyDescent="0.2">
      <c r="A1428">
        <f t="shared" si="91"/>
        <v>2085</v>
      </c>
      <c r="B1428">
        <f t="shared" si="88"/>
        <v>779.8437507305191</v>
      </c>
      <c r="C1428">
        <f t="shared" si="89"/>
        <v>4170</v>
      </c>
      <c r="D1428">
        <f t="shared" si="90"/>
        <v>959.23261390887285</v>
      </c>
    </row>
    <row r="1429" spans="1:4" x14ac:dyDescent="0.2">
      <c r="A1429">
        <f t="shared" si="91"/>
        <v>2090</v>
      </c>
      <c r="B1429">
        <f t="shared" si="88"/>
        <v>778.67401874033646</v>
      </c>
      <c r="C1429">
        <f t="shared" si="89"/>
        <v>4180</v>
      </c>
      <c r="D1429">
        <f t="shared" si="90"/>
        <v>956.93779904306223</v>
      </c>
    </row>
    <row r="1430" spans="1:4" x14ac:dyDescent="0.2">
      <c r="A1430">
        <f t="shared" si="91"/>
        <v>2095</v>
      </c>
      <c r="B1430">
        <f t="shared" si="88"/>
        <v>777.50613515431826</v>
      </c>
      <c r="C1430">
        <f t="shared" si="89"/>
        <v>4190</v>
      </c>
      <c r="D1430">
        <f t="shared" si="90"/>
        <v>954.653937947494</v>
      </c>
    </row>
    <row r="1431" spans="1:4" x14ac:dyDescent="0.2">
      <c r="A1431">
        <f t="shared" si="91"/>
        <v>2100</v>
      </c>
      <c r="B1431">
        <f t="shared" si="88"/>
        <v>776.34011090573006</v>
      </c>
      <c r="C1431">
        <f t="shared" si="89"/>
        <v>4200</v>
      </c>
      <c r="D1431">
        <f t="shared" si="90"/>
        <v>952.38095238095241</v>
      </c>
    </row>
    <row r="1432" spans="1:4" x14ac:dyDescent="0.2">
      <c r="A1432">
        <f t="shared" si="91"/>
        <v>2105</v>
      </c>
      <c r="B1432">
        <f t="shared" si="88"/>
        <v>775.17595665643228</v>
      </c>
      <c r="C1432">
        <f t="shared" si="89"/>
        <v>4210</v>
      </c>
      <c r="D1432">
        <f t="shared" si="90"/>
        <v>950.11876484560571</v>
      </c>
    </row>
    <row r="1433" spans="1:4" x14ac:dyDescent="0.2">
      <c r="A1433">
        <f t="shared" si="91"/>
        <v>2110</v>
      </c>
      <c r="B1433">
        <f t="shared" si="88"/>
        <v>774.01368280112251</v>
      </c>
      <c r="C1433">
        <f t="shared" si="89"/>
        <v>4220</v>
      </c>
      <c r="D1433">
        <f t="shared" si="90"/>
        <v>947.8672985781991</v>
      </c>
    </row>
    <row r="1434" spans="1:4" x14ac:dyDescent="0.2">
      <c r="A1434">
        <f t="shared" si="91"/>
        <v>2115</v>
      </c>
      <c r="B1434">
        <f t="shared" si="88"/>
        <v>772.85329947151808</v>
      </c>
      <c r="C1434">
        <f t="shared" si="89"/>
        <v>4230</v>
      </c>
      <c r="D1434">
        <f t="shared" si="90"/>
        <v>945.62647754137129</v>
      </c>
    </row>
    <row r="1435" spans="1:4" x14ac:dyDescent="0.2">
      <c r="A1435">
        <f t="shared" si="91"/>
        <v>2120</v>
      </c>
      <c r="B1435">
        <f t="shared" si="88"/>
        <v>771.69481654047763</v>
      </c>
      <c r="C1435">
        <f t="shared" si="89"/>
        <v>4240</v>
      </c>
      <c r="D1435">
        <f t="shared" si="90"/>
        <v>943.39622641509436</v>
      </c>
    </row>
    <row r="1436" spans="1:4" x14ac:dyDescent="0.2">
      <c r="A1436">
        <f t="shared" si="91"/>
        <v>2125</v>
      </c>
      <c r="B1436">
        <f t="shared" si="88"/>
        <v>770.53824362606235</v>
      </c>
      <c r="C1436">
        <f t="shared" si="89"/>
        <v>4250</v>
      </c>
      <c r="D1436">
        <f t="shared" si="90"/>
        <v>941.17647058823547</v>
      </c>
    </row>
    <row r="1437" spans="1:4" x14ac:dyDescent="0.2">
      <c r="A1437">
        <f t="shared" si="91"/>
        <v>2130</v>
      </c>
      <c r="B1437">
        <f t="shared" si="88"/>
        <v>769.38359009554085</v>
      </c>
      <c r="C1437">
        <f t="shared" si="89"/>
        <v>4260</v>
      </c>
      <c r="D1437">
        <f t="shared" si="90"/>
        <v>938.96713615023475</v>
      </c>
    </row>
    <row r="1438" spans="1:4" x14ac:dyDescent="0.2">
      <c r="A1438">
        <f t="shared" si="91"/>
        <v>2135</v>
      </c>
      <c r="B1438">
        <f t="shared" si="88"/>
        <v>768.23086506933419</v>
      </c>
      <c r="C1438">
        <f t="shared" si="89"/>
        <v>4270</v>
      </c>
      <c r="D1438">
        <f t="shared" si="90"/>
        <v>936.76814988290414</v>
      </c>
    </row>
    <row r="1439" spans="1:4" x14ac:dyDescent="0.2">
      <c r="A1439">
        <f t="shared" si="91"/>
        <v>2140</v>
      </c>
      <c r="B1439">
        <f t="shared" si="88"/>
        <v>767.08007742490497</v>
      </c>
      <c r="C1439">
        <f t="shared" si="89"/>
        <v>4280</v>
      </c>
      <c r="D1439">
        <f t="shared" si="90"/>
        <v>934.57943925233644</v>
      </c>
    </row>
    <row r="1440" spans="1:4" x14ac:dyDescent="0.2">
      <c r="A1440">
        <f t="shared" si="91"/>
        <v>2145</v>
      </c>
      <c r="B1440">
        <f t="shared" si="88"/>
        <v>765.93123580059012</v>
      </c>
      <c r="C1440">
        <f t="shared" si="89"/>
        <v>4290</v>
      </c>
      <c r="D1440">
        <f t="shared" si="90"/>
        <v>932.40093240093245</v>
      </c>
    </row>
    <row r="1441" spans="1:4" x14ac:dyDescent="0.2">
      <c r="A1441">
        <f t="shared" si="91"/>
        <v>2150</v>
      </c>
      <c r="B1441">
        <f t="shared" si="88"/>
        <v>764.78434859937761</v>
      </c>
      <c r="C1441">
        <f t="shared" si="89"/>
        <v>4300</v>
      </c>
      <c r="D1441">
        <f t="shared" si="90"/>
        <v>930.23255813953483</v>
      </c>
    </row>
    <row r="1442" spans="1:4" x14ac:dyDescent="0.2">
      <c r="A1442">
        <f t="shared" si="91"/>
        <v>2155</v>
      </c>
      <c r="B1442">
        <f t="shared" si="88"/>
        <v>763.63942399262942</v>
      </c>
      <c r="C1442">
        <f t="shared" si="89"/>
        <v>4310</v>
      </c>
      <c r="D1442">
        <f t="shared" si="90"/>
        <v>928.07424593967528</v>
      </c>
    </row>
    <row r="1443" spans="1:4" x14ac:dyDescent="0.2">
      <c r="A1443">
        <f t="shared" si="91"/>
        <v>2160</v>
      </c>
      <c r="B1443">
        <f t="shared" si="88"/>
        <v>762.4964699237504</v>
      </c>
      <c r="C1443">
        <f t="shared" si="89"/>
        <v>4320</v>
      </c>
      <c r="D1443">
        <f t="shared" si="90"/>
        <v>925.92592592592587</v>
      </c>
    </row>
    <row r="1444" spans="1:4" x14ac:dyDescent="0.2">
      <c r="A1444">
        <f t="shared" si="91"/>
        <v>2165</v>
      </c>
      <c r="B1444">
        <f t="shared" si="88"/>
        <v>761.3554941118033</v>
      </c>
      <c r="C1444">
        <f t="shared" si="89"/>
        <v>4330</v>
      </c>
      <c r="D1444">
        <f t="shared" si="90"/>
        <v>923.78752886836037</v>
      </c>
    </row>
    <row r="1445" spans="1:4" x14ac:dyDescent="0.2">
      <c r="A1445">
        <f t="shared" si="91"/>
        <v>2170</v>
      </c>
      <c r="B1445">
        <f t="shared" si="88"/>
        <v>760.21650405507194</v>
      </c>
      <c r="C1445">
        <f t="shared" si="89"/>
        <v>4340</v>
      </c>
      <c r="D1445">
        <f t="shared" si="90"/>
        <v>921.65898617511516</v>
      </c>
    </row>
    <row r="1446" spans="1:4" x14ac:dyDescent="0.2">
      <c r="A1446">
        <f t="shared" si="91"/>
        <v>2175</v>
      </c>
      <c r="B1446">
        <f t="shared" si="88"/>
        <v>759.079507034573</v>
      </c>
      <c r="C1446">
        <f t="shared" si="89"/>
        <v>4350</v>
      </c>
      <c r="D1446">
        <f t="shared" si="90"/>
        <v>919.54022988505756</v>
      </c>
    </row>
    <row r="1447" spans="1:4" x14ac:dyDescent="0.2">
      <c r="A1447">
        <f t="shared" si="91"/>
        <v>2180</v>
      </c>
      <c r="B1447">
        <f t="shared" si="88"/>
        <v>757.94451011751619</v>
      </c>
      <c r="C1447">
        <f t="shared" si="89"/>
        <v>4360</v>
      </c>
      <c r="D1447">
        <f t="shared" si="90"/>
        <v>917.43119266055044</v>
      </c>
    </row>
    <row r="1448" spans="1:4" x14ac:dyDescent="0.2">
      <c r="A1448">
        <f t="shared" si="91"/>
        <v>2185</v>
      </c>
      <c r="B1448">
        <f t="shared" si="88"/>
        <v>756.81152016071428</v>
      </c>
      <c r="C1448">
        <f t="shared" si="89"/>
        <v>4370</v>
      </c>
      <c r="D1448">
        <f t="shared" si="90"/>
        <v>915.33180778032045</v>
      </c>
    </row>
    <row r="1449" spans="1:4" x14ac:dyDescent="0.2">
      <c r="A1449">
        <f t="shared" si="91"/>
        <v>2190</v>
      </c>
      <c r="B1449">
        <f t="shared" si="88"/>
        <v>755.68054381394381</v>
      </c>
      <c r="C1449">
        <f t="shared" si="89"/>
        <v>4380</v>
      </c>
      <c r="D1449">
        <f t="shared" si="90"/>
        <v>913.24200913242009</v>
      </c>
    </row>
    <row r="1450" spans="1:4" x14ac:dyDescent="0.2">
      <c r="A1450">
        <f t="shared" si="91"/>
        <v>2195</v>
      </c>
      <c r="B1450">
        <f t="shared" si="88"/>
        <v>754.55158752325747</v>
      </c>
      <c r="C1450">
        <f t="shared" si="89"/>
        <v>4390</v>
      </c>
      <c r="D1450">
        <f t="shared" si="90"/>
        <v>911.16173120728934</v>
      </c>
    </row>
    <row r="1451" spans="1:4" x14ac:dyDescent="0.2">
      <c r="A1451">
        <f t="shared" si="91"/>
        <v>2200</v>
      </c>
      <c r="B1451">
        <f t="shared" si="88"/>
        <v>753.42465753424665</v>
      </c>
      <c r="C1451">
        <f t="shared" si="89"/>
        <v>4400</v>
      </c>
      <c r="D1451">
        <f t="shared" si="90"/>
        <v>909.09090909090924</v>
      </c>
    </row>
    <row r="1452" spans="1:4" x14ac:dyDescent="0.2">
      <c r="A1452">
        <f t="shared" si="91"/>
        <v>2205</v>
      </c>
      <c r="B1452">
        <f t="shared" si="88"/>
        <v>752.29975989525803</v>
      </c>
      <c r="C1452">
        <f t="shared" si="89"/>
        <v>4410</v>
      </c>
      <c r="D1452">
        <f t="shared" si="90"/>
        <v>907.02947845804988</v>
      </c>
    </row>
    <row r="1453" spans="1:4" x14ac:dyDescent="0.2">
      <c r="A1453">
        <f t="shared" si="91"/>
        <v>2210</v>
      </c>
      <c r="B1453">
        <f t="shared" si="88"/>
        <v>751.17690046056316</v>
      </c>
      <c r="C1453">
        <f t="shared" si="89"/>
        <v>4420</v>
      </c>
      <c r="D1453">
        <f t="shared" si="90"/>
        <v>904.97737556561094</v>
      </c>
    </row>
    <row r="1454" spans="1:4" x14ac:dyDescent="0.2">
      <c r="A1454">
        <f t="shared" si="91"/>
        <v>2215</v>
      </c>
      <c r="B1454">
        <f t="shared" si="88"/>
        <v>750.05608489348106</v>
      </c>
      <c r="C1454">
        <f t="shared" si="89"/>
        <v>4430</v>
      </c>
      <c r="D1454">
        <f t="shared" si="90"/>
        <v>902.93453724604967</v>
      </c>
    </row>
    <row r="1455" spans="1:4" x14ac:dyDescent="0.2">
      <c r="A1455">
        <f t="shared" si="91"/>
        <v>2220</v>
      </c>
      <c r="B1455">
        <f t="shared" si="88"/>
        <v>748.93731866945552</v>
      </c>
      <c r="C1455">
        <f t="shared" si="89"/>
        <v>4440</v>
      </c>
      <c r="D1455">
        <f t="shared" si="90"/>
        <v>900.90090090090098</v>
      </c>
    </row>
    <row r="1456" spans="1:4" x14ac:dyDescent="0.2">
      <c r="A1456">
        <f t="shared" si="91"/>
        <v>2225</v>
      </c>
      <c r="B1456">
        <f t="shared" si="88"/>
        <v>747.8206070790884</v>
      </c>
      <c r="C1456">
        <f t="shared" si="89"/>
        <v>4450</v>
      </c>
      <c r="D1456">
        <f t="shared" si="90"/>
        <v>898.87640449438209</v>
      </c>
    </row>
    <row r="1457" spans="1:4" x14ac:dyDescent="0.2">
      <c r="A1457">
        <f t="shared" si="91"/>
        <v>2230</v>
      </c>
      <c r="B1457">
        <f t="shared" si="88"/>
        <v>746.70595523112729</v>
      </c>
      <c r="C1457">
        <f t="shared" si="89"/>
        <v>4460</v>
      </c>
      <c r="D1457">
        <f t="shared" si="90"/>
        <v>896.8609865470853</v>
      </c>
    </row>
    <row r="1458" spans="1:4" x14ac:dyDescent="0.2">
      <c r="A1458">
        <f t="shared" si="91"/>
        <v>2235</v>
      </c>
      <c r="B1458">
        <f t="shared" si="88"/>
        <v>745.59336805541079</v>
      </c>
      <c r="C1458">
        <f t="shared" si="89"/>
        <v>4470</v>
      </c>
      <c r="D1458">
        <f t="shared" si="90"/>
        <v>894.8545861297539</v>
      </c>
    </row>
    <row r="1459" spans="1:4" x14ac:dyDescent="0.2">
      <c r="A1459">
        <f t="shared" si="91"/>
        <v>2240</v>
      </c>
      <c r="B1459">
        <f t="shared" si="88"/>
        <v>744.48285030576972</v>
      </c>
      <c r="C1459">
        <f t="shared" si="89"/>
        <v>4480</v>
      </c>
      <c r="D1459">
        <f t="shared" si="90"/>
        <v>892.85714285714289</v>
      </c>
    </row>
    <row r="1460" spans="1:4" x14ac:dyDescent="0.2">
      <c r="A1460">
        <f t="shared" si="91"/>
        <v>2245</v>
      </c>
      <c r="B1460">
        <f t="shared" si="88"/>
        <v>743.37440656288675</v>
      </c>
      <c r="C1460">
        <f t="shared" si="89"/>
        <v>4490</v>
      </c>
      <c r="D1460">
        <f t="shared" si="90"/>
        <v>890.86859688195989</v>
      </c>
    </row>
    <row r="1461" spans="1:4" x14ac:dyDescent="0.2">
      <c r="A1461">
        <f t="shared" si="91"/>
        <v>2250</v>
      </c>
      <c r="B1461">
        <f t="shared" si="88"/>
        <v>742.26804123711338</v>
      </c>
      <c r="C1461">
        <f t="shared" si="89"/>
        <v>4500</v>
      </c>
      <c r="D1461">
        <f t="shared" si="90"/>
        <v>888.88888888888891</v>
      </c>
    </row>
    <row r="1462" spans="1:4" x14ac:dyDescent="0.2">
      <c r="A1462">
        <f t="shared" si="91"/>
        <v>2255</v>
      </c>
      <c r="B1462">
        <f t="shared" si="88"/>
        <v>741.1637585712466</v>
      </c>
      <c r="C1462">
        <f t="shared" si="89"/>
        <v>4510</v>
      </c>
      <c r="D1462">
        <f t="shared" si="90"/>
        <v>886.91796008869176</v>
      </c>
    </row>
    <row r="1463" spans="1:4" x14ac:dyDescent="0.2">
      <c r="A1463">
        <f t="shared" si="91"/>
        <v>2260</v>
      </c>
      <c r="B1463">
        <f t="shared" si="88"/>
        <v>740.06156264326421</v>
      </c>
      <c r="C1463">
        <f t="shared" si="89"/>
        <v>4520</v>
      </c>
      <c r="D1463">
        <f t="shared" si="90"/>
        <v>884.95575221238948</v>
      </c>
    </row>
    <row r="1464" spans="1:4" x14ac:dyDescent="0.2">
      <c r="A1464">
        <f t="shared" si="91"/>
        <v>2265</v>
      </c>
      <c r="B1464">
        <f t="shared" si="88"/>
        <v>738.96145736901997</v>
      </c>
      <c r="C1464">
        <f t="shared" si="89"/>
        <v>4530</v>
      </c>
      <c r="D1464">
        <f t="shared" si="90"/>
        <v>883.00220750551875</v>
      </c>
    </row>
    <row r="1465" spans="1:4" x14ac:dyDescent="0.2">
      <c r="A1465">
        <f t="shared" si="91"/>
        <v>2270</v>
      </c>
      <c r="B1465">
        <f t="shared" si="88"/>
        <v>737.86344650490014</v>
      </c>
      <c r="C1465">
        <f t="shared" si="89"/>
        <v>4540</v>
      </c>
      <c r="D1465">
        <f t="shared" si="90"/>
        <v>881.05726872246703</v>
      </c>
    </row>
    <row r="1466" spans="1:4" x14ac:dyDescent="0.2">
      <c r="A1466">
        <f t="shared" si="91"/>
        <v>2275</v>
      </c>
      <c r="B1466">
        <f t="shared" si="88"/>
        <v>736.76753365044021</v>
      </c>
      <c r="C1466">
        <f t="shared" si="89"/>
        <v>4550</v>
      </c>
      <c r="D1466">
        <f t="shared" si="90"/>
        <v>879.12087912087907</v>
      </c>
    </row>
    <row r="1467" spans="1:4" x14ac:dyDescent="0.2">
      <c r="A1467">
        <f t="shared" si="91"/>
        <v>2280</v>
      </c>
      <c r="B1467">
        <f t="shared" si="88"/>
        <v>735.67372225090355</v>
      </c>
      <c r="C1467">
        <f t="shared" si="89"/>
        <v>4560</v>
      </c>
      <c r="D1467">
        <f t="shared" si="90"/>
        <v>877.19298245614038</v>
      </c>
    </row>
    <row r="1468" spans="1:4" x14ac:dyDescent="0.2">
      <c r="A1468">
        <f t="shared" si="91"/>
        <v>2285</v>
      </c>
      <c r="B1468">
        <f t="shared" si="88"/>
        <v>734.5820155998216</v>
      </c>
      <c r="C1468">
        <f t="shared" si="89"/>
        <v>4570</v>
      </c>
      <c r="D1468">
        <f t="shared" si="90"/>
        <v>875.27352297593006</v>
      </c>
    </row>
    <row r="1469" spans="1:4" x14ac:dyDescent="0.2">
      <c r="A1469">
        <f t="shared" si="91"/>
        <v>2290</v>
      </c>
      <c r="B1469">
        <f t="shared" si="88"/>
        <v>733.49241684149843</v>
      </c>
      <c r="C1469">
        <f t="shared" si="89"/>
        <v>4580</v>
      </c>
      <c r="D1469">
        <f t="shared" si="90"/>
        <v>873.36244541484723</v>
      </c>
    </row>
    <row r="1470" spans="1:4" x14ac:dyDescent="0.2">
      <c r="A1470">
        <f t="shared" si="91"/>
        <v>2295</v>
      </c>
      <c r="B1470">
        <f t="shared" si="88"/>
        <v>732.40492897347633</v>
      </c>
      <c r="C1470">
        <f t="shared" si="89"/>
        <v>4590</v>
      </c>
      <c r="D1470">
        <f t="shared" si="90"/>
        <v>871.45969498910688</v>
      </c>
    </row>
    <row r="1471" spans="1:4" x14ac:dyDescent="0.2">
      <c r="A1471">
        <f t="shared" si="91"/>
        <v>2300</v>
      </c>
      <c r="B1471">
        <f t="shared" si="88"/>
        <v>731.31955484896662</v>
      </c>
      <c r="C1471">
        <f t="shared" si="89"/>
        <v>4600</v>
      </c>
      <c r="D1471">
        <f t="shared" si="90"/>
        <v>869.56521739130437</v>
      </c>
    </row>
    <row r="1472" spans="1:4" x14ac:dyDescent="0.2">
      <c r="A1472">
        <f t="shared" si="91"/>
        <v>2305</v>
      </c>
      <c r="B1472">
        <f t="shared" si="88"/>
        <v>730.2362971792445</v>
      </c>
      <c r="C1472">
        <f t="shared" si="89"/>
        <v>4610</v>
      </c>
      <c r="D1472">
        <f t="shared" si="90"/>
        <v>867.67895878524951</v>
      </c>
    </row>
    <row r="1473" spans="1:4" x14ac:dyDescent="0.2">
      <c r="A1473">
        <f t="shared" si="91"/>
        <v>2310</v>
      </c>
      <c r="B1473">
        <f t="shared" si="88"/>
        <v>729.155158536008</v>
      </c>
      <c r="C1473">
        <f t="shared" si="89"/>
        <v>4620</v>
      </c>
      <c r="D1473">
        <f t="shared" si="90"/>
        <v>865.80086580086584</v>
      </c>
    </row>
    <row r="1474" spans="1:4" x14ac:dyDescent="0.2">
      <c r="A1474">
        <f t="shared" si="91"/>
        <v>2315</v>
      </c>
      <c r="B1474">
        <f t="shared" si="88"/>
        <v>728.07614135370272</v>
      </c>
      <c r="C1474">
        <f t="shared" si="89"/>
        <v>4630</v>
      </c>
      <c r="D1474">
        <f t="shared" si="90"/>
        <v>863.93088552915776</v>
      </c>
    </row>
    <row r="1475" spans="1:4" x14ac:dyDescent="0.2">
      <c r="A1475">
        <f t="shared" si="91"/>
        <v>2320</v>
      </c>
      <c r="B1475">
        <f t="shared" si="88"/>
        <v>726.99924793181253</v>
      </c>
      <c r="C1475">
        <f t="shared" si="89"/>
        <v>4640</v>
      </c>
      <c r="D1475">
        <f t="shared" si="90"/>
        <v>862.06896551724139</v>
      </c>
    </row>
    <row r="1476" spans="1:4" x14ac:dyDescent="0.2">
      <c r="A1476">
        <f t="shared" si="91"/>
        <v>2325</v>
      </c>
      <c r="B1476">
        <f t="shared" si="88"/>
        <v>725.9244804371159</v>
      </c>
      <c r="C1476">
        <f t="shared" si="89"/>
        <v>4650</v>
      </c>
      <c r="D1476">
        <f t="shared" si="90"/>
        <v>860.21505376344089</v>
      </c>
    </row>
    <row r="1477" spans="1:4" x14ac:dyDescent="0.2">
      <c r="A1477">
        <f t="shared" si="91"/>
        <v>2330</v>
      </c>
      <c r="B1477">
        <f t="shared" si="88"/>
        <v>724.85184090590928</v>
      </c>
      <c r="C1477">
        <f t="shared" si="89"/>
        <v>4660</v>
      </c>
      <c r="D1477">
        <f t="shared" si="90"/>
        <v>858.36909871244632</v>
      </c>
    </row>
    <row r="1478" spans="1:4" x14ac:dyDescent="0.2">
      <c r="A1478">
        <f t="shared" si="91"/>
        <v>2335</v>
      </c>
      <c r="B1478">
        <f t="shared" si="88"/>
        <v>723.78133124619808</v>
      </c>
      <c r="C1478">
        <f t="shared" si="89"/>
        <v>4670</v>
      </c>
      <c r="D1478">
        <f t="shared" si="90"/>
        <v>856.53104925053537</v>
      </c>
    </row>
    <row r="1479" spans="1:4" x14ac:dyDescent="0.2">
      <c r="A1479">
        <f t="shared" si="91"/>
        <v>2340</v>
      </c>
      <c r="B1479">
        <f t="shared" si="88"/>
        <v>722.71295323985419</v>
      </c>
      <c r="C1479">
        <f t="shared" si="89"/>
        <v>4680</v>
      </c>
      <c r="D1479">
        <f t="shared" si="90"/>
        <v>854.70085470085462</v>
      </c>
    </row>
    <row r="1480" spans="1:4" x14ac:dyDescent="0.2">
      <c r="A1480">
        <f t="shared" si="91"/>
        <v>2345</v>
      </c>
      <c r="B1480">
        <f t="shared" si="88"/>
        <v>721.64670854474332</v>
      </c>
      <c r="C1480">
        <f t="shared" si="89"/>
        <v>4690</v>
      </c>
      <c r="D1480">
        <f t="shared" si="90"/>
        <v>852.8784648187634</v>
      </c>
    </row>
    <row r="1481" spans="1:4" x14ac:dyDescent="0.2">
      <c r="A1481">
        <f t="shared" si="91"/>
        <v>2350</v>
      </c>
      <c r="B1481">
        <f t="shared" si="88"/>
        <v>720.58259869681876</v>
      </c>
      <c r="C1481">
        <f t="shared" si="89"/>
        <v>4700</v>
      </c>
      <c r="D1481">
        <f t="shared" si="90"/>
        <v>851.063829787234</v>
      </c>
    </row>
    <row r="1482" spans="1:4" x14ac:dyDescent="0.2">
      <c r="A1482">
        <f t="shared" si="91"/>
        <v>2355</v>
      </c>
      <c r="B1482">
        <f t="shared" si="88"/>
        <v>719.52062511218651</v>
      </c>
      <c r="C1482">
        <f t="shared" si="89"/>
        <v>4710</v>
      </c>
      <c r="D1482">
        <f t="shared" si="90"/>
        <v>849.25690021231424</v>
      </c>
    </row>
    <row r="1483" spans="1:4" x14ac:dyDescent="0.2">
      <c r="A1483">
        <f t="shared" si="91"/>
        <v>2360</v>
      </c>
      <c r="B1483">
        <f t="shared" si="88"/>
        <v>718.46078908913796</v>
      </c>
      <c r="C1483">
        <f t="shared" si="89"/>
        <v>4720</v>
      </c>
      <c r="D1483">
        <f t="shared" si="90"/>
        <v>847.45762711864415</v>
      </c>
    </row>
    <row r="1484" spans="1:4" x14ac:dyDescent="0.2">
      <c r="A1484">
        <f t="shared" si="91"/>
        <v>2365</v>
      </c>
      <c r="B1484">
        <f t="shared" ref="B1484:B1547" si="92">2*$A1484/(1+B$4*POWER($A1484,2))</f>
        <v>717.40309181015368</v>
      </c>
      <c r="C1484">
        <f t="shared" ref="C1484:C1547" si="93">2*A1484</f>
        <v>4730</v>
      </c>
      <c r="D1484">
        <f t="shared" ref="D1484:D1547" si="94">2/(B$4*A1484)</f>
        <v>845.66596194503177</v>
      </c>
    </row>
    <row r="1485" spans="1:4" x14ac:dyDescent="0.2">
      <c r="A1485">
        <f t="shared" ref="A1485:A1548" si="95">A1484+B$3</f>
        <v>2370</v>
      </c>
      <c r="B1485">
        <f t="shared" si="92"/>
        <v>716.3475343438771</v>
      </c>
      <c r="C1485">
        <f t="shared" si="93"/>
        <v>4740</v>
      </c>
      <c r="D1485">
        <f t="shared" si="94"/>
        <v>843.88185654008453</v>
      </c>
    </row>
    <row r="1486" spans="1:4" x14ac:dyDescent="0.2">
      <c r="A1486">
        <f t="shared" si="95"/>
        <v>2375</v>
      </c>
      <c r="B1486">
        <f t="shared" si="92"/>
        <v>715.29411764705878</v>
      </c>
      <c r="C1486">
        <f t="shared" si="93"/>
        <v>4750</v>
      </c>
      <c r="D1486">
        <f t="shared" si="94"/>
        <v>842.1052631578948</v>
      </c>
    </row>
    <row r="1487" spans="1:4" x14ac:dyDescent="0.2">
      <c r="A1487">
        <f t="shared" si="95"/>
        <v>2380</v>
      </c>
      <c r="B1487">
        <f t="shared" si="92"/>
        <v>714.24284256647263</v>
      </c>
      <c r="C1487">
        <f t="shared" si="93"/>
        <v>4760</v>
      </c>
      <c r="D1487">
        <f t="shared" si="94"/>
        <v>840.3361344537816</v>
      </c>
    </row>
    <row r="1488" spans="1:4" x14ac:dyDescent="0.2">
      <c r="A1488">
        <f t="shared" si="95"/>
        <v>2385</v>
      </c>
      <c r="B1488">
        <f t="shared" si="92"/>
        <v>713.19370984080228</v>
      </c>
      <c r="C1488">
        <f t="shared" si="93"/>
        <v>4770</v>
      </c>
      <c r="D1488">
        <f t="shared" si="94"/>
        <v>838.57442348008385</v>
      </c>
    </row>
    <row r="1489" spans="1:4" x14ac:dyDescent="0.2">
      <c r="A1489">
        <f t="shared" si="95"/>
        <v>2390</v>
      </c>
      <c r="B1489">
        <f t="shared" si="92"/>
        <v>712.14672010250149</v>
      </c>
      <c r="C1489">
        <f t="shared" si="93"/>
        <v>4780</v>
      </c>
      <c r="D1489">
        <f t="shared" si="94"/>
        <v>836.82008368200843</v>
      </c>
    </row>
    <row r="1490" spans="1:4" x14ac:dyDescent="0.2">
      <c r="A1490">
        <f t="shared" si="95"/>
        <v>2395</v>
      </c>
      <c r="B1490">
        <f t="shared" si="92"/>
        <v>711.10187387962492</v>
      </c>
      <c r="C1490">
        <f t="shared" si="93"/>
        <v>4790</v>
      </c>
      <c r="D1490">
        <f t="shared" si="94"/>
        <v>835.07306889352822</v>
      </c>
    </row>
    <row r="1491" spans="1:4" x14ac:dyDescent="0.2">
      <c r="A1491">
        <f t="shared" si="95"/>
        <v>2400</v>
      </c>
      <c r="B1491">
        <f t="shared" si="92"/>
        <v>710.05917159763317</v>
      </c>
      <c r="C1491">
        <f t="shared" si="93"/>
        <v>4800</v>
      </c>
      <c r="D1491">
        <f t="shared" si="94"/>
        <v>833.33333333333337</v>
      </c>
    </row>
    <row r="1492" spans="1:4" x14ac:dyDescent="0.2">
      <c r="A1492">
        <f t="shared" si="95"/>
        <v>2405</v>
      </c>
      <c r="B1492">
        <f t="shared" si="92"/>
        <v>709.01861358117048</v>
      </c>
      <c r="C1492">
        <f t="shared" si="93"/>
        <v>4810</v>
      </c>
      <c r="D1492">
        <f t="shared" si="94"/>
        <v>831.60083160083161</v>
      </c>
    </row>
    <row r="1493" spans="1:4" x14ac:dyDescent="0.2">
      <c r="A1493">
        <f t="shared" si="95"/>
        <v>2410</v>
      </c>
      <c r="B1493">
        <f t="shared" si="92"/>
        <v>707.98020005581589</v>
      </c>
      <c r="C1493">
        <f t="shared" si="93"/>
        <v>4820</v>
      </c>
      <c r="D1493">
        <f t="shared" si="94"/>
        <v>829.87551867219918</v>
      </c>
    </row>
    <row r="1494" spans="1:4" x14ac:dyDescent="0.2">
      <c r="A1494">
        <f t="shared" si="95"/>
        <v>2415</v>
      </c>
      <c r="B1494">
        <f t="shared" si="92"/>
        <v>706.94393114980846</v>
      </c>
      <c r="C1494">
        <f t="shared" si="93"/>
        <v>4830</v>
      </c>
      <c r="D1494">
        <f t="shared" si="94"/>
        <v>828.15734989648035</v>
      </c>
    </row>
    <row r="1495" spans="1:4" x14ac:dyDescent="0.2">
      <c r="A1495">
        <f t="shared" si="95"/>
        <v>2420</v>
      </c>
      <c r="B1495">
        <f t="shared" si="92"/>
        <v>705.90980689574701</v>
      </c>
      <c r="C1495">
        <f t="shared" si="93"/>
        <v>4840</v>
      </c>
      <c r="D1495">
        <f t="shared" si="94"/>
        <v>826.44628099173553</v>
      </c>
    </row>
    <row r="1496" spans="1:4" x14ac:dyDescent="0.2">
      <c r="A1496">
        <f t="shared" si="95"/>
        <v>2425</v>
      </c>
      <c r="B1496">
        <f t="shared" si="92"/>
        <v>704.87782723226462</v>
      </c>
      <c r="C1496">
        <f t="shared" si="93"/>
        <v>4850</v>
      </c>
      <c r="D1496">
        <f t="shared" si="94"/>
        <v>824.74226804123714</v>
      </c>
    </row>
    <row r="1497" spans="1:4" x14ac:dyDescent="0.2">
      <c r="A1497">
        <f t="shared" si="95"/>
        <v>2430</v>
      </c>
      <c r="B1497">
        <f t="shared" si="92"/>
        <v>703.84799200567716</v>
      </c>
      <c r="C1497">
        <f t="shared" si="93"/>
        <v>4860</v>
      </c>
      <c r="D1497">
        <f t="shared" si="94"/>
        <v>823.04526748971193</v>
      </c>
    </row>
    <row r="1498" spans="1:4" x14ac:dyDescent="0.2">
      <c r="A1498">
        <f t="shared" si="95"/>
        <v>2435</v>
      </c>
      <c r="B1498">
        <f t="shared" si="92"/>
        <v>702.82030097160941</v>
      </c>
      <c r="C1498">
        <f t="shared" si="93"/>
        <v>4870</v>
      </c>
      <c r="D1498">
        <f t="shared" si="94"/>
        <v>821.35523613963039</v>
      </c>
    </row>
    <row r="1499" spans="1:4" x14ac:dyDescent="0.2">
      <c r="A1499">
        <f t="shared" si="95"/>
        <v>2440</v>
      </c>
      <c r="B1499">
        <f t="shared" si="92"/>
        <v>701.79475379659459</v>
      </c>
      <c r="C1499">
        <f t="shared" si="93"/>
        <v>4880</v>
      </c>
      <c r="D1499">
        <f t="shared" si="94"/>
        <v>819.67213114754099</v>
      </c>
    </row>
    <row r="1500" spans="1:4" x14ac:dyDescent="0.2">
      <c r="A1500">
        <f t="shared" si="95"/>
        <v>2445</v>
      </c>
      <c r="B1500">
        <f t="shared" si="92"/>
        <v>700.77135005965158</v>
      </c>
      <c r="C1500">
        <f t="shared" si="93"/>
        <v>4890</v>
      </c>
      <c r="D1500">
        <f t="shared" si="94"/>
        <v>817.99591002044997</v>
      </c>
    </row>
    <row r="1501" spans="1:4" x14ac:dyDescent="0.2">
      <c r="A1501">
        <f t="shared" si="95"/>
        <v>2450</v>
      </c>
      <c r="B1501">
        <f t="shared" si="92"/>
        <v>699.75008925383793</v>
      </c>
      <c r="C1501">
        <f t="shared" si="93"/>
        <v>4900</v>
      </c>
      <c r="D1501">
        <f t="shared" si="94"/>
        <v>816.32653061224494</v>
      </c>
    </row>
    <row r="1502" spans="1:4" x14ac:dyDescent="0.2">
      <c r="A1502">
        <f t="shared" si="95"/>
        <v>2455</v>
      </c>
      <c r="B1502">
        <f t="shared" si="92"/>
        <v>698.73097078778005</v>
      </c>
      <c r="C1502">
        <f t="shared" si="93"/>
        <v>4910</v>
      </c>
      <c r="D1502">
        <f t="shared" si="94"/>
        <v>814.66395112016301</v>
      </c>
    </row>
    <row r="1503" spans="1:4" x14ac:dyDescent="0.2">
      <c r="A1503">
        <f t="shared" si="95"/>
        <v>2460</v>
      </c>
      <c r="B1503">
        <f t="shared" si="92"/>
        <v>697.71399398718029</v>
      </c>
      <c r="C1503">
        <f t="shared" si="93"/>
        <v>4920</v>
      </c>
      <c r="D1503">
        <f t="shared" si="94"/>
        <v>813.00813008130081</v>
      </c>
    </row>
    <row r="1504" spans="1:4" x14ac:dyDescent="0.2">
      <c r="A1504">
        <f t="shared" si="95"/>
        <v>2465</v>
      </c>
      <c r="B1504">
        <f t="shared" si="92"/>
        <v>696.6991580963014</v>
      </c>
      <c r="C1504">
        <f t="shared" si="93"/>
        <v>4930</v>
      </c>
      <c r="D1504">
        <f t="shared" si="94"/>
        <v>811.35902636916842</v>
      </c>
    </row>
    <row r="1505" spans="1:4" x14ac:dyDescent="0.2">
      <c r="A1505">
        <f t="shared" si="95"/>
        <v>2470</v>
      </c>
      <c r="B1505">
        <f t="shared" si="92"/>
        <v>695.68646227942941</v>
      </c>
      <c r="C1505">
        <f t="shared" si="93"/>
        <v>4940</v>
      </c>
      <c r="D1505">
        <f t="shared" si="94"/>
        <v>809.71659919028343</v>
      </c>
    </row>
    <row r="1506" spans="1:4" x14ac:dyDescent="0.2">
      <c r="A1506">
        <f t="shared" si="95"/>
        <v>2475</v>
      </c>
      <c r="B1506">
        <f t="shared" si="92"/>
        <v>694.67590562231385</v>
      </c>
      <c r="C1506">
        <f t="shared" si="93"/>
        <v>4950</v>
      </c>
      <c r="D1506">
        <f t="shared" si="94"/>
        <v>808.0808080808082</v>
      </c>
    </row>
    <row r="1507" spans="1:4" x14ac:dyDescent="0.2">
      <c r="A1507">
        <f t="shared" si="95"/>
        <v>2480</v>
      </c>
      <c r="B1507">
        <f t="shared" si="92"/>
        <v>693.66748713358697</v>
      </c>
      <c r="C1507">
        <f t="shared" si="93"/>
        <v>4960</v>
      </c>
      <c r="D1507">
        <f t="shared" si="94"/>
        <v>806.45161290322585</v>
      </c>
    </row>
    <row r="1508" spans="1:4" x14ac:dyDescent="0.2">
      <c r="A1508">
        <f t="shared" si="95"/>
        <v>2485</v>
      </c>
      <c r="B1508">
        <f t="shared" si="92"/>
        <v>692.66120574616139</v>
      </c>
      <c r="C1508">
        <f t="shared" si="93"/>
        <v>4970</v>
      </c>
      <c r="D1508">
        <f t="shared" si="94"/>
        <v>804.82897384305841</v>
      </c>
    </row>
    <row r="1509" spans="1:4" x14ac:dyDescent="0.2">
      <c r="A1509">
        <f t="shared" si="95"/>
        <v>2490</v>
      </c>
      <c r="B1509">
        <f t="shared" si="92"/>
        <v>691.65706031860668</v>
      </c>
      <c r="C1509">
        <f t="shared" si="93"/>
        <v>4980</v>
      </c>
      <c r="D1509">
        <f t="shared" si="94"/>
        <v>803.21285140562247</v>
      </c>
    </row>
    <row r="1510" spans="1:4" x14ac:dyDescent="0.2">
      <c r="A1510">
        <f t="shared" si="95"/>
        <v>2495</v>
      </c>
      <c r="B1510">
        <f t="shared" si="92"/>
        <v>690.65504963650653</v>
      </c>
      <c r="C1510">
        <f t="shared" si="93"/>
        <v>4990</v>
      </c>
      <c r="D1510">
        <f t="shared" si="94"/>
        <v>801.60320641282567</v>
      </c>
    </row>
    <row r="1511" spans="1:4" x14ac:dyDescent="0.2">
      <c r="A1511">
        <f t="shared" si="95"/>
        <v>2500</v>
      </c>
      <c r="B1511">
        <f t="shared" si="92"/>
        <v>689.65517241379314</v>
      </c>
      <c r="C1511">
        <f t="shared" si="93"/>
        <v>5000</v>
      </c>
      <c r="D1511">
        <f t="shared" si="94"/>
        <v>800</v>
      </c>
    </row>
    <row r="1512" spans="1:4" x14ac:dyDescent="0.2">
      <c r="A1512">
        <f t="shared" si="95"/>
        <v>2505</v>
      </c>
      <c r="B1512">
        <f t="shared" si="92"/>
        <v>688.65742729406429</v>
      </c>
      <c r="C1512">
        <f t="shared" si="93"/>
        <v>5010</v>
      </c>
      <c r="D1512">
        <f t="shared" si="94"/>
        <v>798.40319361277454</v>
      </c>
    </row>
    <row r="1513" spans="1:4" x14ac:dyDescent="0.2">
      <c r="A1513">
        <f t="shared" si="95"/>
        <v>2510</v>
      </c>
      <c r="B1513">
        <f t="shared" si="92"/>
        <v>687.66181285187884</v>
      </c>
      <c r="C1513">
        <f t="shared" si="93"/>
        <v>5020</v>
      </c>
      <c r="D1513">
        <f t="shared" si="94"/>
        <v>796.81274900398409</v>
      </c>
    </row>
    <row r="1514" spans="1:4" x14ac:dyDescent="0.2">
      <c r="A1514">
        <f t="shared" si="95"/>
        <v>2515</v>
      </c>
      <c r="B1514">
        <f t="shared" si="92"/>
        <v>686.66832759403303</v>
      </c>
      <c r="C1514">
        <f t="shared" si="93"/>
        <v>5030</v>
      </c>
      <c r="D1514">
        <f t="shared" si="94"/>
        <v>795.22862823061632</v>
      </c>
    </row>
    <row r="1515" spans="1:4" x14ac:dyDescent="0.2">
      <c r="A1515">
        <f t="shared" si="95"/>
        <v>2520</v>
      </c>
      <c r="B1515">
        <f t="shared" si="92"/>
        <v>685.6769699608185</v>
      </c>
      <c r="C1515">
        <f t="shared" si="93"/>
        <v>5040</v>
      </c>
      <c r="D1515">
        <f t="shared" si="94"/>
        <v>793.65079365079373</v>
      </c>
    </row>
    <row r="1516" spans="1:4" x14ac:dyDescent="0.2">
      <c r="A1516">
        <f t="shared" si="95"/>
        <v>2525</v>
      </c>
      <c r="B1516">
        <f t="shared" si="92"/>
        <v>684.68773832726049</v>
      </c>
      <c r="C1516">
        <f t="shared" si="93"/>
        <v>5050</v>
      </c>
      <c r="D1516">
        <f t="shared" si="94"/>
        <v>792.0792079207921</v>
      </c>
    </row>
    <row r="1517" spans="1:4" x14ac:dyDescent="0.2">
      <c r="A1517">
        <f t="shared" si="95"/>
        <v>2530</v>
      </c>
      <c r="B1517">
        <f t="shared" si="92"/>
        <v>683.70063100433731</v>
      </c>
      <c r="C1517">
        <f t="shared" si="93"/>
        <v>5060</v>
      </c>
      <c r="D1517">
        <f t="shared" si="94"/>
        <v>790.51383399209499</v>
      </c>
    </row>
    <row r="1518" spans="1:4" x14ac:dyDescent="0.2">
      <c r="A1518">
        <f t="shared" si="95"/>
        <v>2535</v>
      </c>
      <c r="B1518">
        <f t="shared" si="92"/>
        <v>682.71564624018265</v>
      </c>
      <c r="C1518">
        <f t="shared" si="93"/>
        <v>5070</v>
      </c>
      <c r="D1518">
        <f t="shared" si="94"/>
        <v>788.95463510848128</v>
      </c>
    </row>
    <row r="1519" spans="1:4" x14ac:dyDescent="0.2">
      <c r="A1519">
        <f t="shared" si="95"/>
        <v>2540</v>
      </c>
      <c r="B1519">
        <f t="shared" si="92"/>
        <v>681.73278222126794</v>
      </c>
      <c r="C1519">
        <f t="shared" si="93"/>
        <v>5080</v>
      </c>
      <c r="D1519">
        <f t="shared" si="94"/>
        <v>787.40157480314974</v>
      </c>
    </row>
    <row r="1520" spans="1:4" x14ac:dyDescent="0.2">
      <c r="A1520">
        <f t="shared" si="95"/>
        <v>2545</v>
      </c>
      <c r="B1520">
        <f t="shared" si="92"/>
        <v>680.75203707356877</v>
      </c>
      <c r="C1520">
        <f t="shared" si="93"/>
        <v>5090</v>
      </c>
      <c r="D1520">
        <f t="shared" si="94"/>
        <v>785.8546168958743</v>
      </c>
    </row>
    <row r="1521" spans="1:4" x14ac:dyDescent="0.2">
      <c r="A1521">
        <f t="shared" si="95"/>
        <v>2550</v>
      </c>
      <c r="B1521">
        <f t="shared" si="92"/>
        <v>679.77340886371212</v>
      </c>
      <c r="C1521">
        <f t="shared" si="93"/>
        <v>5100</v>
      </c>
      <c r="D1521">
        <f t="shared" si="94"/>
        <v>784.31372549019613</v>
      </c>
    </row>
    <row r="1522" spans="1:4" x14ac:dyDescent="0.2">
      <c r="A1522">
        <f t="shared" si="95"/>
        <v>2555</v>
      </c>
      <c r="B1522">
        <f t="shared" si="92"/>
        <v>678.79689560010763</v>
      </c>
      <c r="C1522">
        <f t="shared" si="93"/>
        <v>5110</v>
      </c>
      <c r="D1522">
        <f t="shared" si="94"/>
        <v>782.77886497064583</v>
      </c>
    </row>
    <row r="1523" spans="1:4" x14ac:dyDescent="0.2">
      <c r="A1523">
        <f t="shared" si="95"/>
        <v>2560</v>
      </c>
      <c r="B1523">
        <f t="shared" si="92"/>
        <v>677.82249523406063</v>
      </c>
      <c r="C1523">
        <f t="shared" si="93"/>
        <v>5120</v>
      </c>
      <c r="D1523">
        <f t="shared" si="94"/>
        <v>781.25000000000011</v>
      </c>
    </row>
    <row r="1524" spans="1:4" x14ac:dyDescent="0.2">
      <c r="A1524">
        <f t="shared" si="95"/>
        <v>2565</v>
      </c>
      <c r="B1524">
        <f t="shared" si="92"/>
        <v>676.85020566086905</v>
      </c>
      <c r="C1524">
        <f t="shared" si="93"/>
        <v>5130</v>
      </c>
      <c r="D1524">
        <f t="shared" si="94"/>
        <v>779.72709551656919</v>
      </c>
    </row>
    <row r="1525" spans="1:4" x14ac:dyDescent="0.2">
      <c r="A1525">
        <f t="shared" si="95"/>
        <v>2570</v>
      </c>
      <c r="B1525">
        <f t="shared" si="92"/>
        <v>675.88002472090363</v>
      </c>
      <c r="C1525">
        <f t="shared" si="93"/>
        <v>5140</v>
      </c>
      <c r="D1525">
        <f t="shared" si="94"/>
        <v>778.21011673151759</v>
      </c>
    </row>
    <row r="1526" spans="1:4" x14ac:dyDescent="0.2">
      <c r="A1526">
        <f t="shared" si="95"/>
        <v>2575</v>
      </c>
      <c r="B1526">
        <f t="shared" si="92"/>
        <v>674.91195020067164</v>
      </c>
      <c r="C1526">
        <f t="shared" si="93"/>
        <v>5150</v>
      </c>
      <c r="D1526">
        <f t="shared" si="94"/>
        <v>776.69902912621353</v>
      </c>
    </row>
    <row r="1527" spans="1:4" x14ac:dyDescent="0.2">
      <c r="A1527">
        <f t="shared" si="95"/>
        <v>2580</v>
      </c>
      <c r="B1527">
        <f t="shared" si="92"/>
        <v>673.9459798338645</v>
      </c>
      <c r="C1527">
        <f t="shared" si="93"/>
        <v>5160</v>
      </c>
      <c r="D1527">
        <f t="shared" si="94"/>
        <v>775.19379844961247</v>
      </c>
    </row>
    <row r="1528" spans="1:4" x14ac:dyDescent="0.2">
      <c r="A1528">
        <f t="shared" si="95"/>
        <v>2585</v>
      </c>
      <c r="B1528">
        <f t="shared" si="92"/>
        <v>672.98211130238963</v>
      </c>
      <c r="C1528">
        <f t="shared" si="93"/>
        <v>5170</v>
      </c>
      <c r="D1528">
        <f t="shared" si="94"/>
        <v>773.69439071566728</v>
      </c>
    </row>
    <row r="1529" spans="1:4" x14ac:dyDescent="0.2">
      <c r="A1529">
        <f t="shared" si="95"/>
        <v>2590</v>
      </c>
      <c r="B1529">
        <f t="shared" si="92"/>
        <v>672.02034223738667</v>
      </c>
      <c r="C1529">
        <f t="shared" si="93"/>
        <v>5180</v>
      </c>
      <c r="D1529">
        <f t="shared" si="94"/>
        <v>772.20077220077224</v>
      </c>
    </row>
    <row r="1530" spans="1:4" x14ac:dyDescent="0.2">
      <c r="A1530">
        <f t="shared" si="95"/>
        <v>2595</v>
      </c>
      <c r="B1530">
        <f t="shared" si="92"/>
        <v>671.06067022022819</v>
      </c>
      <c r="C1530">
        <f t="shared" si="93"/>
        <v>5190</v>
      </c>
      <c r="D1530">
        <f t="shared" si="94"/>
        <v>770.71290944123314</v>
      </c>
    </row>
    <row r="1531" spans="1:4" x14ac:dyDescent="0.2">
      <c r="A1531">
        <f t="shared" si="95"/>
        <v>2600</v>
      </c>
      <c r="B1531">
        <f t="shared" si="92"/>
        <v>670.10309278350519</v>
      </c>
      <c r="C1531">
        <f t="shared" si="93"/>
        <v>5200</v>
      </c>
      <c r="D1531">
        <f t="shared" si="94"/>
        <v>769.23076923076928</v>
      </c>
    </row>
    <row r="1532" spans="1:4" x14ac:dyDescent="0.2">
      <c r="A1532">
        <f t="shared" si="95"/>
        <v>2605</v>
      </c>
      <c r="B1532">
        <f t="shared" si="92"/>
        <v>669.1476074119978</v>
      </c>
      <c r="C1532">
        <f t="shared" si="93"/>
        <v>5210</v>
      </c>
      <c r="D1532">
        <f t="shared" si="94"/>
        <v>767.75431861804236</v>
      </c>
    </row>
    <row r="1533" spans="1:4" x14ac:dyDescent="0.2">
      <c r="A1533">
        <f t="shared" si="95"/>
        <v>2610</v>
      </c>
      <c r="B1533">
        <f t="shared" si="92"/>
        <v>668.19421154363101</v>
      </c>
      <c r="C1533">
        <f t="shared" si="93"/>
        <v>5220</v>
      </c>
      <c r="D1533">
        <f t="shared" si="94"/>
        <v>766.28352490421457</v>
      </c>
    </row>
    <row r="1534" spans="1:4" x14ac:dyDescent="0.2">
      <c r="A1534">
        <f t="shared" si="95"/>
        <v>2615</v>
      </c>
      <c r="B1534">
        <f t="shared" si="92"/>
        <v>667.24290257041616</v>
      </c>
      <c r="C1534">
        <f t="shared" si="93"/>
        <v>5230</v>
      </c>
      <c r="D1534">
        <f t="shared" si="94"/>
        <v>764.81835564053551</v>
      </c>
    </row>
    <row r="1535" spans="1:4" x14ac:dyDescent="0.2">
      <c r="A1535">
        <f t="shared" si="95"/>
        <v>2620</v>
      </c>
      <c r="B1535">
        <f t="shared" si="92"/>
        <v>666.29367783937744</v>
      </c>
      <c r="C1535">
        <f t="shared" si="93"/>
        <v>5240</v>
      </c>
      <c r="D1535">
        <f t="shared" si="94"/>
        <v>763.35877862595419</v>
      </c>
    </row>
    <row r="1536" spans="1:4" x14ac:dyDescent="0.2">
      <c r="A1536">
        <f t="shared" si="95"/>
        <v>2625</v>
      </c>
      <c r="B1536">
        <f t="shared" si="92"/>
        <v>665.34653465346537</v>
      </c>
      <c r="C1536">
        <f t="shared" si="93"/>
        <v>5250</v>
      </c>
      <c r="D1536">
        <f t="shared" si="94"/>
        <v>761.90476190476204</v>
      </c>
    </row>
    <row r="1537" spans="1:4" x14ac:dyDescent="0.2">
      <c r="A1537">
        <f t="shared" si="95"/>
        <v>2630</v>
      </c>
      <c r="B1537">
        <f t="shared" si="92"/>
        <v>664.40147027245507</v>
      </c>
      <c r="C1537">
        <f t="shared" si="93"/>
        <v>5260</v>
      </c>
      <c r="D1537">
        <f t="shared" si="94"/>
        <v>760.45627376425853</v>
      </c>
    </row>
    <row r="1538" spans="1:4" x14ac:dyDescent="0.2">
      <c r="A1538">
        <f t="shared" si="95"/>
        <v>2635</v>
      </c>
      <c r="B1538">
        <f t="shared" si="92"/>
        <v>663.4584819138322</v>
      </c>
      <c r="C1538">
        <f t="shared" si="93"/>
        <v>5270</v>
      </c>
      <c r="D1538">
        <f t="shared" si="94"/>
        <v>759.01328273244792</v>
      </c>
    </row>
    <row r="1539" spans="1:4" x14ac:dyDescent="0.2">
      <c r="A1539">
        <f t="shared" si="95"/>
        <v>2640</v>
      </c>
      <c r="B1539">
        <f t="shared" si="92"/>
        <v>662.51756675366391</v>
      </c>
      <c r="C1539">
        <f t="shared" si="93"/>
        <v>5280</v>
      </c>
      <c r="D1539">
        <f t="shared" si="94"/>
        <v>757.57575757575762</v>
      </c>
    </row>
    <row r="1540" spans="1:4" x14ac:dyDescent="0.2">
      <c r="A1540">
        <f t="shared" si="95"/>
        <v>2645</v>
      </c>
      <c r="B1540">
        <f t="shared" si="92"/>
        <v>661.57872192745776</v>
      </c>
      <c r="C1540">
        <f t="shared" si="93"/>
        <v>5290</v>
      </c>
      <c r="D1540">
        <f t="shared" si="94"/>
        <v>756.14366729678648</v>
      </c>
    </row>
    <row r="1541" spans="1:4" x14ac:dyDescent="0.2">
      <c r="A1541">
        <f t="shared" si="95"/>
        <v>2650</v>
      </c>
      <c r="B1541">
        <f t="shared" si="92"/>
        <v>660.64194453100652</v>
      </c>
      <c r="C1541">
        <f t="shared" si="93"/>
        <v>5300</v>
      </c>
      <c r="D1541">
        <f t="shared" si="94"/>
        <v>754.71698113207549</v>
      </c>
    </row>
    <row r="1542" spans="1:4" x14ac:dyDescent="0.2">
      <c r="A1542">
        <f t="shared" si="95"/>
        <v>2655</v>
      </c>
      <c r="B1542">
        <f t="shared" si="92"/>
        <v>659.70723162122113</v>
      </c>
      <c r="C1542">
        <f t="shared" si="93"/>
        <v>5310</v>
      </c>
      <c r="D1542">
        <f t="shared" si="94"/>
        <v>753.29566854990594</v>
      </c>
    </row>
    <row r="1543" spans="1:4" x14ac:dyDescent="0.2">
      <c r="A1543">
        <f t="shared" si="95"/>
        <v>2660</v>
      </c>
      <c r="B1543">
        <f t="shared" si="92"/>
        <v>658.77458021694986</v>
      </c>
      <c r="C1543">
        <f t="shared" si="93"/>
        <v>5320</v>
      </c>
      <c r="D1543">
        <f t="shared" si="94"/>
        <v>751.87969924812035</v>
      </c>
    </row>
    <row r="1544" spans="1:4" x14ac:dyDescent="0.2">
      <c r="A1544">
        <f t="shared" si="95"/>
        <v>2665</v>
      </c>
      <c r="B1544">
        <f t="shared" si="92"/>
        <v>657.84398729978489</v>
      </c>
      <c r="C1544">
        <f t="shared" si="93"/>
        <v>5330</v>
      </c>
      <c r="D1544">
        <f t="shared" si="94"/>
        <v>750.46904315197003</v>
      </c>
    </row>
    <row r="1545" spans="1:4" x14ac:dyDescent="0.2">
      <c r="A1545">
        <f t="shared" si="95"/>
        <v>2670</v>
      </c>
      <c r="B1545">
        <f t="shared" si="92"/>
        <v>656.91544981485811</v>
      </c>
      <c r="C1545">
        <f t="shared" si="93"/>
        <v>5340</v>
      </c>
      <c r="D1545">
        <f t="shared" si="94"/>
        <v>749.06367041198496</v>
      </c>
    </row>
    <row r="1546" spans="1:4" x14ac:dyDescent="0.2">
      <c r="A1546">
        <f t="shared" si="95"/>
        <v>2675</v>
      </c>
      <c r="B1546">
        <f t="shared" si="92"/>
        <v>655.98896467162228</v>
      </c>
      <c r="C1546">
        <f t="shared" si="93"/>
        <v>5350</v>
      </c>
      <c r="D1546">
        <f t="shared" si="94"/>
        <v>747.6635514018692</v>
      </c>
    </row>
    <row r="1547" spans="1:4" x14ac:dyDescent="0.2">
      <c r="A1547">
        <f t="shared" si="95"/>
        <v>2680</v>
      </c>
      <c r="B1547">
        <f t="shared" si="92"/>
        <v>655.06452874462263</v>
      </c>
      <c r="C1547">
        <f t="shared" si="93"/>
        <v>5360</v>
      </c>
      <c r="D1547">
        <f t="shared" si="94"/>
        <v>746.26865671641792</v>
      </c>
    </row>
    <row r="1548" spans="1:4" x14ac:dyDescent="0.2">
      <c r="A1548">
        <f t="shared" si="95"/>
        <v>2685</v>
      </c>
      <c r="B1548">
        <f t="shared" ref="B1548:B1611" si="96">2*$A1548/(1+B$4*POWER($A1548,2))</f>
        <v>654.14213887425421</v>
      </c>
      <c r="C1548">
        <f t="shared" ref="C1548:C1611" si="97">2*A1548</f>
        <v>5370</v>
      </c>
      <c r="D1548">
        <f t="shared" ref="D1548:D1611" si="98">2/(B$4*A1548)</f>
        <v>744.87895716946002</v>
      </c>
    </row>
    <row r="1549" spans="1:4" x14ac:dyDescent="0.2">
      <c r="A1549">
        <f t="shared" ref="A1549:A1612" si="99">A1548+B$3</f>
        <v>2690</v>
      </c>
      <c r="B1549">
        <f t="shared" si="96"/>
        <v>653.22179186751009</v>
      </c>
      <c r="C1549">
        <f t="shared" si="97"/>
        <v>5380</v>
      </c>
      <c r="D1549">
        <f t="shared" si="98"/>
        <v>743.49442379182165</v>
      </c>
    </row>
    <row r="1550" spans="1:4" x14ac:dyDescent="0.2">
      <c r="A1550">
        <f t="shared" si="99"/>
        <v>2695</v>
      </c>
      <c r="B1550">
        <f t="shared" si="96"/>
        <v>652.30348449871576</v>
      </c>
      <c r="C1550">
        <f t="shared" si="97"/>
        <v>5390</v>
      </c>
      <c r="D1550">
        <f t="shared" si="98"/>
        <v>742.11502782931359</v>
      </c>
    </row>
    <row r="1551" spans="1:4" x14ac:dyDescent="0.2">
      <c r="A1551">
        <f t="shared" si="99"/>
        <v>2700</v>
      </c>
      <c r="B1551">
        <f t="shared" si="96"/>
        <v>651.38721351025333</v>
      </c>
      <c r="C1551">
        <f t="shared" si="97"/>
        <v>5400</v>
      </c>
      <c r="D1551">
        <f t="shared" si="98"/>
        <v>740.74074074074088</v>
      </c>
    </row>
    <row r="1552" spans="1:4" x14ac:dyDescent="0.2">
      <c r="A1552">
        <f t="shared" si="99"/>
        <v>2705</v>
      </c>
      <c r="B1552">
        <f t="shared" si="96"/>
        <v>650.47297561327514</v>
      </c>
      <c r="C1552">
        <f t="shared" si="97"/>
        <v>5410</v>
      </c>
      <c r="D1552">
        <f t="shared" si="98"/>
        <v>739.37153419593346</v>
      </c>
    </row>
    <row r="1553" spans="1:4" x14ac:dyDescent="0.2">
      <c r="A1553">
        <f t="shared" si="99"/>
        <v>2710</v>
      </c>
      <c r="B1553">
        <f t="shared" si="96"/>
        <v>649.56076748840485</v>
      </c>
      <c r="C1553">
        <f t="shared" si="97"/>
        <v>5420</v>
      </c>
      <c r="D1553">
        <f t="shared" si="98"/>
        <v>738.00738007380085</v>
      </c>
    </row>
    <row r="1554" spans="1:4" x14ac:dyDescent="0.2">
      <c r="A1554">
        <f t="shared" si="99"/>
        <v>2715</v>
      </c>
      <c r="B1554">
        <f t="shared" si="96"/>
        <v>648.65058578642913</v>
      </c>
      <c r="C1554">
        <f t="shared" si="97"/>
        <v>5430</v>
      </c>
      <c r="D1554">
        <f t="shared" si="98"/>
        <v>736.64825046040517</v>
      </c>
    </row>
    <row r="1555" spans="1:4" x14ac:dyDescent="0.2">
      <c r="A1555">
        <f t="shared" si="99"/>
        <v>2720</v>
      </c>
      <c r="B1555">
        <f t="shared" si="96"/>
        <v>647.74242712897706</v>
      </c>
      <c r="C1555">
        <f t="shared" si="97"/>
        <v>5440</v>
      </c>
      <c r="D1555">
        <f t="shared" si="98"/>
        <v>735.2941176470589</v>
      </c>
    </row>
    <row r="1556" spans="1:4" x14ac:dyDescent="0.2">
      <c r="A1556">
        <f t="shared" si="99"/>
        <v>2725</v>
      </c>
      <c r="B1556">
        <f t="shared" si="96"/>
        <v>646.83628810919072</v>
      </c>
      <c r="C1556">
        <f t="shared" si="97"/>
        <v>5450</v>
      </c>
      <c r="D1556">
        <f t="shared" si="98"/>
        <v>733.94495412844037</v>
      </c>
    </row>
    <row r="1557" spans="1:4" x14ac:dyDescent="0.2">
      <c r="A1557">
        <f t="shared" si="99"/>
        <v>2730</v>
      </c>
      <c r="B1557">
        <f t="shared" si="96"/>
        <v>645.93216529238487</v>
      </c>
      <c r="C1557">
        <f t="shared" si="97"/>
        <v>5460</v>
      </c>
      <c r="D1557">
        <f t="shared" si="98"/>
        <v>732.60073260073261</v>
      </c>
    </row>
    <row r="1558" spans="1:4" x14ac:dyDescent="0.2">
      <c r="A1558">
        <f t="shared" si="99"/>
        <v>2735</v>
      </c>
      <c r="B1558">
        <f t="shared" si="96"/>
        <v>645.03005521669525</v>
      </c>
      <c r="C1558">
        <f t="shared" si="97"/>
        <v>5470</v>
      </c>
      <c r="D1558">
        <f t="shared" si="98"/>
        <v>731.26142595978058</v>
      </c>
    </row>
    <row r="1559" spans="1:4" x14ac:dyDescent="0.2">
      <c r="A1559">
        <f t="shared" si="99"/>
        <v>2740</v>
      </c>
      <c r="B1559">
        <f t="shared" si="96"/>
        <v>644.12995439371855</v>
      </c>
      <c r="C1559">
        <f t="shared" si="97"/>
        <v>5480</v>
      </c>
      <c r="D1559">
        <f t="shared" si="98"/>
        <v>729.92700729927014</v>
      </c>
    </row>
    <row r="1560" spans="1:4" x14ac:dyDescent="0.2">
      <c r="A1560">
        <f t="shared" si="99"/>
        <v>2745</v>
      </c>
      <c r="B1560">
        <f t="shared" si="96"/>
        <v>643.23185930914076</v>
      </c>
      <c r="C1560">
        <f t="shared" si="97"/>
        <v>5490</v>
      </c>
      <c r="D1560">
        <f t="shared" si="98"/>
        <v>728.59744990892534</v>
      </c>
    </row>
    <row r="1561" spans="1:4" x14ac:dyDescent="0.2">
      <c r="A1561">
        <f t="shared" si="99"/>
        <v>2750</v>
      </c>
      <c r="B1561">
        <f t="shared" si="96"/>
        <v>642.33576642335765</v>
      </c>
      <c r="C1561">
        <f t="shared" si="97"/>
        <v>5500</v>
      </c>
      <c r="D1561">
        <f t="shared" si="98"/>
        <v>727.27272727272737</v>
      </c>
    </row>
    <row r="1562" spans="1:4" x14ac:dyDescent="0.2">
      <c r="A1562">
        <f t="shared" si="99"/>
        <v>2755</v>
      </c>
      <c r="B1562">
        <f t="shared" si="96"/>
        <v>641.44167217208326</v>
      </c>
      <c r="C1562">
        <f t="shared" si="97"/>
        <v>5510</v>
      </c>
      <c r="D1562">
        <f t="shared" si="98"/>
        <v>725.9528130671506</v>
      </c>
    </row>
    <row r="1563" spans="1:4" x14ac:dyDescent="0.2">
      <c r="A1563">
        <f t="shared" si="99"/>
        <v>2760</v>
      </c>
      <c r="B1563">
        <f t="shared" si="96"/>
        <v>640.54957296695136</v>
      </c>
      <c r="C1563">
        <f t="shared" si="97"/>
        <v>5520</v>
      </c>
      <c r="D1563">
        <f t="shared" si="98"/>
        <v>724.63768115942037</v>
      </c>
    </row>
    <row r="1564" spans="1:4" x14ac:dyDescent="0.2">
      <c r="A1564">
        <f t="shared" si="99"/>
        <v>2765</v>
      </c>
      <c r="B1564">
        <f t="shared" si="96"/>
        <v>639.65946519610532</v>
      </c>
      <c r="C1564">
        <f t="shared" si="97"/>
        <v>5530</v>
      </c>
      <c r="D1564">
        <f t="shared" si="98"/>
        <v>723.32730560578671</v>
      </c>
    </row>
    <row r="1565" spans="1:4" x14ac:dyDescent="0.2">
      <c r="A1565">
        <f t="shared" si="99"/>
        <v>2770</v>
      </c>
      <c r="B1565">
        <f t="shared" si="96"/>
        <v>638.7713452247807</v>
      </c>
      <c r="C1565">
        <f t="shared" si="97"/>
        <v>5540</v>
      </c>
      <c r="D1565">
        <f t="shared" si="98"/>
        <v>722.02166064981952</v>
      </c>
    </row>
    <row r="1566" spans="1:4" x14ac:dyDescent="0.2">
      <c r="A1566">
        <f t="shared" si="99"/>
        <v>2775</v>
      </c>
      <c r="B1566">
        <f t="shared" si="96"/>
        <v>637.88520939587681</v>
      </c>
      <c r="C1566">
        <f t="shared" si="97"/>
        <v>5550</v>
      </c>
      <c r="D1566">
        <f t="shared" si="98"/>
        <v>720.72072072072081</v>
      </c>
    </row>
    <row r="1567" spans="1:4" x14ac:dyDescent="0.2">
      <c r="A1567">
        <f t="shared" si="99"/>
        <v>2780</v>
      </c>
      <c r="B1567">
        <f t="shared" si="96"/>
        <v>637.001054030521</v>
      </c>
      <c r="C1567">
        <f t="shared" si="97"/>
        <v>5560</v>
      </c>
      <c r="D1567">
        <f t="shared" si="98"/>
        <v>719.42446043165467</v>
      </c>
    </row>
    <row r="1568" spans="1:4" x14ac:dyDescent="0.2">
      <c r="A1568">
        <f t="shared" si="99"/>
        <v>2785</v>
      </c>
      <c r="B1568">
        <f t="shared" si="96"/>
        <v>636.1188754286236</v>
      </c>
      <c r="C1568">
        <f t="shared" si="97"/>
        <v>5570</v>
      </c>
      <c r="D1568">
        <f t="shared" si="98"/>
        <v>718.13285457809707</v>
      </c>
    </row>
    <row r="1569" spans="1:4" x14ac:dyDescent="0.2">
      <c r="A1569">
        <f t="shared" si="99"/>
        <v>2790</v>
      </c>
      <c r="B1569">
        <f t="shared" si="96"/>
        <v>635.23866986942323</v>
      </c>
      <c r="C1569">
        <f t="shared" si="97"/>
        <v>5580</v>
      </c>
      <c r="D1569">
        <f t="shared" si="98"/>
        <v>716.84587813620078</v>
      </c>
    </row>
    <row r="1570" spans="1:4" x14ac:dyDescent="0.2">
      <c r="A1570">
        <f t="shared" si="99"/>
        <v>2795</v>
      </c>
      <c r="B1570">
        <f t="shared" si="96"/>
        <v>634.36043361202462</v>
      </c>
      <c r="C1570">
        <f t="shared" si="97"/>
        <v>5590</v>
      </c>
      <c r="D1570">
        <f t="shared" si="98"/>
        <v>715.56350626118069</v>
      </c>
    </row>
    <row r="1571" spans="1:4" x14ac:dyDescent="0.2">
      <c r="A1571">
        <f t="shared" si="99"/>
        <v>2800</v>
      </c>
      <c r="B1571">
        <f t="shared" si="96"/>
        <v>633.48416289592762</v>
      </c>
      <c r="C1571">
        <f t="shared" si="97"/>
        <v>5600</v>
      </c>
      <c r="D1571">
        <f t="shared" si="98"/>
        <v>714.28571428571433</v>
      </c>
    </row>
    <row r="1572" spans="1:4" x14ac:dyDescent="0.2">
      <c r="A1572">
        <f t="shared" si="99"/>
        <v>2805</v>
      </c>
      <c r="B1572">
        <f t="shared" si="96"/>
        <v>632.60985394154852</v>
      </c>
      <c r="C1572">
        <f t="shared" si="97"/>
        <v>5610</v>
      </c>
      <c r="D1572">
        <f t="shared" si="98"/>
        <v>713.01247771836017</v>
      </c>
    </row>
    <row r="1573" spans="1:4" x14ac:dyDescent="0.2">
      <c r="A1573">
        <f t="shared" si="99"/>
        <v>2810</v>
      </c>
      <c r="B1573">
        <f t="shared" si="96"/>
        <v>631.73750295073114</v>
      </c>
      <c r="C1573">
        <f t="shared" si="97"/>
        <v>5620</v>
      </c>
      <c r="D1573">
        <f t="shared" si="98"/>
        <v>711.74377224199293</v>
      </c>
    </row>
    <row r="1574" spans="1:4" x14ac:dyDescent="0.2">
      <c r="A1574">
        <f t="shared" si="99"/>
        <v>2815</v>
      </c>
      <c r="B1574">
        <f t="shared" si="96"/>
        <v>630.86710610725299</v>
      </c>
      <c r="C1574">
        <f t="shared" si="97"/>
        <v>5630</v>
      </c>
      <c r="D1574">
        <f t="shared" si="98"/>
        <v>710.47957371225584</v>
      </c>
    </row>
    <row r="1575" spans="1:4" x14ac:dyDescent="0.2">
      <c r="A1575">
        <f t="shared" si="99"/>
        <v>2820</v>
      </c>
      <c r="B1575">
        <f t="shared" si="96"/>
        <v>629.99865957732004</v>
      </c>
      <c r="C1575">
        <f t="shared" si="97"/>
        <v>5640</v>
      </c>
      <c r="D1575">
        <f t="shared" si="98"/>
        <v>709.21985815602841</v>
      </c>
    </row>
    <row r="1576" spans="1:4" x14ac:dyDescent="0.2">
      <c r="A1576">
        <f t="shared" si="99"/>
        <v>2825</v>
      </c>
      <c r="B1576">
        <f t="shared" si="96"/>
        <v>629.13215951005634</v>
      </c>
      <c r="C1576">
        <f t="shared" si="97"/>
        <v>5650</v>
      </c>
      <c r="D1576">
        <f t="shared" si="98"/>
        <v>707.9646017699115</v>
      </c>
    </row>
    <row r="1577" spans="1:4" x14ac:dyDescent="0.2">
      <c r="A1577">
        <f t="shared" si="99"/>
        <v>2830</v>
      </c>
      <c r="B1577">
        <f t="shared" si="96"/>
        <v>628.26760203798472</v>
      </c>
      <c r="C1577">
        <f t="shared" si="97"/>
        <v>5660</v>
      </c>
      <c r="D1577">
        <f t="shared" si="98"/>
        <v>706.71378091872793</v>
      </c>
    </row>
    <row r="1578" spans="1:4" x14ac:dyDescent="0.2">
      <c r="A1578">
        <f t="shared" si="99"/>
        <v>2835</v>
      </c>
      <c r="B1578">
        <f t="shared" si="96"/>
        <v>627.40498327749947</v>
      </c>
      <c r="C1578">
        <f t="shared" si="97"/>
        <v>5670</v>
      </c>
      <c r="D1578">
        <f t="shared" si="98"/>
        <v>705.46737213403878</v>
      </c>
    </row>
    <row r="1579" spans="1:4" x14ac:dyDescent="0.2">
      <c r="A1579">
        <f t="shared" si="99"/>
        <v>2840</v>
      </c>
      <c r="B1579">
        <f t="shared" si="96"/>
        <v>626.54429932933283</v>
      </c>
      <c r="C1579">
        <f t="shared" si="97"/>
        <v>5680</v>
      </c>
      <c r="D1579">
        <f t="shared" si="98"/>
        <v>704.22535211267609</v>
      </c>
    </row>
    <row r="1580" spans="1:4" x14ac:dyDescent="0.2">
      <c r="A1580">
        <f t="shared" si="99"/>
        <v>2845</v>
      </c>
      <c r="B1580">
        <f t="shared" si="96"/>
        <v>625.6855462790129</v>
      </c>
      <c r="C1580">
        <f t="shared" si="97"/>
        <v>5690</v>
      </c>
      <c r="D1580">
        <f t="shared" si="98"/>
        <v>702.98769771528998</v>
      </c>
    </row>
    <row r="1581" spans="1:4" x14ac:dyDescent="0.2">
      <c r="A1581">
        <f t="shared" si="99"/>
        <v>2850</v>
      </c>
      <c r="B1581">
        <f t="shared" si="96"/>
        <v>624.82872019731428</v>
      </c>
      <c r="C1581">
        <f t="shared" si="97"/>
        <v>5700</v>
      </c>
      <c r="D1581">
        <f t="shared" si="98"/>
        <v>701.75438596491233</v>
      </c>
    </row>
    <row r="1582" spans="1:4" x14ac:dyDescent="0.2">
      <c r="A1582">
        <f t="shared" si="99"/>
        <v>2855</v>
      </c>
      <c r="B1582">
        <f t="shared" si="96"/>
        <v>623.97381714070286</v>
      </c>
      <c r="C1582">
        <f t="shared" si="97"/>
        <v>5710</v>
      </c>
      <c r="D1582">
        <f t="shared" si="98"/>
        <v>700.5253940455342</v>
      </c>
    </row>
    <row r="1583" spans="1:4" x14ac:dyDescent="0.2">
      <c r="A1583">
        <f t="shared" si="99"/>
        <v>2860</v>
      </c>
      <c r="B1583">
        <f t="shared" si="96"/>
        <v>623.12083315177142</v>
      </c>
      <c r="C1583">
        <f t="shared" si="97"/>
        <v>5720</v>
      </c>
      <c r="D1583">
        <f t="shared" si="98"/>
        <v>699.30069930069942</v>
      </c>
    </row>
    <row r="1584" spans="1:4" x14ac:dyDescent="0.2">
      <c r="A1584">
        <f t="shared" si="99"/>
        <v>2865</v>
      </c>
      <c r="B1584">
        <f t="shared" si="96"/>
        <v>622.26976425967007</v>
      </c>
      <c r="C1584">
        <f t="shared" si="97"/>
        <v>5730</v>
      </c>
      <c r="D1584">
        <f t="shared" si="98"/>
        <v>698.08027923211171</v>
      </c>
    </row>
    <row r="1585" spans="1:4" x14ac:dyDescent="0.2">
      <c r="A1585">
        <f t="shared" si="99"/>
        <v>2870</v>
      </c>
      <c r="B1585">
        <f t="shared" si="96"/>
        <v>621.42060648052916</v>
      </c>
      <c r="C1585">
        <f t="shared" si="97"/>
        <v>5740</v>
      </c>
      <c r="D1585">
        <f t="shared" si="98"/>
        <v>696.8641114982579</v>
      </c>
    </row>
    <row r="1586" spans="1:4" x14ac:dyDescent="0.2">
      <c r="A1586">
        <f t="shared" si="99"/>
        <v>2875</v>
      </c>
      <c r="B1586">
        <f t="shared" si="96"/>
        <v>620.57335581787527</v>
      </c>
      <c r="C1586">
        <f t="shared" si="97"/>
        <v>5750</v>
      </c>
      <c r="D1586">
        <f t="shared" si="98"/>
        <v>695.6521739130435</v>
      </c>
    </row>
    <row r="1587" spans="1:4" x14ac:dyDescent="0.2">
      <c r="A1587">
        <f t="shared" si="99"/>
        <v>2880</v>
      </c>
      <c r="B1587">
        <f t="shared" si="96"/>
        <v>619.72800826304012</v>
      </c>
      <c r="C1587">
        <f t="shared" si="97"/>
        <v>5760</v>
      </c>
      <c r="D1587">
        <f t="shared" si="98"/>
        <v>694.44444444444446</v>
      </c>
    </row>
    <row r="1588" spans="1:4" x14ac:dyDescent="0.2">
      <c r="A1588">
        <f t="shared" si="99"/>
        <v>2885</v>
      </c>
      <c r="B1588">
        <f t="shared" si="96"/>
        <v>618.88455979556431</v>
      </c>
      <c r="C1588">
        <f t="shared" si="97"/>
        <v>5770</v>
      </c>
      <c r="D1588">
        <f t="shared" si="98"/>
        <v>693.24090121317158</v>
      </c>
    </row>
    <row r="1589" spans="1:4" x14ac:dyDescent="0.2">
      <c r="A1589">
        <f t="shared" si="99"/>
        <v>2890</v>
      </c>
      <c r="B1589">
        <f t="shared" si="96"/>
        <v>618.04300638359302</v>
      </c>
      <c r="C1589">
        <f t="shared" si="97"/>
        <v>5780</v>
      </c>
      <c r="D1589">
        <f t="shared" si="98"/>
        <v>692.0415224913495</v>
      </c>
    </row>
    <row r="1590" spans="1:4" x14ac:dyDescent="0.2">
      <c r="A1590">
        <f t="shared" si="99"/>
        <v>2895</v>
      </c>
      <c r="B1590">
        <f t="shared" si="96"/>
        <v>617.20334398426621</v>
      </c>
      <c r="C1590">
        <f t="shared" si="97"/>
        <v>5790</v>
      </c>
      <c r="D1590">
        <f t="shared" si="98"/>
        <v>690.84628670120901</v>
      </c>
    </row>
    <row r="1591" spans="1:4" x14ac:dyDescent="0.2">
      <c r="A1591">
        <f t="shared" si="99"/>
        <v>2900</v>
      </c>
      <c r="B1591">
        <f t="shared" si="96"/>
        <v>616.36556854410196</v>
      </c>
      <c r="C1591">
        <f t="shared" si="97"/>
        <v>5800</v>
      </c>
      <c r="D1591">
        <f t="shared" si="98"/>
        <v>689.65517241379314</v>
      </c>
    </row>
    <row r="1592" spans="1:4" x14ac:dyDescent="0.2">
      <c r="A1592">
        <f t="shared" si="99"/>
        <v>2905</v>
      </c>
      <c r="B1592">
        <f t="shared" si="96"/>
        <v>615.52967599937494</v>
      </c>
      <c r="C1592">
        <f t="shared" si="97"/>
        <v>5810</v>
      </c>
      <c r="D1592">
        <f t="shared" si="98"/>
        <v>688.46815834767642</v>
      </c>
    </row>
    <row r="1593" spans="1:4" x14ac:dyDescent="0.2">
      <c r="A1593">
        <f t="shared" si="99"/>
        <v>2910</v>
      </c>
      <c r="B1593">
        <f t="shared" si="96"/>
        <v>614.69566227648636</v>
      </c>
      <c r="C1593">
        <f t="shared" si="97"/>
        <v>5820</v>
      </c>
      <c r="D1593">
        <f t="shared" si="98"/>
        <v>687.28522336769765</v>
      </c>
    </row>
    <row r="1594" spans="1:4" x14ac:dyDescent="0.2">
      <c r="A1594">
        <f t="shared" si="99"/>
        <v>2915</v>
      </c>
      <c r="B1594">
        <f t="shared" si="96"/>
        <v>613.86352329233011</v>
      </c>
      <c r="C1594">
        <f t="shared" si="97"/>
        <v>5830</v>
      </c>
      <c r="D1594">
        <f t="shared" si="98"/>
        <v>686.10634648370501</v>
      </c>
    </row>
    <row r="1595" spans="1:4" x14ac:dyDescent="0.2">
      <c r="A1595">
        <f t="shared" si="99"/>
        <v>2920</v>
      </c>
      <c r="B1595">
        <f t="shared" si="96"/>
        <v>613.03325495465242</v>
      </c>
      <c r="C1595">
        <f t="shared" si="97"/>
        <v>5840</v>
      </c>
      <c r="D1595">
        <f t="shared" si="98"/>
        <v>684.93150684931516</v>
      </c>
    </row>
    <row r="1596" spans="1:4" x14ac:dyDescent="0.2">
      <c r="A1596">
        <f t="shared" si="99"/>
        <v>2925</v>
      </c>
      <c r="B1596">
        <f t="shared" si="96"/>
        <v>612.20485316240445</v>
      </c>
      <c r="C1596">
        <f t="shared" si="97"/>
        <v>5850</v>
      </c>
      <c r="D1596">
        <f t="shared" si="98"/>
        <v>683.76068376068372</v>
      </c>
    </row>
    <row r="1597" spans="1:4" x14ac:dyDescent="0.2">
      <c r="A1597">
        <f t="shared" si="99"/>
        <v>2930</v>
      </c>
      <c r="B1597">
        <f t="shared" si="96"/>
        <v>611.37831380609089</v>
      </c>
      <c r="C1597">
        <f t="shared" si="97"/>
        <v>5860</v>
      </c>
      <c r="D1597">
        <f t="shared" si="98"/>
        <v>682.5938566552901</v>
      </c>
    </row>
    <row r="1598" spans="1:4" x14ac:dyDescent="0.2">
      <c r="A1598">
        <f t="shared" si="99"/>
        <v>2935</v>
      </c>
      <c r="B1598">
        <f t="shared" si="96"/>
        <v>610.55363276811192</v>
      </c>
      <c r="C1598">
        <f t="shared" si="97"/>
        <v>5870</v>
      </c>
      <c r="D1598">
        <f t="shared" si="98"/>
        <v>681.4310051107326</v>
      </c>
    </row>
    <row r="1599" spans="1:4" x14ac:dyDescent="0.2">
      <c r="A1599">
        <f t="shared" si="99"/>
        <v>2940</v>
      </c>
      <c r="B1599">
        <f t="shared" si="96"/>
        <v>609.7308059230993</v>
      </c>
      <c r="C1599">
        <f t="shared" si="97"/>
        <v>5880</v>
      </c>
      <c r="D1599">
        <f t="shared" si="98"/>
        <v>680.27210884353747</v>
      </c>
    </row>
    <row r="1600" spans="1:4" x14ac:dyDescent="0.2">
      <c r="A1600">
        <f t="shared" si="99"/>
        <v>2945</v>
      </c>
      <c r="B1600">
        <f t="shared" si="96"/>
        <v>608.90982913824791</v>
      </c>
      <c r="C1600">
        <f t="shared" si="97"/>
        <v>5890</v>
      </c>
      <c r="D1600">
        <f t="shared" si="98"/>
        <v>679.11714770797971</v>
      </c>
    </row>
    <row r="1601" spans="1:4" x14ac:dyDescent="0.2">
      <c r="A1601">
        <f t="shared" si="99"/>
        <v>2950</v>
      </c>
      <c r="B1601">
        <f t="shared" si="96"/>
        <v>608.0906982736409</v>
      </c>
      <c r="C1601">
        <f t="shared" si="97"/>
        <v>5900</v>
      </c>
      <c r="D1601">
        <f t="shared" si="98"/>
        <v>677.96610169491532</v>
      </c>
    </row>
    <row r="1602" spans="1:4" x14ac:dyDescent="0.2">
      <c r="A1602">
        <f t="shared" si="99"/>
        <v>2955</v>
      </c>
      <c r="B1602">
        <f t="shared" si="96"/>
        <v>607.27340918256994</v>
      </c>
      <c r="C1602">
        <f t="shared" si="97"/>
        <v>5910</v>
      </c>
      <c r="D1602">
        <f t="shared" si="98"/>
        <v>676.8189509306261</v>
      </c>
    </row>
    <row r="1603" spans="1:4" x14ac:dyDescent="0.2">
      <c r="A1603">
        <f t="shared" si="99"/>
        <v>2960</v>
      </c>
      <c r="B1603">
        <f t="shared" si="96"/>
        <v>606.45795771185055</v>
      </c>
      <c r="C1603">
        <f t="shared" si="97"/>
        <v>5920</v>
      </c>
      <c r="D1603">
        <f t="shared" si="98"/>
        <v>675.67567567567573</v>
      </c>
    </row>
    <row r="1604" spans="1:4" x14ac:dyDescent="0.2">
      <c r="A1604">
        <f t="shared" si="99"/>
        <v>2965</v>
      </c>
      <c r="B1604">
        <f t="shared" si="96"/>
        <v>605.64433970213133</v>
      </c>
      <c r="C1604">
        <f t="shared" si="97"/>
        <v>5930</v>
      </c>
      <c r="D1604">
        <f t="shared" si="98"/>
        <v>674.53625632377748</v>
      </c>
    </row>
    <row r="1605" spans="1:4" x14ac:dyDescent="0.2">
      <c r="A1605">
        <f t="shared" si="99"/>
        <v>2970</v>
      </c>
      <c r="B1605">
        <f t="shared" si="96"/>
        <v>604.83255098819859</v>
      </c>
      <c r="C1605">
        <f t="shared" si="97"/>
        <v>5940</v>
      </c>
      <c r="D1605">
        <f t="shared" si="98"/>
        <v>673.40067340067344</v>
      </c>
    </row>
    <row r="1606" spans="1:4" x14ac:dyDescent="0.2">
      <c r="A1606">
        <f t="shared" si="99"/>
        <v>2975</v>
      </c>
      <c r="B1606">
        <f t="shared" si="96"/>
        <v>604.02258739927674</v>
      </c>
      <c r="C1606">
        <f t="shared" si="97"/>
        <v>5950</v>
      </c>
      <c r="D1606">
        <f t="shared" si="98"/>
        <v>672.26890756302521</v>
      </c>
    </row>
    <row r="1607" spans="1:4" x14ac:dyDescent="0.2">
      <c r="A1607">
        <f t="shared" si="99"/>
        <v>2980</v>
      </c>
      <c r="B1607">
        <f t="shared" si="96"/>
        <v>603.21444475932151</v>
      </c>
      <c r="C1607">
        <f t="shared" si="97"/>
        <v>5960</v>
      </c>
      <c r="D1607">
        <f t="shared" si="98"/>
        <v>671.14093959731542</v>
      </c>
    </row>
    <row r="1608" spans="1:4" x14ac:dyDescent="0.2">
      <c r="A1608">
        <f t="shared" si="99"/>
        <v>2985</v>
      </c>
      <c r="B1608">
        <f t="shared" si="96"/>
        <v>602.40811888731093</v>
      </c>
      <c r="C1608">
        <f t="shared" si="97"/>
        <v>5970</v>
      </c>
      <c r="D1608">
        <f t="shared" si="98"/>
        <v>670.01675041876047</v>
      </c>
    </row>
    <row r="1609" spans="1:4" x14ac:dyDescent="0.2">
      <c r="A1609">
        <f t="shared" si="99"/>
        <v>2990</v>
      </c>
      <c r="B1609">
        <f t="shared" si="96"/>
        <v>601.60360559752928</v>
      </c>
      <c r="C1609">
        <f t="shared" si="97"/>
        <v>5980</v>
      </c>
      <c r="D1609">
        <f t="shared" si="98"/>
        <v>668.89632107023408</v>
      </c>
    </row>
    <row r="1610" spans="1:4" x14ac:dyDescent="0.2">
      <c r="A1610">
        <f t="shared" si="99"/>
        <v>2995</v>
      </c>
      <c r="B1610">
        <f t="shared" si="96"/>
        <v>600.80090069984783</v>
      </c>
      <c r="C1610">
        <f t="shared" si="97"/>
        <v>5990</v>
      </c>
      <c r="D1610">
        <f t="shared" si="98"/>
        <v>667.77963272120201</v>
      </c>
    </row>
    <row r="1611" spans="1:4" x14ac:dyDescent="0.2">
      <c r="A1611">
        <f t="shared" si="99"/>
        <v>3000</v>
      </c>
      <c r="B1611">
        <f t="shared" si="96"/>
        <v>600</v>
      </c>
      <c r="C1611">
        <f t="shared" si="97"/>
        <v>6000</v>
      </c>
      <c r="D1611">
        <f t="shared" si="98"/>
        <v>666.66666666666663</v>
      </c>
    </row>
    <row r="1612" spans="1:4" x14ac:dyDescent="0.2">
      <c r="A1612">
        <f t="shared" si="99"/>
        <v>3005</v>
      </c>
      <c r="B1612">
        <f t="shared" ref="B1612:B1675" si="100">2*$A1612/(1+B$4*POWER($A1612,2))</f>
        <v>599.20089929985215</v>
      </c>
      <c r="C1612">
        <f t="shared" ref="C1612:C1675" si="101">2*A1612</f>
        <v>6010</v>
      </c>
      <c r="D1612">
        <f t="shared" ref="D1612:D1675" si="102">2/(B$4*A1612)</f>
        <v>665.55740432612311</v>
      </c>
    </row>
    <row r="1613" spans="1:4" x14ac:dyDescent="0.2">
      <c r="A1613">
        <f t="shared" ref="A1613:A1676" si="103">A1612+B$3</f>
        <v>3010</v>
      </c>
      <c r="B1613">
        <f t="shared" si="100"/>
        <v>598.40359439766996</v>
      </c>
      <c r="C1613">
        <f t="shared" si="101"/>
        <v>6020</v>
      </c>
      <c r="D1613">
        <f t="shared" si="102"/>
        <v>664.45182724252504</v>
      </c>
    </row>
    <row r="1614" spans="1:4" x14ac:dyDescent="0.2">
      <c r="A1614">
        <f t="shared" si="103"/>
        <v>3015</v>
      </c>
      <c r="B1614">
        <f t="shared" si="100"/>
        <v>597.60808108838012</v>
      </c>
      <c r="C1614">
        <f t="shared" si="101"/>
        <v>6030</v>
      </c>
      <c r="D1614">
        <f t="shared" si="102"/>
        <v>663.3499170812604</v>
      </c>
    </row>
    <row r="1615" spans="1:4" x14ac:dyDescent="0.2">
      <c r="A1615">
        <f t="shared" si="103"/>
        <v>3020</v>
      </c>
      <c r="B1615">
        <f t="shared" si="100"/>
        <v>596.81435516382749</v>
      </c>
      <c r="C1615">
        <f t="shared" si="101"/>
        <v>6040</v>
      </c>
      <c r="D1615">
        <f t="shared" si="102"/>
        <v>662.25165562913912</v>
      </c>
    </row>
    <row r="1616" spans="1:4" x14ac:dyDescent="0.2">
      <c r="A1616">
        <f t="shared" si="103"/>
        <v>3025</v>
      </c>
      <c r="B1616">
        <f t="shared" si="100"/>
        <v>596.02241241302875</v>
      </c>
      <c r="C1616">
        <f t="shared" si="101"/>
        <v>6050</v>
      </c>
      <c r="D1616">
        <f t="shared" si="102"/>
        <v>661.15702479338847</v>
      </c>
    </row>
    <row r="1617" spans="1:4" x14ac:dyDescent="0.2">
      <c r="A1617">
        <f t="shared" si="103"/>
        <v>3030</v>
      </c>
      <c r="B1617">
        <f t="shared" si="100"/>
        <v>595.23224862242046</v>
      </c>
      <c r="C1617">
        <f t="shared" si="101"/>
        <v>6060</v>
      </c>
      <c r="D1617">
        <f t="shared" si="102"/>
        <v>660.0660066006601</v>
      </c>
    </row>
    <row r="1618" spans="1:4" x14ac:dyDescent="0.2">
      <c r="A1618">
        <f t="shared" si="103"/>
        <v>3035</v>
      </c>
      <c r="B1618">
        <f t="shared" si="100"/>
        <v>594.44385957610382</v>
      </c>
      <c r="C1618">
        <f t="shared" si="101"/>
        <v>6070</v>
      </c>
      <c r="D1618">
        <f t="shared" si="102"/>
        <v>658.97858319604609</v>
      </c>
    </row>
    <row r="1619" spans="1:4" x14ac:dyDescent="0.2">
      <c r="A1619">
        <f t="shared" si="103"/>
        <v>3040</v>
      </c>
      <c r="B1619">
        <f t="shared" si="100"/>
        <v>593.65724105608501</v>
      </c>
      <c r="C1619">
        <f t="shared" si="101"/>
        <v>6080</v>
      </c>
      <c r="D1619">
        <f t="shared" si="102"/>
        <v>657.89473684210532</v>
      </c>
    </row>
    <row r="1620" spans="1:4" x14ac:dyDescent="0.2">
      <c r="A1620">
        <f t="shared" si="103"/>
        <v>3045</v>
      </c>
      <c r="B1620">
        <f t="shared" si="100"/>
        <v>592.87238884251167</v>
      </c>
      <c r="C1620">
        <f t="shared" si="101"/>
        <v>6090</v>
      </c>
      <c r="D1620">
        <f t="shared" si="102"/>
        <v>656.81444991789817</v>
      </c>
    </row>
    <row r="1621" spans="1:4" x14ac:dyDescent="0.2">
      <c r="A1621">
        <f t="shared" si="103"/>
        <v>3050</v>
      </c>
      <c r="B1621">
        <f t="shared" si="100"/>
        <v>592.08929871390433</v>
      </c>
      <c r="C1621">
        <f t="shared" si="101"/>
        <v>6100</v>
      </c>
      <c r="D1621">
        <f t="shared" si="102"/>
        <v>655.73770491803282</v>
      </c>
    </row>
    <row r="1622" spans="1:4" x14ac:dyDescent="0.2">
      <c r="A1622">
        <f t="shared" si="103"/>
        <v>3055</v>
      </c>
      <c r="B1622">
        <f t="shared" si="100"/>
        <v>591.30796644738598</v>
      </c>
      <c r="C1622">
        <f t="shared" si="101"/>
        <v>6110</v>
      </c>
      <c r="D1622">
        <f t="shared" si="102"/>
        <v>654.66448445171852</v>
      </c>
    </row>
    <row r="1623" spans="1:4" x14ac:dyDescent="0.2">
      <c r="A1623">
        <f t="shared" si="103"/>
        <v>3060</v>
      </c>
      <c r="B1623">
        <f t="shared" si="100"/>
        <v>590.52838781890466</v>
      </c>
      <c r="C1623">
        <f t="shared" si="101"/>
        <v>6120</v>
      </c>
      <c r="D1623">
        <f t="shared" si="102"/>
        <v>653.59477124183013</v>
      </c>
    </row>
    <row r="1624" spans="1:4" x14ac:dyDescent="0.2">
      <c r="A1624">
        <f t="shared" si="103"/>
        <v>3065</v>
      </c>
      <c r="B1624">
        <f t="shared" si="100"/>
        <v>589.75055860345537</v>
      </c>
      <c r="C1624">
        <f t="shared" si="101"/>
        <v>6130</v>
      </c>
      <c r="D1624">
        <f t="shared" si="102"/>
        <v>652.52854812398039</v>
      </c>
    </row>
    <row r="1625" spans="1:4" x14ac:dyDescent="0.2">
      <c r="A1625">
        <f t="shared" si="103"/>
        <v>3070</v>
      </c>
      <c r="B1625">
        <f t="shared" si="100"/>
        <v>588.97447457529574</v>
      </c>
      <c r="C1625">
        <f t="shared" si="101"/>
        <v>6140</v>
      </c>
      <c r="D1625">
        <f t="shared" si="102"/>
        <v>651.4657980456027</v>
      </c>
    </row>
    <row r="1626" spans="1:4" x14ac:dyDescent="0.2">
      <c r="A1626">
        <f t="shared" si="103"/>
        <v>3075</v>
      </c>
      <c r="B1626">
        <f t="shared" si="100"/>
        <v>588.20013150815953</v>
      </c>
      <c r="C1626">
        <f t="shared" si="101"/>
        <v>6150</v>
      </c>
      <c r="D1626">
        <f t="shared" si="102"/>
        <v>650.40650406504062</v>
      </c>
    </row>
    <row r="1627" spans="1:4" x14ac:dyDescent="0.2">
      <c r="A1627">
        <f t="shared" si="103"/>
        <v>3080</v>
      </c>
      <c r="B1627">
        <f t="shared" si="100"/>
        <v>587.42752517546535</v>
      </c>
      <c r="C1627">
        <f t="shared" si="101"/>
        <v>6160</v>
      </c>
      <c r="D1627">
        <f t="shared" si="102"/>
        <v>649.35064935064941</v>
      </c>
    </row>
    <row r="1628" spans="1:4" x14ac:dyDescent="0.2">
      <c r="A1628">
        <f t="shared" si="103"/>
        <v>3085</v>
      </c>
      <c r="B1628">
        <f t="shared" si="100"/>
        <v>586.65665135052257</v>
      </c>
      <c r="C1628">
        <f t="shared" si="101"/>
        <v>6170</v>
      </c>
      <c r="D1628">
        <f t="shared" si="102"/>
        <v>648.29821717990274</v>
      </c>
    </row>
    <row r="1629" spans="1:4" x14ac:dyDescent="0.2">
      <c r="A1629">
        <f t="shared" si="103"/>
        <v>3090</v>
      </c>
      <c r="B1629">
        <f t="shared" si="100"/>
        <v>585.88750580673297</v>
      </c>
      <c r="C1629">
        <f t="shared" si="101"/>
        <v>6180</v>
      </c>
      <c r="D1629">
        <f t="shared" si="102"/>
        <v>647.24919093851133</v>
      </c>
    </row>
    <row r="1630" spans="1:4" x14ac:dyDescent="0.2">
      <c r="A1630">
        <f t="shared" si="103"/>
        <v>3095</v>
      </c>
      <c r="B1630">
        <f t="shared" si="100"/>
        <v>585.12008431778918</v>
      </c>
      <c r="C1630">
        <f t="shared" si="101"/>
        <v>6190</v>
      </c>
      <c r="D1630">
        <f t="shared" si="102"/>
        <v>646.20355411954768</v>
      </c>
    </row>
    <row r="1631" spans="1:4" x14ac:dyDescent="0.2">
      <c r="A1631">
        <f t="shared" si="103"/>
        <v>3100</v>
      </c>
      <c r="B1631">
        <f t="shared" si="100"/>
        <v>584.35438265787002</v>
      </c>
      <c r="C1631">
        <f t="shared" si="101"/>
        <v>6200</v>
      </c>
      <c r="D1631">
        <f t="shared" si="102"/>
        <v>645.16129032258061</v>
      </c>
    </row>
    <row r="1632" spans="1:4" x14ac:dyDescent="0.2">
      <c r="A1632">
        <f t="shared" si="103"/>
        <v>3105</v>
      </c>
      <c r="B1632">
        <f t="shared" si="100"/>
        <v>583.59039660183112</v>
      </c>
      <c r="C1632">
        <f t="shared" si="101"/>
        <v>6210</v>
      </c>
      <c r="D1632">
        <f t="shared" si="102"/>
        <v>644.12238325281805</v>
      </c>
    </row>
    <row r="1633" spans="1:4" x14ac:dyDescent="0.2">
      <c r="A1633">
        <f t="shared" si="103"/>
        <v>3110</v>
      </c>
      <c r="B1633">
        <f t="shared" si="100"/>
        <v>582.82812192539427</v>
      </c>
      <c r="C1633">
        <f t="shared" si="101"/>
        <v>6220</v>
      </c>
      <c r="D1633">
        <f t="shared" si="102"/>
        <v>643.08681672025727</v>
      </c>
    </row>
    <row r="1634" spans="1:4" x14ac:dyDescent="0.2">
      <c r="A1634">
        <f t="shared" si="103"/>
        <v>3115</v>
      </c>
      <c r="B1634">
        <f t="shared" si="100"/>
        <v>582.06755440533107</v>
      </c>
      <c r="C1634">
        <f t="shared" si="101"/>
        <v>6230</v>
      </c>
      <c r="D1634">
        <f t="shared" si="102"/>
        <v>642.05457463884431</v>
      </c>
    </row>
    <row r="1635" spans="1:4" x14ac:dyDescent="0.2">
      <c r="A1635">
        <f t="shared" si="103"/>
        <v>3120</v>
      </c>
      <c r="B1635">
        <f t="shared" si="100"/>
        <v>581.30868981964534</v>
      </c>
      <c r="C1635">
        <f t="shared" si="101"/>
        <v>6240</v>
      </c>
      <c r="D1635">
        <f t="shared" si="102"/>
        <v>641.02564102564099</v>
      </c>
    </row>
    <row r="1636" spans="1:4" x14ac:dyDescent="0.2">
      <c r="A1636">
        <f t="shared" si="103"/>
        <v>3125</v>
      </c>
      <c r="B1636">
        <f t="shared" si="100"/>
        <v>580.55152394775041</v>
      </c>
      <c r="C1636">
        <f t="shared" si="101"/>
        <v>6250</v>
      </c>
      <c r="D1636">
        <f t="shared" si="102"/>
        <v>640</v>
      </c>
    </row>
    <row r="1637" spans="1:4" x14ac:dyDescent="0.2">
      <c r="A1637">
        <f t="shared" si="103"/>
        <v>3130</v>
      </c>
      <c r="B1637">
        <f t="shared" si="100"/>
        <v>579.79605257064532</v>
      </c>
      <c r="C1637">
        <f t="shared" si="101"/>
        <v>6260</v>
      </c>
      <c r="D1637">
        <f t="shared" si="102"/>
        <v>638.9776357827476</v>
      </c>
    </row>
    <row r="1638" spans="1:4" x14ac:dyDescent="0.2">
      <c r="A1638">
        <f t="shared" si="103"/>
        <v>3135</v>
      </c>
      <c r="B1638">
        <f t="shared" si="100"/>
        <v>579.042271471086</v>
      </c>
      <c r="C1638">
        <f t="shared" si="101"/>
        <v>6270</v>
      </c>
      <c r="D1638">
        <f t="shared" si="102"/>
        <v>637.95853269537486</v>
      </c>
    </row>
    <row r="1639" spans="1:4" x14ac:dyDescent="0.2">
      <c r="A1639">
        <f t="shared" si="103"/>
        <v>3140</v>
      </c>
      <c r="B1639">
        <f t="shared" si="100"/>
        <v>578.29017643375448</v>
      </c>
      <c r="C1639">
        <f t="shared" si="101"/>
        <v>6280</v>
      </c>
      <c r="D1639">
        <f t="shared" si="102"/>
        <v>636.9426751592357</v>
      </c>
    </row>
    <row r="1640" spans="1:4" x14ac:dyDescent="0.2">
      <c r="A1640">
        <f t="shared" si="103"/>
        <v>3145</v>
      </c>
      <c r="B1640">
        <f t="shared" si="100"/>
        <v>577.53976324542464</v>
      </c>
      <c r="C1640">
        <f t="shared" si="101"/>
        <v>6290</v>
      </c>
      <c r="D1640">
        <f t="shared" si="102"/>
        <v>635.93004769475363</v>
      </c>
    </row>
    <row r="1641" spans="1:4" x14ac:dyDescent="0.2">
      <c r="A1641">
        <f t="shared" si="103"/>
        <v>3150</v>
      </c>
      <c r="B1641">
        <f t="shared" si="100"/>
        <v>576.79102769512474</v>
      </c>
      <c r="C1641">
        <f t="shared" si="101"/>
        <v>6300</v>
      </c>
      <c r="D1641">
        <f t="shared" si="102"/>
        <v>634.92063492063494</v>
      </c>
    </row>
    <row r="1642" spans="1:4" x14ac:dyDescent="0.2">
      <c r="A1642">
        <f t="shared" si="103"/>
        <v>3155</v>
      </c>
      <c r="B1642">
        <f t="shared" si="100"/>
        <v>576.043965574298</v>
      </c>
      <c r="C1642">
        <f t="shared" si="101"/>
        <v>6310</v>
      </c>
      <c r="D1642">
        <f t="shared" si="102"/>
        <v>633.91442155309039</v>
      </c>
    </row>
    <row r="1643" spans="1:4" x14ac:dyDescent="0.2">
      <c r="A1643">
        <f t="shared" si="103"/>
        <v>3160</v>
      </c>
      <c r="B1643">
        <f t="shared" si="100"/>
        <v>575.29857267695888</v>
      </c>
      <c r="C1643">
        <f t="shared" si="101"/>
        <v>6320</v>
      </c>
      <c r="D1643">
        <f t="shared" si="102"/>
        <v>632.91139240506322</v>
      </c>
    </row>
    <row r="1644" spans="1:4" x14ac:dyDescent="0.2">
      <c r="A1644">
        <f t="shared" si="103"/>
        <v>3165</v>
      </c>
      <c r="B1644">
        <f t="shared" si="100"/>
        <v>574.5548447998475</v>
      </c>
      <c r="C1644">
        <f t="shared" si="101"/>
        <v>6330</v>
      </c>
      <c r="D1644">
        <f t="shared" si="102"/>
        <v>631.9115323854661</v>
      </c>
    </row>
    <row r="1645" spans="1:4" x14ac:dyDescent="0.2">
      <c r="A1645">
        <f t="shared" si="103"/>
        <v>3170</v>
      </c>
      <c r="B1645">
        <f t="shared" si="100"/>
        <v>573.81277774258069</v>
      </c>
      <c r="C1645">
        <f t="shared" si="101"/>
        <v>6340</v>
      </c>
      <c r="D1645">
        <f t="shared" si="102"/>
        <v>630.91482649842283</v>
      </c>
    </row>
    <row r="1646" spans="1:4" x14ac:dyDescent="0.2">
      <c r="A1646">
        <f t="shared" si="103"/>
        <v>3175</v>
      </c>
      <c r="B1646">
        <f t="shared" si="100"/>
        <v>573.07236730780085</v>
      </c>
      <c r="C1646">
        <f t="shared" si="101"/>
        <v>6350</v>
      </c>
      <c r="D1646">
        <f t="shared" si="102"/>
        <v>629.9212598425197</v>
      </c>
    </row>
    <row r="1647" spans="1:4" x14ac:dyDescent="0.2">
      <c r="A1647">
        <f t="shared" si="103"/>
        <v>3180</v>
      </c>
      <c r="B1647">
        <f t="shared" si="100"/>
        <v>572.33360930132108</v>
      </c>
      <c r="C1647">
        <f t="shared" si="101"/>
        <v>6360</v>
      </c>
      <c r="D1647">
        <f t="shared" si="102"/>
        <v>628.93081761006295</v>
      </c>
    </row>
    <row r="1648" spans="1:4" x14ac:dyDescent="0.2">
      <c r="A1648">
        <f t="shared" si="103"/>
        <v>3185</v>
      </c>
      <c r="B1648">
        <f t="shared" si="100"/>
        <v>571.59649953226904</v>
      </c>
      <c r="C1648">
        <f t="shared" si="101"/>
        <v>6370</v>
      </c>
      <c r="D1648">
        <f t="shared" si="102"/>
        <v>627.94348508634221</v>
      </c>
    </row>
    <row r="1649" spans="1:4" x14ac:dyDescent="0.2">
      <c r="A1649">
        <f t="shared" si="103"/>
        <v>3190</v>
      </c>
      <c r="B1649">
        <f t="shared" si="100"/>
        <v>570.86103381322641</v>
      </c>
      <c r="C1649">
        <f t="shared" si="101"/>
        <v>6380</v>
      </c>
      <c r="D1649">
        <f t="shared" si="102"/>
        <v>626.95924764890287</v>
      </c>
    </row>
    <row r="1650" spans="1:4" x14ac:dyDescent="0.2">
      <c r="A1650">
        <f t="shared" si="103"/>
        <v>3195</v>
      </c>
      <c r="B1650">
        <f t="shared" si="100"/>
        <v>570.12720796036774</v>
      </c>
      <c r="C1650">
        <f t="shared" si="101"/>
        <v>6390</v>
      </c>
      <c r="D1650">
        <f t="shared" si="102"/>
        <v>625.97809076682313</v>
      </c>
    </row>
    <row r="1651" spans="1:4" x14ac:dyDescent="0.2">
      <c r="A1651">
        <f t="shared" si="103"/>
        <v>3200</v>
      </c>
      <c r="B1651">
        <f t="shared" si="100"/>
        <v>569.39501779359432</v>
      </c>
      <c r="C1651">
        <f t="shared" si="101"/>
        <v>6400</v>
      </c>
      <c r="D1651">
        <f t="shared" si="102"/>
        <v>625</v>
      </c>
    </row>
    <row r="1652" spans="1:4" x14ac:dyDescent="0.2">
      <c r="A1652">
        <f t="shared" si="103"/>
        <v>3205</v>
      </c>
      <c r="B1652">
        <f t="shared" si="100"/>
        <v>568.66445913666803</v>
      </c>
      <c r="C1652">
        <f t="shared" si="101"/>
        <v>6410</v>
      </c>
      <c r="D1652">
        <f t="shared" si="102"/>
        <v>624.02496099843995</v>
      </c>
    </row>
    <row r="1653" spans="1:4" x14ac:dyDescent="0.2">
      <c r="A1653">
        <f t="shared" si="103"/>
        <v>3210</v>
      </c>
      <c r="B1653">
        <f t="shared" si="100"/>
        <v>567.93552781734058</v>
      </c>
      <c r="C1653">
        <f t="shared" si="101"/>
        <v>6420</v>
      </c>
      <c r="D1653">
        <f t="shared" si="102"/>
        <v>623.05295950155767</v>
      </c>
    </row>
    <row r="1654" spans="1:4" x14ac:dyDescent="0.2">
      <c r="A1654">
        <f t="shared" si="103"/>
        <v>3215</v>
      </c>
      <c r="B1654">
        <f t="shared" si="100"/>
        <v>567.2082196674819</v>
      </c>
      <c r="C1654">
        <f t="shared" si="101"/>
        <v>6430</v>
      </c>
      <c r="D1654">
        <f t="shared" si="102"/>
        <v>622.08398133748051</v>
      </c>
    </row>
    <row r="1655" spans="1:4" x14ac:dyDescent="0.2">
      <c r="A1655">
        <f t="shared" si="103"/>
        <v>3220</v>
      </c>
      <c r="B1655">
        <f t="shared" si="100"/>
        <v>566.48253052320467</v>
      </c>
      <c r="C1655">
        <f t="shared" si="101"/>
        <v>6440</v>
      </c>
      <c r="D1655">
        <f t="shared" si="102"/>
        <v>621.11801242236027</v>
      </c>
    </row>
    <row r="1656" spans="1:4" x14ac:dyDescent="0.2">
      <c r="A1656">
        <f t="shared" si="103"/>
        <v>3225</v>
      </c>
      <c r="B1656">
        <f t="shared" si="100"/>
        <v>565.75845622498764</v>
      </c>
      <c r="C1656">
        <f t="shared" si="101"/>
        <v>6450</v>
      </c>
      <c r="D1656">
        <f t="shared" si="102"/>
        <v>620.15503875968989</v>
      </c>
    </row>
    <row r="1657" spans="1:4" x14ac:dyDescent="0.2">
      <c r="A1657">
        <f t="shared" si="103"/>
        <v>3230</v>
      </c>
      <c r="B1657">
        <f t="shared" si="100"/>
        <v>565.03599261779596</v>
      </c>
      <c r="C1657">
        <f t="shared" si="101"/>
        <v>6460</v>
      </c>
      <c r="D1657">
        <f t="shared" si="102"/>
        <v>619.19504643962853</v>
      </c>
    </row>
    <row r="1658" spans="1:4" x14ac:dyDescent="0.2">
      <c r="A1658">
        <f t="shared" si="103"/>
        <v>3235</v>
      </c>
      <c r="B1658">
        <f t="shared" si="100"/>
        <v>564.31513555119943</v>
      </c>
      <c r="C1658">
        <f t="shared" si="101"/>
        <v>6470</v>
      </c>
      <c r="D1658">
        <f t="shared" si="102"/>
        <v>618.23802163833079</v>
      </c>
    </row>
    <row r="1659" spans="1:4" x14ac:dyDescent="0.2">
      <c r="A1659">
        <f t="shared" si="103"/>
        <v>3240</v>
      </c>
      <c r="B1659">
        <f t="shared" si="100"/>
        <v>563.59588087948794</v>
      </c>
      <c r="C1659">
        <f t="shared" si="101"/>
        <v>6480</v>
      </c>
      <c r="D1659">
        <f t="shared" si="102"/>
        <v>617.28395061728395</v>
      </c>
    </row>
    <row r="1660" spans="1:4" x14ac:dyDescent="0.2">
      <c r="A1660">
        <f t="shared" si="103"/>
        <v>3245</v>
      </c>
      <c r="B1660">
        <f t="shared" si="100"/>
        <v>562.87822446178563</v>
      </c>
      <c r="C1660">
        <f t="shared" si="101"/>
        <v>6490</v>
      </c>
      <c r="D1660">
        <f t="shared" si="102"/>
        <v>616.33281972265024</v>
      </c>
    </row>
    <row r="1661" spans="1:4" x14ac:dyDescent="0.2">
      <c r="A1661">
        <f t="shared" si="103"/>
        <v>3250</v>
      </c>
      <c r="B1661">
        <f t="shared" si="100"/>
        <v>562.16216216216219</v>
      </c>
      <c r="C1661">
        <f t="shared" si="101"/>
        <v>6500</v>
      </c>
      <c r="D1661">
        <f t="shared" si="102"/>
        <v>615.38461538461536</v>
      </c>
    </row>
    <row r="1662" spans="1:4" x14ac:dyDescent="0.2">
      <c r="A1662">
        <f t="shared" si="103"/>
        <v>3255</v>
      </c>
      <c r="B1662">
        <f t="shared" si="100"/>
        <v>561.44768984974155</v>
      </c>
      <c r="C1662">
        <f t="shared" si="101"/>
        <v>6510</v>
      </c>
      <c r="D1662">
        <f t="shared" si="102"/>
        <v>614.43932411674359</v>
      </c>
    </row>
    <row r="1663" spans="1:4" x14ac:dyDescent="0.2">
      <c r="A1663">
        <f t="shared" si="103"/>
        <v>3260</v>
      </c>
      <c r="B1663">
        <f t="shared" si="100"/>
        <v>560.73480339880973</v>
      </c>
      <c r="C1663">
        <f t="shared" si="101"/>
        <v>6520</v>
      </c>
      <c r="D1663">
        <f t="shared" si="102"/>
        <v>613.49693251533745</v>
      </c>
    </row>
    <row r="1664" spans="1:4" x14ac:dyDescent="0.2">
      <c r="A1664">
        <f t="shared" si="103"/>
        <v>3265</v>
      </c>
      <c r="B1664">
        <f t="shared" si="100"/>
        <v>560.02349868891906</v>
      </c>
      <c r="C1664">
        <f t="shared" si="101"/>
        <v>6530</v>
      </c>
      <c r="D1664">
        <f t="shared" si="102"/>
        <v>612.55742725880555</v>
      </c>
    </row>
    <row r="1665" spans="1:4" x14ac:dyDescent="0.2">
      <c r="A1665">
        <f t="shared" si="103"/>
        <v>3270</v>
      </c>
      <c r="B1665">
        <f t="shared" si="100"/>
        <v>559.31377160499108</v>
      </c>
      <c r="C1665">
        <f t="shared" si="101"/>
        <v>6540</v>
      </c>
      <c r="D1665">
        <f t="shared" si="102"/>
        <v>611.6207951070337</v>
      </c>
    </row>
    <row r="1666" spans="1:4" x14ac:dyDescent="0.2">
      <c r="A1666">
        <f t="shared" si="103"/>
        <v>3275</v>
      </c>
      <c r="B1666">
        <f t="shared" si="100"/>
        <v>558.60561803741814</v>
      </c>
      <c r="C1666">
        <f t="shared" si="101"/>
        <v>6550</v>
      </c>
      <c r="D1666">
        <f t="shared" si="102"/>
        <v>610.6870229007634</v>
      </c>
    </row>
    <row r="1667" spans="1:4" x14ac:dyDescent="0.2">
      <c r="A1667">
        <f t="shared" si="103"/>
        <v>3280</v>
      </c>
      <c r="B1667">
        <f t="shared" si="100"/>
        <v>557.89903388216089</v>
      </c>
      <c r="C1667">
        <f t="shared" si="101"/>
        <v>6560</v>
      </c>
      <c r="D1667">
        <f t="shared" si="102"/>
        <v>609.7560975609756</v>
      </c>
    </row>
    <row r="1668" spans="1:4" x14ac:dyDescent="0.2">
      <c r="A1668">
        <f t="shared" si="103"/>
        <v>3285</v>
      </c>
      <c r="B1668">
        <f t="shared" si="100"/>
        <v>557.19401504084612</v>
      </c>
      <c r="C1668">
        <f t="shared" si="101"/>
        <v>6570</v>
      </c>
      <c r="D1668">
        <f t="shared" si="102"/>
        <v>608.82800608828006</v>
      </c>
    </row>
    <row r="1669" spans="1:4" x14ac:dyDescent="0.2">
      <c r="A1669">
        <f t="shared" si="103"/>
        <v>3290</v>
      </c>
      <c r="B1669">
        <f t="shared" si="100"/>
        <v>556.4905574208608</v>
      </c>
      <c r="C1669">
        <f t="shared" si="101"/>
        <v>6580</v>
      </c>
      <c r="D1669">
        <f t="shared" si="102"/>
        <v>607.90273556231</v>
      </c>
    </row>
    <row r="1670" spans="1:4" x14ac:dyDescent="0.2">
      <c r="A1670">
        <f t="shared" si="103"/>
        <v>3295</v>
      </c>
      <c r="B1670">
        <f t="shared" si="100"/>
        <v>555.78865693544549</v>
      </c>
      <c r="C1670">
        <f t="shared" si="101"/>
        <v>6590</v>
      </c>
      <c r="D1670">
        <f t="shared" si="102"/>
        <v>606.98027314112301</v>
      </c>
    </row>
    <row r="1671" spans="1:4" x14ac:dyDescent="0.2">
      <c r="A1671">
        <f t="shared" si="103"/>
        <v>3300</v>
      </c>
      <c r="B1671">
        <f t="shared" si="100"/>
        <v>555.08830950378479</v>
      </c>
      <c r="C1671">
        <f t="shared" si="101"/>
        <v>6600</v>
      </c>
      <c r="D1671">
        <f t="shared" si="102"/>
        <v>606.06060606060612</v>
      </c>
    </row>
    <row r="1672" spans="1:4" x14ac:dyDescent="0.2">
      <c r="A1672">
        <f t="shared" si="103"/>
        <v>3305</v>
      </c>
      <c r="B1672">
        <f t="shared" si="100"/>
        <v>554.38951105109652</v>
      </c>
      <c r="C1672">
        <f t="shared" si="101"/>
        <v>6610</v>
      </c>
      <c r="D1672">
        <f t="shared" si="102"/>
        <v>605.14372163388805</v>
      </c>
    </row>
    <row r="1673" spans="1:4" x14ac:dyDescent="0.2">
      <c r="A1673">
        <f t="shared" si="103"/>
        <v>3310</v>
      </c>
      <c r="B1673">
        <f t="shared" si="100"/>
        <v>553.69225750871942</v>
      </c>
      <c r="C1673">
        <f t="shared" si="101"/>
        <v>6620</v>
      </c>
      <c r="D1673">
        <f t="shared" si="102"/>
        <v>604.22960725075529</v>
      </c>
    </row>
    <row r="1674" spans="1:4" x14ac:dyDescent="0.2">
      <c r="A1674">
        <f t="shared" si="103"/>
        <v>3315</v>
      </c>
      <c r="B1674">
        <f t="shared" si="100"/>
        <v>552.99654481419782</v>
      </c>
      <c r="C1674">
        <f t="shared" si="101"/>
        <v>6630</v>
      </c>
      <c r="D1674">
        <f t="shared" si="102"/>
        <v>603.31825037707392</v>
      </c>
    </row>
    <row r="1675" spans="1:4" x14ac:dyDescent="0.2">
      <c r="A1675">
        <f t="shared" si="103"/>
        <v>3320</v>
      </c>
      <c r="B1675">
        <f t="shared" si="100"/>
        <v>552.30236891136553</v>
      </c>
      <c r="C1675">
        <f t="shared" si="101"/>
        <v>6640</v>
      </c>
      <c r="D1675">
        <f t="shared" si="102"/>
        <v>602.40963855421683</v>
      </c>
    </row>
    <row r="1676" spans="1:4" x14ac:dyDescent="0.2">
      <c r="A1676">
        <f t="shared" si="103"/>
        <v>3325</v>
      </c>
      <c r="B1676">
        <f t="shared" ref="B1676:B1739" si="104">2*$A1676/(1+B$4*POWER($A1676,2))</f>
        <v>551.60972575042774</v>
      </c>
      <c r="C1676">
        <f t="shared" ref="C1676:C1739" si="105">2*A1676</f>
        <v>6650</v>
      </c>
      <c r="D1676">
        <f t="shared" ref="D1676:D1739" si="106">2/(B$4*A1676)</f>
        <v>601.5037593984963</v>
      </c>
    </row>
    <row r="1677" spans="1:4" x14ac:dyDescent="0.2">
      <c r="A1677">
        <f t="shared" ref="A1677:A1740" si="107">A1676+B$3</f>
        <v>3330</v>
      </c>
      <c r="B1677">
        <f t="shared" si="104"/>
        <v>550.91861128804112</v>
      </c>
      <c r="C1677">
        <f t="shared" si="105"/>
        <v>6660</v>
      </c>
      <c r="D1677">
        <f t="shared" si="106"/>
        <v>600.60060060060061</v>
      </c>
    </row>
    <row r="1678" spans="1:4" x14ac:dyDescent="0.2">
      <c r="A1678">
        <f t="shared" si="107"/>
        <v>3335</v>
      </c>
      <c r="B1678">
        <f t="shared" si="104"/>
        <v>550.22902148739195</v>
      </c>
      <c r="C1678">
        <f t="shared" si="105"/>
        <v>6670</v>
      </c>
      <c r="D1678">
        <f t="shared" si="106"/>
        <v>599.70014992503752</v>
      </c>
    </row>
    <row r="1679" spans="1:4" x14ac:dyDescent="0.2">
      <c r="A1679">
        <f t="shared" si="107"/>
        <v>3340</v>
      </c>
      <c r="B1679">
        <f t="shared" si="104"/>
        <v>549.54095231827307</v>
      </c>
      <c r="C1679">
        <f t="shared" si="105"/>
        <v>6680</v>
      </c>
      <c r="D1679">
        <f t="shared" si="106"/>
        <v>598.80239520958094</v>
      </c>
    </row>
    <row r="1680" spans="1:4" x14ac:dyDescent="0.2">
      <c r="A1680">
        <f t="shared" si="107"/>
        <v>3345</v>
      </c>
      <c r="B1680">
        <f t="shared" si="104"/>
        <v>548.8543997571586</v>
      </c>
      <c r="C1680">
        <f t="shared" si="105"/>
        <v>6690</v>
      </c>
      <c r="D1680">
        <f t="shared" si="106"/>
        <v>597.90732436472354</v>
      </c>
    </row>
    <row r="1681" spans="1:4" x14ac:dyDescent="0.2">
      <c r="A1681">
        <f t="shared" si="107"/>
        <v>3350</v>
      </c>
      <c r="B1681">
        <f t="shared" si="104"/>
        <v>548.16935978727759</v>
      </c>
      <c r="C1681">
        <f t="shared" si="105"/>
        <v>6700</v>
      </c>
      <c r="D1681">
        <f t="shared" si="106"/>
        <v>597.01492537313436</v>
      </c>
    </row>
    <row r="1682" spans="1:4" x14ac:dyDescent="0.2">
      <c r="A1682">
        <f t="shared" si="107"/>
        <v>3355</v>
      </c>
      <c r="B1682">
        <f t="shared" si="104"/>
        <v>547.48582839868561</v>
      </c>
      <c r="C1682">
        <f t="shared" si="105"/>
        <v>6710</v>
      </c>
      <c r="D1682">
        <f t="shared" si="106"/>
        <v>596.12518628912073</v>
      </c>
    </row>
    <row r="1683" spans="1:4" x14ac:dyDescent="0.2">
      <c r="A1683">
        <f t="shared" si="107"/>
        <v>3360</v>
      </c>
      <c r="B1683">
        <f t="shared" si="104"/>
        <v>546.80380158833486</v>
      </c>
      <c r="C1683">
        <f t="shared" si="105"/>
        <v>6720</v>
      </c>
      <c r="D1683">
        <f t="shared" si="106"/>
        <v>595.2380952380953</v>
      </c>
    </row>
    <row r="1684" spans="1:4" x14ac:dyDescent="0.2">
      <c r="A1684">
        <f t="shared" si="107"/>
        <v>3365</v>
      </c>
      <c r="B1684">
        <f t="shared" si="104"/>
        <v>546.12327536014323</v>
      </c>
      <c r="C1684">
        <f t="shared" si="105"/>
        <v>6730</v>
      </c>
      <c r="D1684">
        <f t="shared" si="106"/>
        <v>594.3536404160476</v>
      </c>
    </row>
    <row r="1685" spans="1:4" x14ac:dyDescent="0.2">
      <c r="A1685">
        <f t="shared" si="107"/>
        <v>3370</v>
      </c>
      <c r="B1685">
        <f t="shared" si="104"/>
        <v>545.44424572506057</v>
      </c>
      <c r="C1685">
        <f t="shared" si="105"/>
        <v>6740</v>
      </c>
      <c r="D1685">
        <f t="shared" si="106"/>
        <v>593.47181008902078</v>
      </c>
    </row>
    <row r="1686" spans="1:4" x14ac:dyDescent="0.2">
      <c r="A1686">
        <f t="shared" si="107"/>
        <v>3375</v>
      </c>
      <c r="B1686">
        <f t="shared" si="104"/>
        <v>544.76670870113492</v>
      </c>
      <c r="C1686">
        <f t="shared" si="105"/>
        <v>6750</v>
      </c>
      <c r="D1686">
        <f t="shared" si="106"/>
        <v>592.59259259259261</v>
      </c>
    </row>
    <row r="1687" spans="1:4" x14ac:dyDescent="0.2">
      <c r="A1687">
        <f t="shared" si="107"/>
        <v>3380</v>
      </c>
      <c r="B1687">
        <f t="shared" si="104"/>
        <v>544.09066031357645</v>
      </c>
      <c r="C1687">
        <f t="shared" si="105"/>
        <v>6760</v>
      </c>
      <c r="D1687">
        <f t="shared" si="106"/>
        <v>591.71597633136093</v>
      </c>
    </row>
    <row r="1688" spans="1:4" x14ac:dyDescent="0.2">
      <c r="A1688">
        <f t="shared" si="107"/>
        <v>3385</v>
      </c>
      <c r="B1688">
        <f t="shared" si="104"/>
        <v>543.41609659481992</v>
      </c>
      <c r="C1688">
        <f t="shared" si="105"/>
        <v>6770</v>
      </c>
      <c r="D1688">
        <f t="shared" si="106"/>
        <v>590.84194977843424</v>
      </c>
    </row>
    <row r="1689" spans="1:4" x14ac:dyDescent="0.2">
      <c r="A1689">
        <f t="shared" si="107"/>
        <v>3390</v>
      </c>
      <c r="B1689">
        <f t="shared" si="104"/>
        <v>542.74301358458547</v>
      </c>
      <c r="C1689">
        <f t="shared" si="105"/>
        <v>6780</v>
      </c>
      <c r="D1689">
        <f t="shared" si="106"/>
        <v>589.97050147492632</v>
      </c>
    </row>
    <row r="1690" spans="1:4" x14ac:dyDescent="0.2">
      <c r="A1690">
        <f t="shared" si="107"/>
        <v>3395</v>
      </c>
      <c r="B1690">
        <f t="shared" si="104"/>
        <v>542.07140732993912</v>
      </c>
      <c r="C1690">
        <f t="shared" si="105"/>
        <v>6790</v>
      </c>
      <c r="D1690">
        <f t="shared" si="106"/>
        <v>589.10162002945503</v>
      </c>
    </row>
    <row r="1691" spans="1:4" x14ac:dyDescent="0.2">
      <c r="A1691">
        <f t="shared" si="107"/>
        <v>3400</v>
      </c>
      <c r="B1691">
        <f t="shared" si="104"/>
        <v>541.40127388535041</v>
      </c>
      <c r="C1691">
        <f t="shared" si="105"/>
        <v>6800</v>
      </c>
      <c r="D1691">
        <f t="shared" si="106"/>
        <v>588.23529411764707</v>
      </c>
    </row>
    <row r="1692" spans="1:4" x14ac:dyDescent="0.2">
      <c r="A1692">
        <f t="shared" si="107"/>
        <v>3405</v>
      </c>
      <c r="B1692">
        <f t="shared" si="104"/>
        <v>540.73260931274945</v>
      </c>
      <c r="C1692">
        <f t="shared" si="105"/>
        <v>6810</v>
      </c>
      <c r="D1692">
        <f t="shared" si="106"/>
        <v>587.37151248164469</v>
      </c>
    </row>
    <row r="1693" spans="1:4" x14ac:dyDescent="0.2">
      <c r="A1693">
        <f t="shared" si="107"/>
        <v>3410</v>
      </c>
      <c r="B1693">
        <f t="shared" si="104"/>
        <v>540.06540968158311</v>
      </c>
      <c r="C1693">
        <f t="shared" si="105"/>
        <v>6820</v>
      </c>
      <c r="D1693">
        <f t="shared" si="106"/>
        <v>586.51026392961876</v>
      </c>
    </row>
    <row r="1694" spans="1:4" x14ac:dyDescent="0.2">
      <c r="A1694">
        <f t="shared" si="107"/>
        <v>3415</v>
      </c>
      <c r="B1694">
        <f t="shared" si="104"/>
        <v>539.3996710688682</v>
      </c>
      <c r="C1694">
        <f t="shared" si="105"/>
        <v>6830</v>
      </c>
      <c r="D1694">
        <f t="shared" si="106"/>
        <v>585.65153733528552</v>
      </c>
    </row>
    <row r="1695" spans="1:4" x14ac:dyDescent="0.2">
      <c r="A1695">
        <f t="shared" si="107"/>
        <v>3420</v>
      </c>
      <c r="B1695">
        <f t="shared" si="104"/>
        <v>538.73538955924516</v>
      </c>
      <c r="C1695">
        <f t="shared" si="105"/>
        <v>6840</v>
      </c>
      <c r="D1695">
        <f t="shared" si="106"/>
        <v>584.79532163742692</v>
      </c>
    </row>
    <row r="1696" spans="1:4" x14ac:dyDescent="0.2">
      <c r="A1696">
        <f t="shared" si="107"/>
        <v>3425</v>
      </c>
      <c r="B1696">
        <f t="shared" si="104"/>
        <v>538.07256124502919</v>
      </c>
      <c r="C1696">
        <f t="shared" si="105"/>
        <v>6850</v>
      </c>
      <c r="D1696">
        <f t="shared" si="106"/>
        <v>583.94160583941607</v>
      </c>
    </row>
    <row r="1697" spans="1:4" x14ac:dyDescent="0.2">
      <c r="A1697">
        <f t="shared" si="107"/>
        <v>3430</v>
      </c>
      <c r="B1697">
        <f t="shared" si="104"/>
        <v>537.41118222626108</v>
      </c>
      <c r="C1697">
        <f t="shared" si="105"/>
        <v>6860</v>
      </c>
      <c r="D1697">
        <f t="shared" si="106"/>
        <v>583.09037900874637</v>
      </c>
    </row>
    <row r="1698" spans="1:4" x14ac:dyDescent="0.2">
      <c r="A1698">
        <f t="shared" si="107"/>
        <v>3435</v>
      </c>
      <c r="B1698">
        <f t="shared" si="104"/>
        <v>536.75124861075574</v>
      </c>
      <c r="C1698">
        <f t="shared" si="105"/>
        <v>6870</v>
      </c>
      <c r="D1698">
        <f t="shared" si="106"/>
        <v>582.24163027656482</v>
      </c>
    </row>
    <row r="1699" spans="1:4" x14ac:dyDescent="0.2">
      <c r="A1699">
        <f t="shared" si="107"/>
        <v>3440</v>
      </c>
      <c r="B1699">
        <f t="shared" si="104"/>
        <v>536.09275651415044</v>
      </c>
      <c r="C1699">
        <f t="shared" si="105"/>
        <v>6880</v>
      </c>
      <c r="D1699">
        <f t="shared" si="106"/>
        <v>581.39534883720933</v>
      </c>
    </row>
    <row r="1700" spans="1:4" x14ac:dyDescent="0.2">
      <c r="A1700">
        <f t="shared" si="107"/>
        <v>3445</v>
      </c>
      <c r="B1700">
        <f t="shared" si="104"/>
        <v>535.43570205995093</v>
      </c>
      <c r="C1700">
        <f t="shared" si="105"/>
        <v>6890</v>
      </c>
      <c r="D1700">
        <f t="shared" si="106"/>
        <v>580.55152394775041</v>
      </c>
    </row>
    <row r="1701" spans="1:4" x14ac:dyDescent="0.2">
      <c r="A1701">
        <f t="shared" si="107"/>
        <v>3450</v>
      </c>
      <c r="B1701">
        <f t="shared" si="104"/>
        <v>534.78008137957761</v>
      </c>
      <c r="C1701">
        <f t="shared" si="105"/>
        <v>6900</v>
      </c>
      <c r="D1701">
        <f t="shared" si="106"/>
        <v>579.71014492753625</v>
      </c>
    </row>
    <row r="1702" spans="1:4" x14ac:dyDescent="0.2">
      <c r="A1702">
        <f t="shared" si="107"/>
        <v>3455</v>
      </c>
      <c r="B1702">
        <f t="shared" si="104"/>
        <v>534.12589061240897</v>
      </c>
      <c r="C1702">
        <f t="shared" si="105"/>
        <v>6910</v>
      </c>
      <c r="D1702">
        <f t="shared" si="106"/>
        <v>578.87120115774246</v>
      </c>
    </row>
    <row r="1703" spans="1:4" x14ac:dyDescent="0.2">
      <c r="A1703">
        <f t="shared" si="107"/>
        <v>3460</v>
      </c>
      <c r="B1703">
        <f t="shared" si="104"/>
        <v>533.4731259058251</v>
      </c>
      <c r="C1703">
        <f t="shared" si="105"/>
        <v>6920</v>
      </c>
      <c r="D1703">
        <f t="shared" si="106"/>
        <v>578.03468208092488</v>
      </c>
    </row>
    <row r="1704" spans="1:4" x14ac:dyDescent="0.2">
      <c r="A1704">
        <f t="shared" si="107"/>
        <v>3465</v>
      </c>
      <c r="B1704">
        <f t="shared" si="104"/>
        <v>532.82178341524923</v>
      </c>
      <c r="C1704">
        <f t="shared" si="105"/>
        <v>6930</v>
      </c>
      <c r="D1704">
        <f t="shared" si="106"/>
        <v>577.20057720057719</v>
      </c>
    </row>
    <row r="1705" spans="1:4" x14ac:dyDescent="0.2">
      <c r="A1705">
        <f t="shared" si="107"/>
        <v>3470</v>
      </c>
      <c r="B1705">
        <f t="shared" si="104"/>
        <v>532.17185930418918</v>
      </c>
      <c r="C1705">
        <f t="shared" si="105"/>
        <v>6940</v>
      </c>
      <c r="D1705">
        <f t="shared" si="106"/>
        <v>576.36887608069162</v>
      </c>
    </row>
    <row r="1706" spans="1:4" x14ac:dyDescent="0.2">
      <c r="A1706">
        <f t="shared" si="107"/>
        <v>3475</v>
      </c>
      <c r="B1706">
        <f t="shared" si="104"/>
        <v>531.52334974427617</v>
      </c>
      <c r="C1706">
        <f t="shared" si="105"/>
        <v>6950</v>
      </c>
      <c r="D1706">
        <f t="shared" si="106"/>
        <v>575.5395683453238</v>
      </c>
    </row>
    <row r="1707" spans="1:4" x14ac:dyDescent="0.2">
      <c r="A1707">
        <f t="shared" si="107"/>
        <v>3480</v>
      </c>
      <c r="B1707">
        <f t="shared" si="104"/>
        <v>530.8762509153039</v>
      </c>
      <c r="C1707">
        <f t="shared" si="105"/>
        <v>6960</v>
      </c>
      <c r="D1707">
        <f t="shared" si="106"/>
        <v>574.71264367816093</v>
      </c>
    </row>
    <row r="1708" spans="1:4" x14ac:dyDescent="0.2">
      <c r="A1708">
        <f t="shared" si="107"/>
        <v>3485</v>
      </c>
      <c r="B1708">
        <f t="shared" si="104"/>
        <v>530.23055900526617</v>
      </c>
      <c r="C1708">
        <f t="shared" si="105"/>
        <v>6970</v>
      </c>
      <c r="D1708">
        <f t="shared" si="106"/>
        <v>573.88809182209468</v>
      </c>
    </row>
    <row r="1709" spans="1:4" x14ac:dyDescent="0.2">
      <c r="A1709">
        <f t="shared" si="107"/>
        <v>3490</v>
      </c>
      <c r="B1709">
        <f t="shared" si="104"/>
        <v>529.58627021039297</v>
      </c>
      <c r="C1709">
        <f t="shared" si="105"/>
        <v>6980</v>
      </c>
      <c r="D1709">
        <f t="shared" si="106"/>
        <v>573.06590257879657</v>
      </c>
    </row>
    <row r="1710" spans="1:4" x14ac:dyDescent="0.2">
      <c r="A1710">
        <f t="shared" si="107"/>
        <v>3495</v>
      </c>
      <c r="B1710">
        <f t="shared" si="104"/>
        <v>528.94338073518588</v>
      </c>
      <c r="C1710">
        <f t="shared" si="105"/>
        <v>6990</v>
      </c>
      <c r="D1710">
        <f t="shared" si="106"/>
        <v>572.24606580829754</v>
      </c>
    </row>
    <row r="1711" spans="1:4" x14ac:dyDescent="0.2">
      <c r="A1711">
        <f t="shared" si="107"/>
        <v>3500</v>
      </c>
      <c r="B1711">
        <f t="shared" si="104"/>
        <v>528.30188679245282</v>
      </c>
      <c r="C1711">
        <f t="shared" si="105"/>
        <v>7000</v>
      </c>
      <c r="D1711">
        <f t="shared" si="106"/>
        <v>571.42857142857144</v>
      </c>
    </row>
    <row r="1712" spans="1:4" x14ac:dyDescent="0.2">
      <c r="A1712">
        <f t="shared" si="107"/>
        <v>3505</v>
      </c>
      <c r="B1712">
        <f t="shared" si="104"/>
        <v>527.66178460334106</v>
      </c>
      <c r="C1712">
        <f t="shared" si="105"/>
        <v>7010</v>
      </c>
      <c r="D1712">
        <f t="shared" si="106"/>
        <v>570.61340941512128</v>
      </c>
    </row>
    <row r="1713" spans="1:4" x14ac:dyDescent="0.2">
      <c r="A1713">
        <f t="shared" si="107"/>
        <v>3510</v>
      </c>
      <c r="B1713">
        <f t="shared" si="104"/>
        <v>527.02307039736934</v>
      </c>
      <c r="C1713">
        <f t="shared" si="105"/>
        <v>7020</v>
      </c>
      <c r="D1713">
        <f t="shared" si="106"/>
        <v>569.80056980056986</v>
      </c>
    </row>
    <row r="1714" spans="1:4" x14ac:dyDescent="0.2">
      <c r="A1714">
        <f t="shared" si="107"/>
        <v>3515</v>
      </c>
      <c r="B1714">
        <f t="shared" si="104"/>
        <v>526.38574041246034</v>
      </c>
      <c r="C1714">
        <f t="shared" si="105"/>
        <v>7030</v>
      </c>
      <c r="D1714">
        <f t="shared" si="106"/>
        <v>568.99004267425323</v>
      </c>
    </row>
    <row r="1715" spans="1:4" x14ac:dyDescent="0.2">
      <c r="A1715">
        <f t="shared" si="107"/>
        <v>3520</v>
      </c>
      <c r="B1715">
        <f t="shared" si="104"/>
        <v>525.74979089496958</v>
      </c>
      <c r="C1715">
        <f t="shared" si="105"/>
        <v>7040</v>
      </c>
      <c r="D1715">
        <f t="shared" si="106"/>
        <v>568.18181818181824</v>
      </c>
    </row>
    <row r="1716" spans="1:4" x14ac:dyDescent="0.2">
      <c r="A1716">
        <f t="shared" si="107"/>
        <v>3525</v>
      </c>
      <c r="B1716">
        <f t="shared" si="104"/>
        <v>525.115218099716</v>
      </c>
      <c r="C1716">
        <f t="shared" si="105"/>
        <v>7050</v>
      </c>
      <c r="D1716">
        <f t="shared" si="106"/>
        <v>567.3758865248227</v>
      </c>
    </row>
    <row r="1717" spans="1:4" x14ac:dyDescent="0.2">
      <c r="A1717">
        <f t="shared" si="107"/>
        <v>3530</v>
      </c>
      <c r="B1717">
        <f t="shared" si="104"/>
        <v>524.48201829001039</v>
      </c>
      <c r="C1717">
        <f t="shared" si="105"/>
        <v>7060</v>
      </c>
      <c r="D1717">
        <f t="shared" si="106"/>
        <v>566.57223796033998</v>
      </c>
    </row>
    <row r="1718" spans="1:4" x14ac:dyDescent="0.2">
      <c r="A1718">
        <f t="shared" si="107"/>
        <v>3535</v>
      </c>
      <c r="B1718">
        <f t="shared" si="104"/>
        <v>523.85018773768229</v>
      </c>
      <c r="C1718">
        <f t="shared" si="105"/>
        <v>7070</v>
      </c>
      <c r="D1718">
        <f t="shared" si="106"/>
        <v>565.77086280056574</v>
      </c>
    </row>
    <row r="1719" spans="1:4" x14ac:dyDescent="0.2">
      <c r="A1719">
        <f t="shared" si="107"/>
        <v>3540</v>
      </c>
      <c r="B1719">
        <f t="shared" si="104"/>
        <v>523.21972272310745</v>
      </c>
      <c r="C1719">
        <f t="shared" si="105"/>
        <v>7080</v>
      </c>
      <c r="D1719">
        <f t="shared" si="106"/>
        <v>564.9717514124294</v>
      </c>
    </row>
    <row r="1720" spans="1:4" x14ac:dyDescent="0.2">
      <c r="A1720">
        <f t="shared" si="107"/>
        <v>3545</v>
      </c>
      <c r="B1720">
        <f t="shared" si="104"/>
        <v>522.59061953523349</v>
      </c>
      <c r="C1720">
        <f t="shared" si="105"/>
        <v>7090</v>
      </c>
      <c r="D1720">
        <f t="shared" si="106"/>
        <v>564.17489421720734</v>
      </c>
    </row>
    <row r="1721" spans="1:4" x14ac:dyDescent="0.2">
      <c r="A1721">
        <f t="shared" si="107"/>
        <v>3550</v>
      </c>
      <c r="B1721">
        <f t="shared" si="104"/>
        <v>521.96287447160455</v>
      </c>
      <c r="C1721">
        <f t="shared" si="105"/>
        <v>7100</v>
      </c>
      <c r="D1721">
        <f t="shared" si="106"/>
        <v>563.38028169014092</v>
      </c>
    </row>
    <row r="1722" spans="1:4" x14ac:dyDescent="0.2">
      <c r="A1722">
        <f t="shared" si="107"/>
        <v>3555</v>
      </c>
      <c r="B1722">
        <f t="shared" si="104"/>
        <v>521.33648383838567</v>
      </c>
      <c r="C1722">
        <f t="shared" si="105"/>
        <v>7110</v>
      </c>
      <c r="D1722">
        <f t="shared" si="106"/>
        <v>562.58790436005631</v>
      </c>
    </row>
    <row r="1723" spans="1:4" x14ac:dyDescent="0.2">
      <c r="A1723">
        <f t="shared" si="107"/>
        <v>3560</v>
      </c>
      <c r="B1723">
        <f t="shared" si="104"/>
        <v>520.71144395038618</v>
      </c>
      <c r="C1723">
        <f t="shared" si="105"/>
        <v>7120</v>
      </c>
      <c r="D1723">
        <f t="shared" si="106"/>
        <v>561.79775280898878</v>
      </c>
    </row>
    <row r="1724" spans="1:4" x14ac:dyDescent="0.2">
      <c r="A1724">
        <f t="shared" si="107"/>
        <v>3565</v>
      </c>
      <c r="B1724">
        <f t="shared" si="104"/>
        <v>520.0877511310814</v>
      </c>
      <c r="C1724">
        <f t="shared" si="105"/>
        <v>7130</v>
      </c>
      <c r="D1724">
        <f t="shared" si="106"/>
        <v>561.00981767180929</v>
      </c>
    </row>
    <row r="1725" spans="1:4" x14ac:dyDescent="0.2">
      <c r="A1725">
        <f t="shared" si="107"/>
        <v>3570</v>
      </c>
      <c r="B1725">
        <f t="shared" si="104"/>
        <v>519.4654017126353</v>
      </c>
      <c r="C1725">
        <f t="shared" si="105"/>
        <v>7140</v>
      </c>
      <c r="D1725">
        <f t="shared" si="106"/>
        <v>560.2240896358544</v>
      </c>
    </row>
    <row r="1726" spans="1:4" x14ac:dyDescent="0.2">
      <c r="A1726">
        <f t="shared" si="107"/>
        <v>3575</v>
      </c>
      <c r="B1726">
        <f t="shared" si="104"/>
        <v>518.84439203592001</v>
      </c>
      <c r="C1726">
        <f t="shared" si="105"/>
        <v>7150</v>
      </c>
      <c r="D1726">
        <f t="shared" si="106"/>
        <v>559.44055944055947</v>
      </c>
    </row>
    <row r="1727" spans="1:4" x14ac:dyDescent="0.2">
      <c r="A1727">
        <f t="shared" si="107"/>
        <v>3580</v>
      </c>
      <c r="B1727">
        <f t="shared" si="104"/>
        <v>518.22471845053701</v>
      </c>
      <c r="C1727">
        <f t="shared" si="105"/>
        <v>7160</v>
      </c>
      <c r="D1727">
        <f t="shared" si="106"/>
        <v>558.65921787709499</v>
      </c>
    </row>
    <row r="1728" spans="1:4" x14ac:dyDescent="0.2">
      <c r="A1728">
        <f t="shared" si="107"/>
        <v>3585</v>
      </c>
      <c r="B1728">
        <f t="shared" si="104"/>
        <v>517.60637731483575</v>
      </c>
      <c r="C1728">
        <f t="shared" si="105"/>
        <v>7170</v>
      </c>
      <c r="D1728">
        <f t="shared" si="106"/>
        <v>557.88005578800562</v>
      </c>
    </row>
    <row r="1729" spans="1:4" x14ac:dyDescent="0.2">
      <c r="A1729">
        <f t="shared" si="107"/>
        <v>3590</v>
      </c>
      <c r="B1729">
        <f t="shared" si="104"/>
        <v>516.98936499593174</v>
      </c>
      <c r="C1729">
        <f t="shared" si="105"/>
        <v>7180</v>
      </c>
      <c r="D1729">
        <f t="shared" si="106"/>
        <v>557.10306406685243</v>
      </c>
    </row>
    <row r="1730" spans="1:4" x14ac:dyDescent="0.2">
      <c r="A1730">
        <f t="shared" si="107"/>
        <v>3595</v>
      </c>
      <c r="B1730">
        <f t="shared" si="104"/>
        <v>516.37367786972527</v>
      </c>
      <c r="C1730">
        <f t="shared" si="105"/>
        <v>7190</v>
      </c>
      <c r="D1730">
        <f t="shared" si="106"/>
        <v>556.32823365785816</v>
      </c>
    </row>
    <row r="1731" spans="1:4" x14ac:dyDescent="0.2">
      <c r="A1731">
        <f t="shared" si="107"/>
        <v>3600</v>
      </c>
      <c r="B1731">
        <f t="shared" si="104"/>
        <v>515.75931232091693</v>
      </c>
      <c r="C1731">
        <f t="shared" si="105"/>
        <v>7200</v>
      </c>
      <c r="D1731">
        <f t="shared" si="106"/>
        <v>555.55555555555554</v>
      </c>
    </row>
    <row r="1732" spans="1:4" x14ac:dyDescent="0.2">
      <c r="A1732">
        <f t="shared" si="107"/>
        <v>3605</v>
      </c>
      <c r="B1732">
        <f t="shared" si="104"/>
        <v>515.14626474302531</v>
      </c>
      <c r="C1732">
        <f t="shared" si="105"/>
        <v>7210</v>
      </c>
      <c r="D1732">
        <f t="shared" si="106"/>
        <v>554.78502080443832</v>
      </c>
    </row>
    <row r="1733" spans="1:4" x14ac:dyDescent="0.2">
      <c r="A1733">
        <f t="shared" si="107"/>
        <v>3610</v>
      </c>
      <c r="B1733">
        <f t="shared" si="104"/>
        <v>514.53453153840121</v>
      </c>
      <c r="C1733">
        <f t="shared" si="105"/>
        <v>7220</v>
      </c>
      <c r="D1733">
        <f t="shared" si="106"/>
        <v>554.016620498615</v>
      </c>
    </row>
    <row r="1734" spans="1:4" x14ac:dyDescent="0.2">
      <c r="A1734">
        <f t="shared" si="107"/>
        <v>3615</v>
      </c>
      <c r="B1734">
        <f t="shared" si="104"/>
        <v>513.92410911824345</v>
      </c>
      <c r="C1734">
        <f t="shared" si="105"/>
        <v>7230</v>
      </c>
      <c r="D1734">
        <f t="shared" si="106"/>
        <v>553.25034578146619</v>
      </c>
    </row>
    <row r="1735" spans="1:4" x14ac:dyDescent="0.2">
      <c r="A1735">
        <f t="shared" si="107"/>
        <v>3620</v>
      </c>
      <c r="B1735">
        <f t="shared" si="104"/>
        <v>513.31499390261195</v>
      </c>
      <c r="C1735">
        <f t="shared" si="105"/>
        <v>7240</v>
      </c>
      <c r="D1735">
        <f t="shared" si="106"/>
        <v>552.4861878453039</v>
      </c>
    </row>
    <row r="1736" spans="1:4" x14ac:dyDescent="0.2">
      <c r="A1736">
        <f t="shared" si="107"/>
        <v>3625</v>
      </c>
      <c r="B1736">
        <f t="shared" si="104"/>
        <v>512.70718232044203</v>
      </c>
      <c r="C1736">
        <f t="shared" si="105"/>
        <v>7250</v>
      </c>
      <c r="D1736">
        <f t="shared" si="106"/>
        <v>551.72413793103453</v>
      </c>
    </row>
    <row r="1737" spans="1:4" x14ac:dyDescent="0.2">
      <c r="A1737">
        <f t="shared" si="107"/>
        <v>3630</v>
      </c>
      <c r="B1737">
        <f t="shared" si="104"/>
        <v>512.10067080955639</v>
      </c>
      <c r="C1737">
        <f t="shared" si="105"/>
        <v>7260</v>
      </c>
      <c r="D1737">
        <f t="shared" si="106"/>
        <v>550.96418732782365</v>
      </c>
    </row>
    <row r="1738" spans="1:4" x14ac:dyDescent="0.2">
      <c r="A1738">
        <f t="shared" si="107"/>
        <v>3635</v>
      </c>
      <c r="B1738">
        <f t="shared" si="104"/>
        <v>511.4954558166778</v>
      </c>
      <c r="C1738">
        <f t="shared" si="105"/>
        <v>7270</v>
      </c>
      <c r="D1738">
        <f t="shared" si="106"/>
        <v>550.2063273727648</v>
      </c>
    </row>
    <row r="1739" spans="1:4" x14ac:dyDescent="0.2">
      <c r="A1739">
        <f t="shared" si="107"/>
        <v>3640</v>
      </c>
      <c r="B1739">
        <f t="shared" si="104"/>
        <v>510.89153379743993</v>
      </c>
      <c r="C1739">
        <f t="shared" si="105"/>
        <v>7280</v>
      </c>
      <c r="D1739">
        <f t="shared" si="106"/>
        <v>549.45054945054949</v>
      </c>
    </row>
    <row r="1740" spans="1:4" x14ac:dyDescent="0.2">
      <c r="A1740">
        <f t="shared" si="107"/>
        <v>3645</v>
      </c>
      <c r="B1740">
        <f t="shared" ref="B1740:B1803" si="108">2*$A1740/(1+B$4*POWER($A1740,2))</f>
        <v>510.28890121639859</v>
      </c>
      <c r="C1740">
        <f t="shared" ref="C1740:C1803" si="109">2*A1740</f>
        <v>7290</v>
      </c>
      <c r="D1740">
        <f t="shared" ref="D1740:D1803" si="110">2/(B$4*A1740)</f>
        <v>548.69684499314133</v>
      </c>
    </row>
    <row r="1741" spans="1:4" x14ac:dyDescent="0.2">
      <c r="A1741">
        <f t="shared" ref="A1741:A1804" si="111">A1740+B$3</f>
        <v>3650</v>
      </c>
      <c r="B1741">
        <f t="shared" si="108"/>
        <v>509.68755454704137</v>
      </c>
      <c r="C1741">
        <f t="shared" si="109"/>
        <v>7300</v>
      </c>
      <c r="D1741">
        <f t="shared" si="110"/>
        <v>547.94520547945206</v>
      </c>
    </row>
    <row r="1742" spans="1:4" x14ac:dyDescent="0.2">
      <c r="A1742">
        <f t="shared" si="111"/>
        <v>3655</v>
      </c>
      <c r="B1742">
        <f t="shared" si="108"/>
        <v>509.08749027179772</v>
      </c>
      <c r="C1742">
        <f t="shared" si="109"/>
        <v>7310</v>
      </c>
      <c r="D1742">
        <f t="shared" si="110"/>
        <v>547.1956224350206</v>
      </c>
    </row>
    <row r="1743" spans="1:4" x14ac:dyDescent="0.2">
      <c r="A1743">
        <f t="shared" si="111"/>
        <v>3660</v>
      </c>
      <c r="B1743">
        <f t="shared" si="108"/>
        <v>508.48870488204727</v>
      </c>
      <c r="C1743">
        <f t="shared" si="109"/>
        <v>7320</v>
      </c>
      <c r="D1743">
        <f t="shared" si="110"/>
        <v>546.44808743169403</v>
      </c>
    </row>
    <row r="1744" spans="1:4" x14ac:dyDescent="0.2">
      <c r="A1744">
        <f t="shared" si="111"/>
        <v>3665</v>
      </c>
      <c r="B1744">
        <f t="shared" si="108"/>
        <v>507.89119487812866</v>
      </c>
      <c r="C1744">
        <f t="shared" si="109"/>
        <v>7330</v>
      </c>
      <c r="D1744">
        <f t="shared" si="110"/>
        <v>545.70259208731238</v>
      </c>
    </row>
    <row r="1745" spans="1:4" x14ac:dyDescent="0.2">
      <c r="A1745">
        <f t="shared" si="111"/>
        <v>3670</v>
      </c>
      <c r="B1745">
        <f t="shared" si="108"/>
        <v>507.2949567693467</v>
      </c>
      <c r="C1745">
        <f t="shared" si="109"/>
        <v>7340</v>
      </c>
      <c r="D1745">
        <f t="shared" si="110"/>
        <v>544.95912806539513</v>
      </c>
    </row>
    <row r="1746" spans="1:4" x14ac:dyDescent="0.2">
      <c r="A1746">
        <f t="shared" si="111"/>
        <v>3675</v>
      </c>
      <c r="B1746">
        <f t="shared" si="108"/>
        <v>506.69998707397991</v>
      </c>
      <c r="C1746">
        <f t="shared" si="109"/>
        <v>7350</v>
      </c>
      <c r="D1746">
        <f t="shared" si="110"/>
        <v>544.21768707483</v>
      </c>
    </row>
    <row r="1747" spans="1:4" x14ac:dyDescent="0.2">
      <c r="A1747">
        <f t="shared" si="111"/>
        <v>3680</v>
      </c>
      <c r="B1747">
        <f t="shared" si="108"/>
        <v>506.10628231928706</v>
      </c>
      <c r="C1747">
        <f t="shared" si="109"/>
        <v>7360</v>
      </c>
      <c r="D1747">
        <f t="shared" si="110"/>
        <v>543.47826086956525</v>
      </c>
    </row>
    <row r="1748" spans="1:4" x14ac:dyDescent="0.2">
      <c r="A1748">
        <f t="shared" si="111"/>
        <v>3685</v>
      </c>
      <c r="B1748">
        <f t="shared" si="108"/>
        <v>505.51383904151288</v>
      </c>
      <c r="C1748">
        <f t="shared" si="109"/>
        <v>7370</v>
      </c>
      <c r="D1748">
        <f t="shared" si="110"/>
        <v>542.74084124830392</v>
      </c>
    </row>
    <row r="1749" spans="1:4" x14ac:dyDescent="0.2">
      <c r="A1749">
        <f t="shared" si="111"/>
        <v>3690</v>
      </c>
      <c r="B1749">
        <f t="shared" si="108"/>
        <v>504.92265378589366</v>
      </c>
      <c r="C1749">
        <f t="shared" si="109"/>
        <v>7380</v>
      </c>
      <c r="D1749">
        <f t="shared" si="110"/>
        <v>542.00542005420061</v>
      </c>
    </row>
    <row r="1750" spans="1:4" x14ac:dyDescent="0.2">
      <c r="A1750">
        <f t="shared" si="111"/>
        <v>3695</v>
      </c>
      <c r="B1750">
        <f t="shared" si="108"/>
        <v>504.33272310666229</v>
      </c>
      <c r="C1750">
        <f t="shared" si="109"/>
        <v>7390</v>
      </c>
      <c r="D1750">
        <f t="shared" si="110"/>
        <v>541.27198917456019</v>
      </c>
    </row>
    <row r="1751" spans="1:4" x14ac:dyDescent="0.2">
      <c r="A1751">
        <f t="shared" si="111"/>
        <v>3700</v>
      </c>
      <c r="B1751">
        <f t="shared" si="108"/>
        <v>503.74404356705242</v>
      </c>
      <c r="C1751">
        <f t="shared" si="109"/>
        <v>7400</v>
      </c>
      <c r="D1751">
        <f t="shared" si="110"/>
        <v>540.54054054054063</v>
      </c>
    </row>
    <row r="1752" spans="1:4" x14ac:dyDescent="0.2">
      <c r="A1752">
        <f t="shared" si="111"/>
        <v>3705</v>
      </c>
      <c r="B1752">
        <f t="shared" si="108"/>
        <v>503.15661173930243</v>
      </c>
      <c r="C1752">
        <f t="shared" si="109"/>
        <v>7410</v>
      </c>
      <c r="D1752">
        <f t="shared" si="110"/>
        <v>539.81106612685562</v>
      </c>
    </row>
    <row r="1753" spans="1:4" x14ac:dyDescent="0.2">
      <c r="A1753">
        <f t="shared" si="111"/>
        <v>3710</v>
      </c>
      <c r="B1753">
        <f t="shared" si="108"/>
        <v>502.57042420465865</v>
      </c>
      <c r="C1753">
        <f t="shared" si="109"/>
        <v>7420</v>
      </c>
      <c r="D1753">
        <f t="shared" si="110"/>
        <v>539.08355795148248</v>
      </c>
    </row>
    <row r="1754" spans="1:4" x14ac:dyDescent="0.2">
      <c r="A1754">
        <f t="shared" si="111"/>
        <v>3715</v>
      </c>
      <c r="B1754">
        <f t="shared" si="108"/>
        <v>501.98547755337825</v>
      </c>
      <c r="C1754">
        <f t="shared" si="109"/>
        <v>7430</v>
      </c>
      <c r="D1754">
        <f t="shared" si="110"/>
        <v>538.35800807537009</v>
      </c>
    </row>
    <row r="1755" spans="1:4" x14ac:dyDescent="0.2">
      <c r="A1755">
        <f t="shared" si="111"/>
        <v>3720</v>
      </c>
      <c r="B1755">
        <f t="shared" si="108"/>
        <v>501.4017683847315</v>
      </c>
      <c r="C1755">
        <f t="shared" si="109"/>
        <v>7440</v>
      </c>
      <c r="D1755">
        <f t="shared" si="110"/>
        <v>537.63440860215053</v>
      </c>
    </row>
    <row r="1756" spans="1:4" x14ac:dyDescent="0.2">
      <c r="A1756">
        <f t="shared" si="111"/>
        <v>3725</v>
      </c>
      <c r="B1756">
        <f t="shared" si="108"/>
        <v>500.81929330700393</v>
      </c>
      <c r="C1756">
        <f t="shared" si="109"/>
        <v>7450</v>
      </c>
      <c r="D1756">
        <f t="shared" si="110"/>
        <v>536.91275167785238</v>
      </c>
    </row>
    <row r="1757" spans="1:4" x14ac:dyDescent="0.2">
      <c r="A1757">
        <f t="shared" si="111"/>
        <v>3730</v>
      </c>
      <c r="B1757">
        <f t="shared" si="108"/>
        <v>500.23804893749713</v>
      </c>
      <c r="C1757">
        <f t="shared" si="109"/>
        <v>7460</v>
      </c>
      <c r="D1757">
        <f t="shared" si="110"/>
        <v>536.1930294906166</v>
      </c>
    </row>
    <row r="1758" spans="1:4" x14ac:dyDescent="0.2">
      <c r="A1758">
        <f t="shared" si="111"/>
        <v>3735</v>
      </c>
      <c r="B1758">
        <f t="shared" si="108"/>
        <v>499.6580319025299</v>
      </c>
      <c r="C1758">
        <f t="shared" si="109"/>
        <v>7470</v>
      </c>
      <c r="D1758">
        <f t="shared" si="110"/>
        <v>535.47523427041494</v>
      </c>
    </row>
    <row r="1759" spans="1:4" x14ac:dyDescent="0.2">
      <c r="A1759">
        <f t="shared" si="111"/>
        <v>3740</v>
      </c>
      <c r="B1759">
        <f t="shared" si="108"/>
        <v>499.07923883743899</v>
      </c>
      <c r="C1759">
        <f t="shared" si="109"/>
        <v>7480</v>
      </c>
      <c r="D1759">
        <f t="shared" si="110"/>
        <v>534.75935828877004</v>
      </c>
    </row>
    <row r="1760" spans="1:4" x14ac:dyDescent="0.2">
      <c r="A1760">
        <f t="shared" si="111"/>
        <v>3745</v>
      </c>
      <c r="B1760">
        <f t="shared" si="108"/>
        <v>498.50166638657839</v>
      </c>
      <c r="C1760">
        <f t="shared" si="109"/>
        <v>7490</v>
      </c>
      <c r="D1760">
        <f t="shared" si="110"/>
        <v>534.04539385847806</v>
      </c>
    </row>
    <row r="1761" spans="1:4" x14ac:dyDescent="0.2">
      <c r="A1761">
        <f t="shared" si="111"/>
        <v>3750</v>
      </c>
      <c r="B1761">
        <f t="shared" si="108"/>
        <v>497.9253112033195</v>
      </c>
      <c r="C1761">
        <f t="shared" si="109"/>
        <v>7500</v>
      </c>
      <c r="D1761">
        <f t="shared" si="110"/>
        <v>533.33333333333337</v>
      </c>
    </row>
    <row r="1762" spans="1:4" x14ac:dyDescent="0.2">
      <c r="A1762">
        <f t="shared" si="111"/>
        <v>3755</v>
      </c>
      <c r="B1762">
        <f t="shared" si="108"/>
        <v>497.3501699500498</v>
      </c>
      <c r="C1762">
        <f t="shared" si="109"/>
        <v>7510</v>
      </c>
      <c r="D1762">
        <f t="shared" si="110"/>
        <v>532.62316910785626</v>
      </c>
    </row>
    <row r="1763" spans="1:4" x14ac:dyDescent="0.2">
      <c r="A1763">
        <f t="shared" si="111"/>
        <v>3760</v>
      </c>
      <c r="B1763">
        <f t="shared" si="108"/>
        <v>496.77623929817145</v>
      </c>
      <c r="C1763">
        <f t="shared" si="109"/>
        <v>7520</v>
      </c>
      <c r="D1763">
        <f t="shared" si="110"/>
        <v>531.91489361702133</v>
      </c>
    </row>
    <row r="1764" spans="1:4" x14ac:dyDescent="0.2">
      <c r="A1764">
        <f t="shared" si="111"/>
        <v>3765</v>
      </c>
      <c r="B1764">
        <f t="shared" si="108"/>
        <v>496.20351592809993</v>
      </c>
      <c r="C1764">
        <f t="shared" si="109"/>
        <v>7530</v>
      </c>
      <c r="D1764">
        <f t="shared" si="110"/>
        <v>531.20849933598947</v>
      </c>
    </row>
    <row r="1765" spans="1:4" x14ac:dyDescent="0.2">
      <c r="A1765">
        <f t="shared" si="111"/>
        <v>3770</v>
      </c>
      <c r="B1765">
        <f t="shared" si="108"/>
        <v>495.63199652926136</v>
      </c>
      <c r="C1765">
        <f t="shared" si="109"/>
        <v>7540</v>
      </c>
      <c r="D1765">
        <f t="shared" si="110"/>
        <v>530.50397877984085</v>
      </c>
    </row>
    <row r="1766" spans="1:4" x14ac:dyDescent="0.2">
      <c r="A1766">
        <f t="shared" si="111"/>
        <v>3775</v>
      </c>
      <c r="B1766">
        <f t="shared" si="108"/>
        <v>495.06167780009019</v>
      </c>
      <c r="C1766">
        <f t="shared" si="109"/>
        <v>7550</v>
      </c>
      <c r="D1766">
        <f t="shared" si="110"/>
        <v>529.80132450331132</v>
      </c>
    </row>
    <row r="1767" spans="1:4" x14ac:dyDescent="0.2">
      <c r="A1767">
        <f t="shared" si="111"/>
        <v>3780</v>
      </c>
      <c r="B1767">
        <f t="shared" si="108"/>
        <v>494.49255644802599</v>
      </c>
      <c r="C1767">
        <f t="shared" si="109"/>
        <v>7560</v>
      </c>
      <c r="D1767">
        <f t="shared" si="110"/>
        <v>529.10052910052912</v>
      </c>
    </row>
    <row r="1768" spans="1:4" x14ac:dyDescent="0.2">
      <c r="A1768">
        <f t="shared" si="111"/>
        <v>3785</v>
      </c>
      <c r="B1768">
        <f t="shared" si="108"/>
        <v>493.92462918951014</v>
      </c>
      <c r="C1768">
        <f t="shared" si="109"/>
        <v>7570</v>
      </c>
      <c r="D1768">
        <f t="shared" si="110"/>
        <v>528.40158520475563</v>
      </c>
    </row>
    <row r="1769" spans="1:4" x14ac:dyDescent="0.2">
      <c r="A1769">
        <f t="shared" si="111"/>
        <v>3790</v>
      </c>
      <c r="B1769">
        <f t="shared" si="108"/>
        <v>493.35789274998211</v>
      </c>
      <c r="C1769">
        <f t="shared" si="109"/>
        <v>7580</v>
      </c>
      <c r="D1769">
        <f t="shared" si="110"/>
        <v>527.70448548812669</v>
      </c>
    </row>
    <row r="1770" spans="1:4" x14ac:dyDescent="0.2">
      <c r="A1770">
        <f t="shared" si="111"/>
        <v>3795</v>
      </c>
      <c r="B1770">
        <f t="shared" si="108"/>
        <v>492.79234386387503</v>
      </c>
      <c r="C1770">
        <f t="shared" si="109"/>
        <v>7590</v>
      </c>
      <c r="D1770">
        <f t="shared" si="110"/>
        <v>527.00922266139662</v>
      </c>
    </row>
    <row r="1771" spans="1:4" x14ac:dyDescent="0.2">
      <c r="A1771">
        <f t="shared" si="111"/>
        <v>3800</v>
      </c>
      <c r="B1771">
        <f t="shared" si="108"/>
        <v>492.22797927461141</v>
      </c>
      <c r="C1771">
        <f t="shared" si="109"/>
        <v>7600</v>
      </c>
      <c r="D1771">
        <f t="shared" si="110"/>
        <v>526.31578947368416</v>
      </c>
    </row>
    <row r="1772" spans="1:4" x14ac:dyDescent="0.2">
      <c r="A1772">
        <f t="shared" si="111"/>
        <v>3805</v>
      </c>
      <c r="B1772">
        <f t="shared" si="108"/>
        <v>491.66479573459799</v>
      </c>
      <c r="C1772">
        <f t="shared" si="109"/>
        <v>7610</v>
      </c>
      <c r="D1772">
        <f t="shared" si="110"/>
        <v>525.62417871222078</v>
      </c>
    </row>
    <row r="1773" spans="1:4" x14ac:dyDescent="0.2">
      <c r="A1773">
        <f t="shared" si="111"/>
        <v>3810</v>
      </c>
      <c r="B1773">
        <f t="shared" si="108"/>
        <v>491.10279000522041</v>
      </c>
      <c r="C1773">
        <f t="shared" si="109"/>
        <v>7620</v>
      </c>
      <c r="D1773">
        <f t="shared" si="110"/>
        <v>524.93438320209975</v>
      </c>
    </row>
    <row r="1774" spans="1:4" x14ac:dyDescent="0.2">
      <c r="A1774">
        <f t="shared" si="111"/>
        <v>3815</v>
      </c>
      <c r="B1774">
        <f t="shared" si="108"/>
        <v>490.54195885683799</v>
      </c>
      <c r="C1774">
        <f t="shared" si="109"/>
        <v>7630</v>
      </c>
      <c r="D1774">
        <f t="shared" si="110"/>
        <v>524.24639580602889</v>
      </c>
    </row>
    <row r="1775" spans="1:4" x14ac:dyDescent="0.2">
      <c r="A1775">
        <f t="shared" si="111"/>
        <v>3820</v>
      </c>
      <c r="B1775">
        <f t="shared" si="108"/>
        <v>489.98229906877708</v>
      </c>
      <c r="C1775">
        <f t="shared" si="109"/>
        <v>7640</v>
      </c>
      <c r="D1775">
        <f t="shared" si="110"/>
        <v>523.56020942408384</v>
      </c>
    </row>
    <row r="1776" spans="1:4" x14ac:dyDescent="0.2">
      <c r="A1776">
        <f t="shared" si="111"/>
        <v>3825</v>
      </c>
      <c r="B1776">
        <f t="shared" si="108"/>
        <v>489.42380742932545</v>
      </c>
      <c r="C1776">
        <f t="shared" si="109"/>
        <v>7650</v>
      </c>
      <c r="D1776">
        <f t="shared" si="110"/>
        <v>522.87581699346413</v>
      </c>
    </row>
    <row r="1777" spans="1:4" x14ac:dyDescent="0.2">
      <c r="A1777">
        <f t="shared" si="111"/>
        <v>3830</v>
      </c>
      <c r="B1777">
        <f t="shared" si="108"/>
        <v>488.86648073572496</v>
      </c>
      <c r="C1777">
        <f t="shared" si="109"/>
        <v>7660</v>
      </c>
      <c r="D1777">
        <f t="shared" si="110"/>
        <v>522.19321148825065</v>
      </c>
    </row>
    <row r="1778" spans="1:4" x14ac:dyDescent="0.2">
      <c r="A1778">
        <f t="shared" si="111"/>
        <v>3835</v>
      </c>
      <c r="B1778">
        <f t="shared" si="108"/>
        <v>488.31031579416481</v>
      </c>
      <c r="C1778">
        <f t="shared" si="109"/>
        <v>7670</v>
      </c>
      <c r="D1778">
        <f t="shared" si="110"/>
        <v>521.51238591916558</v>
      </c>
    </row>
    <row r="1779" spans="1:4" x14ac:dyDescent="0.2">
      <c r="A1779">
        <f t="shared" si="111"/>
        <v>3840</v>
      </c>
      <c r="B1779">
        <f t="shared" si="108"/>
        <v>487.75530941977445</v>
      </c>
      <c r="C1779">
        <f t="shared" si="109"/>
        <v>7680</v>
      </c>
      <c r="D1779">
        <f t="shared" si="110"/>
        <v>520.83333333333337</v>
      </c>
    </row>
    <row r="1780" spans="1:4" x14ac:dyDescent="0.2">
      <c r="A1780">
        <f t="shared" si="111"/>
        <v>3845</v>
      </c>
      <c r="B1780">
        <f t="shared" si="108"/>
        <v>487.2014584366155</v>
      </c>
      <c r="C1780">
        <f t="shared" si="109"/>
        <v>7690</v>
      </c>
      <c r="D1780">
        <f t="shared" si="110"/>
        <v>520.1560468140442</v>
      </c>
    </row>
    <row r="1781" spans="1:4" x14ac:dyDescent="0.2">
      <c r="A1781">
        <f t="shared" si="111"/>
        <v>3850</v>
      </c>
      <c r="B1781">
        <f t="shared" si="108"/>
        <v>486.64875967767421</v>
      </c>
      <c r="C1781">
        <f t="shared" si="109"/>
        <v>7700</v>
      </c>
      <c r="D1781">
        <f t="shared" si="110"/>
        <v>519.48051948051955</v>
      </c>
    </row>
    <row r="1782" spans="1:4" x14ac:dyDescent="0.2">
      <c r="A1782">
        <f t="shared" si="111"/>
        <v>3855</v>
      </c>
      <c r="B1782">
        <f t="shared" si="108"/>
        <v>486.09720998485284</v>
      </c>
      <c r="C1782">
        <f t="shared" si="109"/>
        <v>7710</v>
      </c>
      <c r="D1782">
        <f t="shared" si="110"/>
        <v>518.80674448767832</v>
      </c>
    </row>
    <row r="1783" spans="1:4" x14ac:dyDescent="0.2">
      <c r="A1783">
        <f t="shared" si="111"/>
        <v>3860</v>
      </c>
      <c r="B1783">
        <f t="shared" si="108"/>
        <v>485.54680620896124</v>
      </c>
      <c r="C1783">
        <f t="shared" si="109"/>
        <v>7720</v>
      </c>
      <c r="D1783">
        <f t="shared" si="110"/>
        <v>518.13471502590676</v>
      </c>
    </row>
    <row r="1784" spans="1:4" x14ac:dyDescent="0.2">
      <c r="A1784">
        <f t="shared" si="111"/>
        <v>3865</v>
      </c>
      <c r="B1784">
        <f t="shared" si="108"/>
        <v>484.99754520970811</v>
      </c>
      <c r="C1784">
        <f t="shared" si="109"/>
        <v>7730</v>
      </c>
      <c r="D1784">
        <f t="shared" si="110"/>
        <v>517.4644243208279</v>
      </c>
    </row>
    <row r="1785" spans="1:4" x14ac:dyDescent="0.2">
      <c r="A1785">
        <f t="shared" si="111"/>
        <v>3870</v>
      </c>
      <c r="B1785">
        <f t="shared" si="108"/>
        <v>484.44942385569169</v>
      </c>
      <c r="C1785">
        <f t="shared" si="109"/>
        <v>7740</v>
      </c>
      <c r="D1785">
        <f t="shared" si="110"/>
        <v>516.79586563307498</v>
      </c>
    </row>
    <row r="1786" spans="1:4" x14ac:dyDescent="0.2">
      <c r="A1786">
        <f t="shared" si="111"/>
        <v>3875</v>
      </c>
      <c r="B1786">
        <f t="shared" si="108"/>
        <v>483.90243902439022</v>
      </c>
      <c r="C1786">
        <f t="shared" si="109"/>
        <v>7750</v>
      </c>
      <c r="D1786">
        <f t="shared" si="110"/>
        <v>516.12903225806451</v>
      </c>
    </row>
    <row r="1787" spans="1:4" x14ac:dyDescent="0.2">
      <c r="A1787">
        <f t="shared" si="111"/>
        <v>3880</v>
      </c>
      <c r="B1787">
        <f t="shared" si="108"/>
        <v>483.35658760215267</v>
      </c>
      <c r="C1787">
        <f t="shared" si="109"/>
        <v>7760</v>
      </c>
      <c r="D1787">
        <f t="shared" si="110"/>
        <v>515.46391752577324</v>
      </c>
    </row>
    <row r="1788" spans="1:4" x14ac:dyDescent="0.2">
      <c r="A1788">
        <f t="shared" si="111"/>
        <v>3885</v>
      </c>
      <c r="B1788">
        <f t="shared" si="108"/>
        <v>482.81186648418833</v>
      </c>
      <c r="C1788">
        <f t="shared" si="109"/>
        <v>7770</v>
      </c>
      <c r="D1788">
        <f t="shared" si="110"/>
        <v>514.80051480051475</v>
      </c>
    </row>
    <row r="1789" spans="1:4" x14ac:dyDescent="0.2">
      <c r="A1789">
        <f t="shared" si="111"/>
        <v>3890</v>
      </c>
      <c r="B1789">
        <f t="shared" si="108"/>
        <v>482.26827257455631</v>
      </c>
      <c r="C1789">
        <f t="shared" si="109"/>
        <v>7780</v>
      </c>
      <c r="D1789">
        <f t="shared" si="110"/>
        <v>514.13881748071981</v>
      </c>
    </row>
    <row r="1790" spans="1:4" x14ac:dyDescent="0.2">
      <c r="A1790">
        <f t="shared" si="111"/>
        <v>3895</v>
      </c>
      <c r="B1790">
        <f t="shared" si="108"/>
        <v>481.72580278615612</v>
      </c>
      <c r="C1790">
        <f t="shared" si="109"/>
        <v>7790</v>
      </c>
      <c r="D1790">
        <f t="shared" si="110"/>
        <v>513.47881899871629</v>
      </c>
    </row>
    <row r="1791" spans="1:4" x14ac:dyDescent="0.2">
      <c r="A1791">
        <f t="shared" si="111"/>
        <v>3900</v>
      </c>
      <c r="B1791">
        <f t="shared" si="108"/>
        <v>481.18445404071559</v>
      </c>
      <c r="C1791">
        <f t="shared" si="109"/>
        <v>7800</v>
      </c>
      <c r="D1791">
        <f t="shared" si="110"/>
        <v>512.82051282051282</v>
      </c>
    </row>
    <row r="1792" spans="1:4" x14ac:dyDescent="0.2">
      <c r="A1792">
        <f t="shared" si="111"/>
        <v>3905</v>
      </c>
      <c r="B1792">
        <f t="shared" si="108"/>
        <v>480.64422326878076</v>
      </c>
      <c r="C1792">
        <f t="shared" si="109"/>
        <v>7810</v>
      </c>
      <c r="D1792">
        <f t="shared" si="110"/>
        <v>512.16389244558263</v>
      </c>
    </row>
    <row r="1793" spans="1:4" x14ac:dyDescent="0.2">
      <c r="A1793">
        <f t="shared" si="111"/>
        <v>3910</v>
      </c>
      <c r="B1793">
        <f t="shared" si="108"/>
        <v>480.10510740970403</v>
      </c>
      <c r="C1793">
        <f t="shared" si="109"/>
        <v>7820</v>
      </c>
      <c r="D1793">
        <f t="shared" si="110"/>
        <v>511.50895140664971</v>
      </c>
    </row>
    <row r="1794" spans="1:4" x14ac:dyDescent="0.2">
      <c r="A1794">
        <f t="shared" si="111"/>
        <v>3915</v>
      </c>
      <c r="B1794">
        <f t="shared" si="108"/>
        <v>479.56710341163307</v>
      </c>
      <c r="C1794">
        <f t="shared" si="109"/>
        <v>7830</v>
      </c>
      <c r="D1794">
        <f t="shared" si="110"/>
        <v>510.85568326947634</v>
      </c>
    </row>
    <row r="1795" spans="1:4" x14ac:dyDescent="0.2">
      <c r="A1795">
        <f t="shared" si="111"/>
        <v>3920</v>
      </c>
      <c r="B1795">
        <f t="shared" si="108"/>
        <v>479.0302082314987</v>
      </c>
      <c r="C1795">
        <f t="shared" si="109"/>
        <v>7840</v>
      </c>
      <c r="D1795">
        <f t="shared" si="110"/>
        <v>510.20408163265307</v>
      </c>
    </row>
    <row r="1796" spans="1:4" x14ac:dyDescent="0.2">
      <c r="A1796">
        <f t="shared" si="111"/>
        <v>3925</v>
      </c>
      <c r="B1796">
        <f t="shared" si="108"/>
        <v>478.49441883500322</v>
      </c>
      <c r="C1796">
        <f t="shared" si="109"/>
        <v>7850</v>
      </c>
      <c r="D1796">
        <f t="shared" si="110"/>
        <v>509.55414012738856</v>
      </c>
    </row>
    <row r="1797" spans="1:4" x14ac:dyDescent="0.2">
      <c r="A1797">
        <f t="shared" si="111"/>
        <v>3930</v>
      </c>
      <c r="B1797">
        <f t="shared" si="108"/>
        <v>477.95973219660817</v>
      </c>
      <c r="C1797">
        <f t="shared" si="109"/>
        <v>7860</v>
      </c>
      <c r="D1797">
        <f t="shared" si="110"/>
        <v>508.90585241730287</v>
      </c>
    </row>
    <row r="1798" spans="1:4" x14ac:dyDescent="0.2">
      <c r="A1798">
        <f t="shared" si="111"/>
        <v>3935</v>
      </c>
      <c r="B1798">
        <f t="shared" si="108"/>
        <v>477.42614529952124</v>
      </c>
      <c r="C1798">
        <f t="shared" si="109"/>
        <v>7870</v>
      </c>
      <c r="D1798">
        <f t="shared" si="110"/>
        <v>508.25921219822106</v>
      </c>
    </row>
    <row r="1799" spans="1:4" x14ac:dyDescent="0.2">
      <c r="A1799">
        <f t="shared" si="111"/>
        <v>3940</v>
      </c>
      <c r="B1799">
        <f t="shared" si="108"/>
        <v>476.89365513568464</v>
      </c>
      <c r="C1799">
        <f t="shared" si="109"/>
        <v>7880</v>
      </c>
      <c r="D1799">
        <f t="shared" si="110"/>
        <v>507.61421319796955</v>
      </c>
    </row>
    <row r="1800" spans="1:4" x14ac:dyDescent="0.2">
      <c r="A1800">
        <f t="shared" si="111"/>
        <v>3945</v>
      </c>
      <c r="B1800">
        <f t="shared" si="108"/>
        <v>476.3622587057618</v>
      </c>
      <c r="C1800">
        <f t="shared" si="109"/>
        <v>7890</v>
      </c>
      <c r="D1800">
        <f t="shared" si="110"/>
        <v>506.97084917617241</v>
      </c>
    </row>
    <row r="1801" spans="1:4" x14ac:dyDescent="0.2">
      <c r="A1801">
        <f t="shared" si="111"/>
        <v>3950</v>
      </c>
      <c r="B1801">
        <f t="shared" si="108"/>
        <v>475.83195301912366</v>
      </c>
      <c r="C1801">
        <f t="shared" si="109"/>
        <v>7900</v>
      </c>
      <c r="D1801">
        <f t="shared" si="110"/>
        <v>506.32911392405072</v>
      </c>
    </row>
    <row r="1802" spans="1:4" x14ac:dyDescent="0.2">
      <c r="A1802">
        <f t="shared" si="111"/>
        <v>3955</v>
      </c>
      <c r="B1802">
        <f t="shared" si="108"/>
        <v>475.3027350938363</v>
      </c>
      <c r="C1802">
        <f t="shared" si="109"/>
        <v>7910</v>
      </c>
      <c r="D1802">
        <f t="shared" si="110"/>
        <v>505.6890012642225</v>
      </c>
    </row>
    <row r="1803" spans="1:4" x14ac:dyDescent="0.2">
      <c r="A1803">
        <f t="shared" si="111"/>
        <v>3960</v>
      </c>
      <c r="B1803">
        <f t="shared" si="108"/>
        <v>474.77460195664685</v>
      </c>
      <c r="C1803">
        <f t="shared" si="109"/>
        <v>7920</v>
      </c>
      <c r="D1803">
        <f t="shared" si="110"/>
        <v>505.05050505050508</v>
      </c>
    </row>
    <row r="1804" spans="1:4" x14ac:dyDescent="0.2">
      <c r="A1804">
        <f t="shared" si="111"/>
        <v>3965</v>
      </c>
      <c r="B1804">
        <f t="shared" ref="B1804:B1867" si="112">2*$A1804/(1+B$4*POWER($A1804,2))</f>
        <v>474.24755064297034</v>
      </c>
      <c r="C1804">
        <f t="shared" ref="C1804:C1867" si="113">2*A1804</f>
        <v>7930</v>
      </c>
      <c r="D1804">
        <f t="shared" ref="D1804:D1867" si="114">2/(B$4*A1804)</f>
        <v>504.41361916771757</v>
      </c>
    </row>
    <row r="1805" spans="1:4" x14ac:dyDescent="0.2">
      <c r="A1805">
        <f t="shared" ref="A1805:A1868" si="115">A1804+B$3</f>
        <v>3970</v>
      </c>
      <c r="B1805">
        <f t="shared" si="112"/>
        <v>473.72157819687487</v>
      </c>
      <c r="C1805">
        <f t="shared" si="113"/>
        <v>7940</v>
      </c>
      <c r="D1805">
        <f t="shared" si="114"/>
        <v>503.77833753148622</v>
      </c>
    </row>
    <row r="1806" spans="1:4" x14ac:dyDescent="0.2">
      <c r="A1806">
        <f t="shared" si="115"/>
        <v>3975</v>
      </c>
      <c r="B1806">
        <f t="shared" si="112"/>
        <v>473.1966816710688</v>
      </c>
      <c r="C1806">
        <f t="shared" si="113"/>
        <v>7950</v>
      </c>
      <c r="D1806">
        <f t="shared" si="114"/>
        <v>503.14465408805029</v>
      </c>
    </row>
    <row r="1807" spans="1:4" x14ac:dyDescent="0.2">
      <c r="A1807">
        <f t="shared" si="115"/>
        <v>3980</v>
      </c>
      <c r="B1807">
        <f t="shared" si="112"/>
        <v>472.67285812688539</v>
      </c>
      <c r="C1807">
        <f t="shared" si="113"/>
        <v>7960</v>
      </c>
      <c r="D1807">
        <f t="shared" si="114"/>
        <v>502.51256281407035</v>
      </c>
    </row>
    <row r="1808" spans="1:4" x14ac:dyDescent="0.2">
      <c r="A1808">
        <f t="shared" si="115"/>
        <v>3985</v>
      </c>
      <c r="B1808">
        <f t="shared" si="112"/>
        <v>472.15010463426881</v>
      </c>
      <c r="C1808">
        <f t="shared" si="113"/>
        <v>7970</v>
      </c>
      <c r="D1808">
        <f t="shared" si="114"/>
        <v>501.88205771643663</v>
      </c>
    </row>
    <row r="1809" spans="1:4" x14ac:dyDescent="0.2">
      <c r="A1809">
        <f t="shared" si="115"/>
        <v>3990</v>
      </c>
      <c r="B1809">
        <f t="shared" si="112"/>
        <v>471.6284182717597</v>
      </c>
      <c r="C1809">
        <f t="shared" si="113"/>
        <v>7980</v>
      </c>
      <c r="D1809">
        <f t="shared" si="114"/>
        <v>501.25313283208027</v>
      </c>
    </row>
    <row r="1810" spans="1:4" x14ac:dyDescent="0.2">
      <c r="A1810">
        <f t="shared" si="115"/>
        <v>3995</v>
      </c>
      <c r="B1810">
        <f t="shared" si="112"/>
        <v>471.10779612647974</v>
      </c>
      <c r="C1810">
        <f t="shared" si="113"/>
        <v>7990</v>
      </c>
      <c r="D1810">
        <f t="shared" si="114"/>
        <v>500.62578222778478</v>
      </c>
    </row>
    <row r="1811" spans="1:4" x14ac:dyDescent="0.2">
      <c r="A1811">
        <f t="shared" si="115"/>
        <v>4000</v>
      </c>
      <c r="B1811">
        <f t="shared" si="112"/>
        <v>470.58823529411762</v>
      </c>
      <c r="C1811">
        <f t="shared" si="113"/>
        <v>8000</v>
      </c>
      <c r="D1811">
        <f t="shared" si="114"/>
        <v>500</v>
      </c>
    </row>
    <row r="1812" spans="1:4" x14ac:dyDescent="0.2">
      <c r="A1812">
        <f t="shared" si="115"/>
        <v>4005</v>
      </c>
      <c r="B1812">
        <f t="shared" si="112"/>
        <v>470.06973287891304</v>
      </c>
      <c r="C1812">
        <f t="shared" si="113"/>
        <v>8010</v>
      </c>
      <c r="D1812">
        <f t="shared" si="114"/>
        <v>499.37578027465668</v>
      </c>
    </row>
    <row r="1813" spans="1:4" x14ac:dyDescent="0.2">
      <c r="A1813">
        <f t="shared" si="115"/>
        <v>4010</v>
      </c>
      <c r="B1813">
        <f t="shared" si="112"/>
        <v>469.55228599364176</v>
      </c>
      <c r="C1813">
        <f t="shared" si="113"/>
        <v>8020</v>
      </c>
      <c r="D1813">
        <f t="shared" si="114"/>
        <v>498.75311720698261</v>
      </c>
    </row>
    <row r="1814" spans="1:4" x14ac:dyDescent="0.2">
      <c r="A1814">
        <f t="shared" si="115"/>
        <v>4015</v>
      </c>
      <c r="B1814">
        <f t="shared" si="112"/>
        <v>469.03589175960019</v>
      </c>
      <c r="C1814">
        <f t="shared" si="113"/>
        <v>8030</v>
      </c>
      <c r="D1814">
        <f t="shared" si="114"/>
        <v>498.13200498132011</v>
      </c>
    </row>
    <row r="1815" spans="1:4" x14ac:dyDescent="0.2">
      <c r="A1815">
        <f t="shared" si="115"/>
        <v>4020</v>
      </c>
      <c r="B1815">
        <f t="shared" si="112"/>
        <v>468.52054730658961</v>
      </c>
      <c r="C1815">
        <f t="shared" si="113"/>
        <v>8040</v>
      </c>
      <c r="D1815">
        <f t="shared" si="114"/>
        <v>497.51243781094524</v>
      </c>
    </row>
    <row r="1816" spans="1:4" x14ac:dyDescent="0.2">
      <c r="A1816">
        <f t="shared" si="115"/>
        <v>4025</v>
      </c>
      <c r="B1816">
        <f t="shared" si="112"/>
        <v>468.00624977290073</v>
      </c>
      <c r="C1816">
        <f t="shared" si="113"/>
        <v>8050</v>
      </c>
      <c r="D1816">
        <f t="shared" si="114"/>
        <v>496.89440993788821</v>
      </c>
    </row>
    <row r="1817" spans="1:4" x14ac:dyDescent="0.2">
      <c r="A1817">
        <f t="shared" si="115"/>
        <v>4030</v>
      </c>
      <c r="B1817">
        <f t="shared" si="112"/>
        <v>467.49299630529731</v>
      </c>
      <c r="C1817">
        <f t="shared" si="113"/>
        <v>8060</v>
      </c>
      <c r="D1817">
        <f t="shared" si="114"/>
        <v>496.2779156327544</v>
      </c>
    </row>
    <row r="1818" spans="1:4" x14ac:dyDescent="0.2">
      <c r="A1818">
        <f t="shared" si="115"/>
        <v>4035</v>
      </c>
      <c r="B1818">
        <f t="shared" si="112"/>
        <v>466.98078405900048</v>
      </c>
      <c r="C1818">
        <f t="shared" si="113"/>
        <v>8070</v>
      </c>
      <c r="D1818">
        <f t="shared" si="114"/>
        <v>495.66294919454776</v>
      </c>
    </row>
    <row r="1819" spans="1:4" x14ac:dyDescent="0.2">
      <c r="A1819">
        <f t="shared" si="115"/>
        <v>4040</v>
      </c>
      <c r="B1819">
        <f t="shared" si="112"/>
        <v>466.4696101976723</v>
      </c>
      <c r="C1819">
        <f t="shared" si="113"/>
        <v>8080</v>
      </c>
      <c r="D1819">
        <f t="shared" si="114"/>
        <v>495.04950495049502</v>
      </c>
    </row>
    <row r="1820" spans="1:4" x14ac:dyDescent="0.2">
      <c r="A1820">
        <f t="shared" si="115"/>
        <v>4045</v>
      </c>
      <c r="B1820">
        <f t="shared" si="112"/>
        <v>465.95947189339955</v>
      </c>
      <c r="C1820">
        <f t="shared" si="113"/>
        <v>8090</v>
      </c>
      <c r="D1820">
        <f t="shared" si="114"/>
        <v>494.43757725587147</v>
      </c>
    </row>
    <row r="1821" spans="1:4" x14ac:dyDescent="0.2">
      <c r="A1821">
        <f t="shared" si="115"/>
        <v>4050</v>
      </c>
      <c r="B1821">
        <f t="shared" si="112"/>
        <v>465.45036632667723</v>
      </c>
      <c r="C1821">
        <f t="shared" si="113"/>
        <v>8100</v>
      </c>
      <c r="D1821">
        <f t="shared" si="114"/>
        <v>493.82716049382719</v>
      </c>
    </row>
    <row r="1822" spans="1:4" x14ac:dyDescent="0.2">
      <c r="A1822">
        <f t="shared" si="115"/>
        <v>4055</v>
      </c>
      <c r="B1822">
        <f t="shared" si="112"/>
        <v>464.94229068639186</v>
      </c>
      <c r="C1822">
        <f t="shared" si="113"/>
        <v>8110</v>
      </c>
      <c r="D1822">
        <f t="shared" si="114"/>
        <v>493.21824907521585</v>
      </c>
    </row>
    <row r="1823" spans="1:4" x14ac:dyDescent="0.2">
      <c r="A1823">
        <f t="shared" si="115"/>
        <v>4060</v>
      </c>
      <c r="B1823">
        <f t="shared" si="112"/>
        <v>464.43524216980489</v>
      </c>
      <c r="C1823">
        <f t="shared" si="113"/>
        <v>8120</v>
      </c>
      <c r="D1823">
        <f t="shared" si="114"/>
        <v>492.61083743842363</v>
      </c>
    </row>
    <row r="1824" spans="1:4" x14ac:dyDescent="0.2">
      <c r="A1824">
        <f t="shared" si="115"/>
        <v>4065</v>
      </c>
      <c r="B1824">
        <f t="shared" si="112"/>
        <v>463.92921798253565</v>
      </c>
      <c r="C1824">
        <f t="shared" si="113"/>
        <v>8130</v>
      </c>
      <c r="D1824">
        <f t="shared" si="114"/>
        <v>492.00492004920051</v>
      </c>
    </row>
    <row r="1825" spans="1:4" x14ac:dyDescent="0.2">
      <c r="A1825">
        <f t="shared" si="115"/>
        <v>4070</v>
      </c>
      <c r="B1825">
        <f t="shared" si="112"/>
        <v>463.42421533854451</v>
      </c>
      <c r="C1825">
        <f t="shared" si="113"/>
        <v>8140</v>
      </c>
      <c r="D1825">
        <f t="shared" si="114"/>
        <v>491.40049140049143</v>
      </c>
    </row>
    <row r="1826" spans="1:4" x14ac:dyDescent="0.2">
      <c r="A1826">
        <f t="shared" si="115"/>
        <v>4075</v>
      </c>
      <c r="B1826">
        <f t="shared" si="112"/>
        <v>462.92023146011576</v>
      </c>
      <c r="C1826">
        <f t="shared" si="113"/>
        <v>8150</v>
      </c>
      <c r="D1826">
        <f t="shared" si="114"/>
        <v>490.79754601227</v>
      </c>
    </row>
    <row r="1827" spans="1:4" x14ac:dyDescent="0.2">
      <c r="A1827">
        <f t="shared" si="115"/>
        <v>4080</v>
      </c>
      <c r="B1827">
        <f t="shared" si="112"/>
        <v>462.41726357784023</v>
      </c>
      <c r="C1827">
        <f t="shared" si="113"/>
        <v>8160</v>
      </c>
      <c r="D1827">
        <f t="shared" si="114"/>
        <v>490.1960784313726</v>
      </c>
    </row>
    <row r="1828" spans="1:4" x14ac:dyDescent="0.2">
      <c r="A1828">
        <f t="shared" si="115"/>
        <v>4085</v>
      </c>
      <c r="B1828">
        <f t="shared" si="112"/>
        <v>461.91530893059826</v>
      </c>
      <c r="C1828">
        <f t="shared" si="113"/>
        <v>8170</v>
      </c>
      <c r="D1828">
        <f t="shared" si="114"/>
        <v>489.59608323133415</v>
      </c>
    </row>
    <row r="1829" spans="1:4" x14ac:dyDescent="0.2">
      <c r="A1829">
        <f t="shared" si="115"/>
        <v>4090</v>
      </c>
      <c r="B1829">
        <f t="shared" si="112"/>
        <v>461.41436476554179</v>
      </c>
      <c r="C1829">
        <f t="shared" si="113"/>
        <v>8180</v>
      </c>
      <c r="D1829">
        <f t="shared" si="114"/>
        <v>488.99755501222495</v>
      </c>
    </row>
    <row r="1830" spans="1:4" x14ac:dyDescent="0.2">
      <c r="A1830">
        <f t="shared" si="115"/>
        <v>4095</v>
      </c>
      <c r="B1830">
        <f t="shared" si="112"/>
        <v>460.91442833807707</v>
      </c>
      <c r="C1830">
        <f t="shared" si="113"/>
        <v>8190</v>
      </c>
      <c r="D1830">
        <f t="shared" si="114"/>
        <v>488.40048840048843</v>
      </c>
    </row>
    <row r="1831" spans="1:4" x14ac:dyDescent="0.2">
      <c r="A1831">
        <f t="shared" si="115"/>
        <v>4100</v>
      </c>
      <c r="B1831">
        <f t="shared" si="112"/>
        <v>460.4154969118473</v>
      </c>
      <c r="C1831">
        <f t="shared" si="113"/>
        <v>8200</v>
      </c>
      <c r="D1831">
        <f t="shared" si="114"/>
        <v>487.80487804878055</v>
      </c>
    </row>
    <row r="1832" spans="1:4" x14ac:dyDescent="0.2">
      <c r="A1832">
        <f t="shared" si="115"/>
        <v>4105</v>
      </c>
      <c r="B1832">
        <f t="shared" si="112"/>
        <v>459.91756775871414</v>
      </c>
      <c r="C1832">
        <f t="shared" si="113"/>
        <v>8210</v>
      </c>
      <c r="D1832">
        <f t="shared" si="114"/>
        <v>487.21071863581</v>
      </c>
    </row>
    <row r="1833" spans="1:4" x14ac:dyDescent="0.2">
      <c r="A1833">
        <f t="shared" si="115"/>
        <v>4110</v>
      </c>
      <c r="B1833">
        <f t="shared" si="112"/>
        <v>459.42063815874047</v>
      </c>
      <c r="C1833">
        <f t="shared" si="113"/>
        <v>8220</v>
      </c>
      <c r="D1833">
        <f t="shared" si="114"/>
        <v>486.61800486618006</v>
      </c>
    </row>
    <row r="1834" spans="1:4" x14ac:dyDescent="0.2">
      <c r="A1834">
        <f t="shared" si="115"/>
        <v>4115</v>
      </c>
      <c r="B1834">
        <f t="shared" si="112"/>
        <v>458.924705400172</v>
      </c>
      <c r="C1834">
        <f t="shared" si="113"/>
        <v>8230</v>
      </c>
      <c r="D1834">
        <f t="shared" si="114"/>
        <v>486.02673147023091</v>
      </c>
    </row>
    <row r="1835" spans="1:4" x14ac:dyDescent="0.2">
      <c r="A1835">
        <f t="shared" si="115"/>
        <v>4120</v>
      </c>
      <c r="B1835">
        <f t="shared" si="112"/>
        <v>458.42976677941965</v>
      </c>
      <c r="C1835">
        <f t="shared" si="113"/>
        <v>8240</v>
      </c>
      <c r="D1835">
        <f t="shared" si="114"/>
        <v>485.43689320388353</v>
      </c>
    </row>
    <row r="1836" spans="1:4" x14ac:dyDescent="0.2">
      <c r="A1836">
        <f t="shared" si="115"/>
        <v>4125</v>
      </c>
      <c r="B1836">
        <f t="shared" si="112"/>
        <v>457.93581960104075</v>
      </c>
      <c r="C1836">
        <f t="shared" si="113"/>
        <v>8250</v>
      </c>
      <c r="D1836">
        <f t="shared" si="114"/>
        <v>484.84848484848482</v>
      </c>
    </row>
    <row r="1837" spans="1:4" x14ac:dyDescent="0.2">
      <c r="A1837">
        <f t="shared" si="115"/>
        <v>4130</v>
      </c>
      <c r="B1837">
        <f t="shared" si="112"/>
        <v>457.44286117772157</v>
      </c>
      <c r="C1837">
        <f t="shared" si="113"/>
        <v>8260</v>
      </c>
      <c r="D1837">
        <f t="shared" si="114"/>
        <v>484.26150121065376</v>
      </c>
    </row>
    <row r="1838" spans="1:4" x14ac:dyDescent="0.2">
      <c r="A1838">
        <f t="shared" si="115"/>
        <v>4135</v>
      </c>
      <c r="B1838">
        <f t="shared" si="112"/>
        <v>456.95088883025824</v>
      </c>
      <c r="C1838">
        <f t="shared" si="113"/>
        <v>8270</v>
      </c>
      <c r="D1838">
        <f t="shared" si="114"/>
        <v>483.67593712212818</v>
      </c>
    </row>
    <row r="1839" spans="1:4" x14ac:dyDescent="0.2">
      <c r="A1839">
        <f t="shared" si="115"/>
        <v>4140</v>
      </c>
      <c r="B1839">
        <f t="shared" si="112"/>
        <v>456.45989988753894</v>
      </c>
      <c r="C1839">
        <f t="shared" si="113"/>
        <v>8280</v>
      </c>
      <c r="D1839">
        <f t="shared" si="114"/>
        <v>483.0917874396136</v>
      </c>
    </row>
    <row r="1840" spans="1:4" x14ac:dyDescent="0.2">
      <c r="A1840">
        <f t="shared" si="115"/>
        <v>4145</v>
      </c>
      <c r="B1840">
        <f t="shared" si="112"/>
        <v>455.96989168652487</v>
      </c>
      <c r="C1840">
        <f t="shared" si="113"/>
        <v>8290</v>
      </c>
      <c r="D1840">
        <f t="shared" si="114"/>
        <v>482.50904704463215</v>
      </c>
    </row>
    <row r="1841" spans="1:4" x14ac:dyDescent="0.2">
      <c r="A1841">
        <f t="shared" si="115"/>
        <v>4150</v>
      </c>
      <c r="B1841">
        <f t="shared" si="112"/>
        <v>455.48086157223213</v>
      </c>
      <c r="C1841">
        <f t="shared" si="113"/>
        <v>8300</v>
      </c>
      <c r="D1841">
        <f t="shared" si="114"/>
        <v>481.92771084337346</v>
      </c>
    </row>
    <row r="1842" spans="1:4" x14ac:dyDescent="0.2">
      <c r="A1842">
        <f t="shared" si="115"/>
        <v>4155</v>
      </c>
      <c r="B1842">
        <f t="shared" si="112"/>
        <v>454.99280689771285</v>
      </c>
      <c r="C1842">
        <f t="shared" si="113"/>
        <v>8310</v>
      </c>
      <c r="D1842">
        <f t="shared" si="114"/>
        <v>481.34777376654637</v>
      </c>
    </row>
    <row r="1843" spans="1:4" x14ac:dyDescent="0.2">
      <c r="A1843">
        <f t="shared" si="115"/>
        <v>4160</v>
      </c>
      <c r="B1843">
        <f t="shared" si="112"/>
        <v>454.50572502403639</v>
      </c>
      <c r="C1843">
        <f t="shared" si="113"/>
        <v>8320</v>
      </c>
      <c r="D1843">
        <f t="shared" si="114"/>
        <v>480.76923076923083</v>
      </c>
    </row>
    <row r="1844" spans="1:4" x14ac:dyDescent="0.2">
      <c r="A1844">
        <f t="shared" si="115"/>
        <v>4165</v>
      </c>
      <c r="B1844">
        <f t="shared" si="112"/>
        <v>454.01961332027054</v>
      </c>
      <c r="C1844">
        <f t="shared" si="113"/>
        <v>8330</v>
      </c>
      <c r="D1844">
        <f t="shared" si="114"/>
        <v>480.19207683073233</v>
      </c>
    </row>
    <row r="1845" spans="1:4" x14ac:dyDescent="0.2">
      <c r="A1845">
        <f t="shared" si="115"/>
        <v>4170</v>
      </c>
      <c r="B1845">
        <f t="shared" si="112"/>
        <v>453.53446916346275</v>
      </c>
      <c r="C1845">
        <f t="shared" si="113"/>
        <v>8340</v>
      </c>
      <c r="D1845">
        <f t="shared" si="114"/>
        <v>479.61630695443642</v>
      </c>
    </row>
    <row r="1846" spans="1:4" x14ac:dyDescent="0.2">
      <c r="A1846">
        <f t="shared" si="115"/>
        <v>4175</v>
      </c>
      <c r="B1846">
        <f t="shared" si="112"/>
        <v>453.05028993862118</v>
      </c>
      <c r="C1846">
        <f t="shared" si="113"/>
        <v>8350</v>
      </c>
      <c r="D1846">
        <f t="shared" si="114"/>
        <v>479.04191616766468</v>
      </c>
    </row>
    <row r="1847" spans="1:4" x14ac:dyDescent="0.2">
      <c r="A1847">
        <f t="shared" si="115"/>
        <v>4180</v>
      </c>
      <c r="B1847">
        <f t="shared" si="112"/>
        <v>452.56707303869558</v>
      </c>
      <c r="C1847">
        <f t="shared" si="113"/>
        <v>8360</v>
      </c>
      <c r="D1847">
        <f t="shared" si="114"/>
        <v>478.46889952153111</v>
      </c>
    </row>
    <row r="1848" spans="1:4" x14ac:dyDescent="0.2">
      <c r="A1848">
        <f t="shared" si="115"/>
        <v>4185</v>
      </c>
      <c r="B1848">
        <f t="shared" si="112"/>
        <v>452.08481586455821</v>
      </c>
      <c r="C1848">
        <f t="shared" si="113"/>
        <v>8370</v>
      </c>
      <c r="D1848">
        <f t="shared" si="114"/>
        <v>477.89725209080052</v>
      </c>
    </row>
    <row r="1849" spans="1:4" x14ac:dyDescent="0.2">
      <c r="A1849">
        <f t="shared" si="115"/>
        <v>4190</v>
      </c>
      <c r="B1849">
        <f t="shared" si="112"/>
        <v>451.60351582498475</v>
      </c>
      <c r="C1849">
        <f t="shared" si="113"/>
        <v>8380</v>
      </c>
      <c r="D1849">
        <f t="shared" si="114"/>
        <v>477.326968973747</v>
      </c>
    </row>
    <row r="1850" spans="1:4" x14ac:dyDescent="0.2">
      <c r="A1850">
        <f t="shared" si="115"/>
        <v>4195</v>
      </c>
      <c r="B1850">
        <f t="shared" si="112"/>
        <v>451.12317033663521</v>
      </c>
      <c r="C1850">
        <f t="shared" si="113"/>
        <v>8390</v>
      </c>
      <c r="D1850">
        <f t="shared" si="114"/>
        <v>476.75804529201429</v>
      </c>
    </row>
    <row r="1851" spans="1:4" x14ac:dyDescent="0.2">
      <c r="A1851">
        <f t="shared" si="115"/>
        <v>4200</v>
      </c>
      <c r="B1851">
        <f t="shared" si="112"/>
        <v>450.64377682403432</v>
      </c>
      <c r="C1851">
        <f t="shared" si="113"/>
        <v>8400</v>
      </c>
      <c r="D1851">
        <f t="shared" si="114"/>
        <v>476.1904761904762</v>
      </c>
    </row>
    <row r="1852" spans="1:4" x14ac:dyDescent="0.2">
      <c r="A1852">
        <f t="shared" si="115"/>
        <v>4205</v>
      </c>
      <c r="B1852">
        <f t="shared" si="112"/>
        <v>450.16533271955262</v>
      </c>
      <c r="C1852">
        <f t="shared" si="113"/>
        <v>8410</v>
      </c>
      <c r="D1852">
        <f t="shared" si="114"/>
        <v>475.62425683709876</v>
      </c>
    </row>
    <row r="1853" spans="1:4" x14ac:dyDescent="0.2">
      <c r="A1853">
        <f t="shared" si="115"/>
        <v>4210</v>
      </c>
      <c r="B1853">
        <f t="shared" si="112"/>
        <v>449.68783546338676</v>
      </c>
      <c r="C1853">
        <f t="shared" si="113"/>
        <v>8420</v>
      </c>
      <c r="D1853">
        <f t="shared" si="114"/>
        <v>475.05938242280286</v>
      </c>
    </row>
    <row r="1854" spans="1:4" x14ac:dyDescent="0.2">
      <c r="A1854">
        <f t="shared" si="115"/>
        <v>4215</v>
      </c>
      <c r="B1854">
        <f t="shared" si="112"/>
        <v>449.2112825035403</v>
      </c>
      <c r="C1854">
        <f t="shared" si="113"/>
        <v>8430</v>
      </c>
      <c r="D1854">
        <f t="shared" si="114"/>
        <v>474.49584816132858</v>
      </c>
    </row>
    <row r="1855" spans="1:4" x14ac:dyDescent="0.2">
      <c r="A1855">
        <f t="shared" si="115"/>
        <v>4220</v>
      </c>
      <c r="B1855">
        <f t="shared" si="112"/>
        <v>448.73567129580402</v>
      </c>
      <c r="C1855">
        <f t="shared" si="113"/>
        <v>8440</v>
      </c>
      <c r="D1855">
        <f t="shared" si="114"/>
        <v>473.93364928909955</v>
      </c>
    </row>
    <row r="1856" spans="1:4" x14ac:dyDescent="0.2">
      <c r="A1856">
        <f t="shared" si="115"/>
        <v>4225</v>
      </c>
      <c r="B1856">
        <f t="shared" si="112"/>
        <v>448.26099930373658</v>
      </c>
      <c r="C1856">
        <f t="shared" si="113"/>
        <v>8450</v>
      </c>
      <c r="D1856">
        <f t="shared" si="114"/>
        <v>473.37278106508882</v>
      </c>
    </row>
    <row r="1857" spans="1:4" x14ac:dyDescent="0.2">
      <c r="A1857">
        <f t="shared" si="115"/>
        <v>4230</v>
      </c>
      <c r="B1857">
        <f t="shared" si="112"/>
        <v>447.78726399864496</v>
      </c>
      <c r="C1857">
        <f t="shared" si="113"/>
        <v>8460</v>
      </c>
      <c r="D1857">
        <f t="shared" si="114"/>
        <v>472.81323877068564</v>
      </c>
    </row>
    <row r="1858" spans="1:4" x14ac:dyDescent="0.2">
      <c r="A1858">
        <f t="shared" si="115"/>
        <v>4235</v>
      </c>
      <c r="B1858">
        <f t="shared" si="112"/>
        <v>447.31446285956469</v>
      </c>
      <c r="C1858">
        <f t="shared" si="113"/>
        <v>8470</v>
      </c>
      <c r="D1858">
        <f t="shared" si="114"/>
        <v>472.25501770956316</v>
      </c>
    </row>
    <row r="1859" spans="1:4" x14ac:dyDescent="0.2">
      <c r="A1859">
        <f t="shared" si="115"/>
        <v>4240</v>
      </c>
      <c r="B1859">
        <f t="shared" si="112"/>
        <v>446.84259337324005</v>
      </c>
      <c r="C1859">
        <f t="shared" si="113"/>
        <v>8480</v>
      </c>
      <c r="D1859">
        <f t="shared" si="114"/>
        <v>471.69811320754718</v>
      </c>
    </row>
    <row r="1860" spans="1:4" x14ac:dyDescent="0.2">
      <c r="A1860">
        <f t="shared" si="115"/>
        <v>4245</v>
      </c>
      <c r="B1860">
        <f t="shared" si="112"/>
        <v>446.37165303410484</v>
      </c>
      <c r="C1860">
        <f t="shared" si="113"/>
        <v>8490</v>
      </c>
      <c r="D1860">
        <f t="shared" si="114"/>
        <v>471.14252061248533</v>
      </c>
    </row>
    <row r="1861" spans="1:4" x14ac:dyDescent="0.2">
      <c r="A1861">
        <f t="shared" si="115"/>
        <v>4250</v>
      </c>
      <c r="B1861">
        <f t="shared" si="112"/>
        <v>445.90163934426232</v>
      </c>
      <c r="C1861">
        <f t="shared" si="113"/>
        <v>8500</v>
      </c>
      <c r="D1861">
        <f t="shared" si="114"/>
        <v>470.58823529411774</v>
      </c>
    </row>
    <row r="1862" spans="1:4" x14ac:dyDescent="0.2">
      <c r="A1862">
        <f t="shared" si="115"/>
        <v>4255</v>
      </c>
      <c r="B1862">
        <f t="shared" si="112"/>
        <v>445.43254981346536</v>
      </c>
      <c r="C1862">
        <f t="shared" si="113"/>
        <v>8510</v>
      </c>
      <c r="D1862">
        <f t="shared" si="114"/>
        <v>470.0352526439483</v>
      </c>
    </row>
    <row r="1863" spans="1:4" x14ac:dyDescent="0.2">
      <c r="A1863">
        <f t="shared" si="115"/>
        <v>4260</v>
      </c>
      <c r="B1863">
        <f t="shared" si="112"/>
        <v>444.96438195909667</v>
      </c>
      <c r="C1863">
        <f t="shared" si="113"/>
        <v>8520</v>
      </c>
      <c r="D1863">
        <f t="shared" si="114"/>
        <v>469.48356807511738</v>
      </c>
    </row>
    <row r="1864" spans="1:4" x14ac:dyDescent="0.2">
      <c r="A1864">
        <f t="shared" si="115"/>
        <v>4265</v>
      </c>
      <c r="B1864">
        <f t="shared" si="112"/>
        <v>444.49713330614941</v>
      </c>
      <c r="C1864">
        <f t="shared" si="113"/>
        <v>8530</v>
      </c>
      <c r="D1864">
        <f t="shared" si="114"/>
        <v>468.93317702227438</v>
      </c>
    </row>
    <row r="1865" spans="1:4" x14ac:dyDescent="0.2">
      <c r="A1865">
        <f t="shared" si="115"/>
        <v>4270</v>
      </c>
      <c r="B1865">
        <f t="shared" si="112"/>
        <v>444.03080138720628</v>
      </c>
      <c r="C1865">
        <f t="shared" si="113"/>
        <v>8540</v>
      </c>
      <c r="D1865">
        <f t="shared" si="114"/>
        <v>468.38407494145207</v>
      </c>
    </row>
    <row r="1866" spans="1:4" x14ac:dyDescent="0.2">
      <c r="A1866">
        <f t="shared" si="115"/>
        <v>4275</v>
      </c>
      <c r="B1866">
        <f t="shared" si="112"/>
        <v>443.56538374242086</v>
      </c>
      <c r="C1866">
        <f t="shared" si="113"/>
        <v>8550</v>
      </c>
      <c r="D1866">
        <f t="shared" si="114"/>
        <v>467.83625730994152</v>
      </c>
    </row>
    <row r="1867" spans="1:4" x14ac:dyDescent="0.2">
      <c r="A1867">
        <f t="shared" si="115"/>
        <v>4280</v>
      </c>
      <c r="B1867">
        <f t="shared" si="112"/>
        <v>443.10087791949644</v>
      </c>
      <c r="C1867">
        <f t="shared" si="113"/>
        <v>8560</v>
      </c>
      <c r="D1867">
        <f t="shared" si="114"/>
        <v>467.28971962616822</v>
      </c>
    </row>
    <row r="1868" spans="1:4" x14ac:dyDescent="0.2">
      <c r="A1868">
        <f t="shared" si="115"/>
        <v>4285</v>
      </c>
      <c r="B1868">
        <f t="shared" ref="B1868:B1931" si="116">2*$A1868/(1+B$4*POWER($A1868,2))</f>
        <v>442.63728147366714</v>
      </c>
      <c r="C1868">
        <f t="shared" ref="C1868:C1931" si="117">2*A1868</f>
        <v>8570</v>
      </c>
      <c r="D1868">
        <f t="shared" ref="D1868:D1931" si="118">2/(B$4*A1868)</f>
        <v>466.74445740956827</v>
      </c>
    </row>
    <row r="1869" spans="1:4" x14ac:dyDescent="0.2">
      <c r="A1869">
        <f t="shared" ref="A1869:A1932" si="119">A1868+B$3</f>
        <v>4290</v>
      </c>
      <c r="B1869">
        <f t="shared" si="116"/>
        <v>442.17459196767692</v>
      </c>
      <c r="C1869">
        <f t="shared" si="117"/>
        <v>8580</v>
      </c>
      <c r="D1869">
        <f t="shared" si="118"/>
        <v>466.20046620046622</v>
      </c>
    </row>
    <row r="1870" spans="1:4" x14ac:dyDescent="0.2">
      <c r="A1870">
        <f t="shared" si="119"/>
        <v>4295</v>
      </c>
      <c r="B1870">
        <f t="shared" si="116"/>
        <v>441.71280697176047</v>
      </c>
      <c r="C1870">
        <f t="shared" si="117"/>
        <v>8590</v>
      </c>
      <c r="D1870">
        <f t="shared" si="118"/>
        <v>465.65774155995342</v>
      </c>
    </row>
    <row r="1871" spans="1:4" x14ac:dyDescent="0.2">
      <c r="A1871">
        <f t="shared" si="119"/>
        <v>4300</v>
      </c>
      <c r="B1871">
        <f t="shared" si="116"/>
        <v>441.25192406362243</v>
      </c>
      <c r="C1871">
        <f t="shared" si="117"/>
        <v>8600</v>
      </c>
      <c r="D1871">
        <f t="shared" si="118"/>
        <v>465.11627906976742</v>
      </c>
    </row>
    <row r="1872" spans="1:4" x14ac:dyDescent="0.2">
      <c r="A1872">
        <f t="shared" si="119"/>
        <v>4305</v>
      </c>
      <c r="B1872">
        <f t="shared" si="116"/>
        <v>440.79194082841752</v>
      </c>
      <c r="C1872">
        <f t="shared" si="117"/>
        <v>8610</v>
      </c>
      <c r="D1872">
        <f t="shared" si="118"/>
        <v>464.57607433217191</v>
      </c>
    </row>
    <row r="1873" spans="1:4" x14ac:dyDescent="0.2">
      <c r="A1873">
        <f t="shared" si="119"/>
        <v>4310</v>
      </c>
      <c r="B1873">
        <f t="shared" si="116"/>
        <v>440.3328548587308</v>
      </c>
      <c r="C1873">
        <f t="shared" si="117"/>
        <v>8620</v>
      </c>
      <c r="D1873">
        <f t="shared" si="118"/>
        <v>464.03712296983764</v>
      </c>
    </row>
    <row r="1874" spans="1:4" x14ac:dyDescent="0.2">
      <c r="A1874">
        <f t="shared" si="119"/>
        <v>4315</v>
      </c>
      <c r="B1874">
        <f t="shared" si="116"/>
        <v>439.87466375455705</v>
      </c>
      <c r="C1874">
        <f t="shared" si="117"/>
        <v>8630</v>
      </c>
      <c r="D1874">
        <f t="shared" si="118"/>
        <v>463.49942062572427</v>
      </c>
    </row>
    <row r="1875" spans="1:4" x14ac:dyDescent="0.2">
      <c r="A1875">
        <f t="shared" si="119"/>
        <v>4320</v>
      </c>
      <c r="B1875">
        <f t="shared" si="116"/>
        <v>439.417365123281</v>
      </c>
      <c r="C1875">
        <f t="shared" si="117"/>
        <v>8640</v>
      </c>
      <c r="D1875">
        <f t="shared" si="118"/>
        <v>462.96296296296293</v>
      </c>
    </row>
    <row r="1876" spans="1:4" x14ac:dyDescent="0.2">
      <c r="A1876">
        <f t="shared" si="119"/>
        <v>4325</v>
      </c>
      <c r="B1876">
        <f t="shared" si="116"/>
        <v>438.96095657965685</v>
      </c>
      <c r="C1876">
        <f t="shared" si="117"/>
        <v>8650</v>
      </c>
      <c r="D1876">
        <f t="shared" si="118"/>
        <v>462.42774566473992</v>
      </c>
    </row>
    <row r="1877" spans="1:4" x14ac:dyDescent="0.2">
      <c r="A1877">
        <f t="shared" si="119"/>
        <v>4330</v>
      </c>
      <c r="B1877">
        <f t="shared" si="116"/>
        <v>438.50543574578842</v>
      </c>
      <c r="C1877">
        <f t="shared" si="117"/>
        <v>8660</v>
      </c>
      <c r="D1877">
        <f t="shared" si="118"/>
        <v>461.89376443418018</v>
      </c>
    </row>
    <row r="1878" spans="1:4" x14ac:dyDescent="0.2">
      <c r="A1878">
        <f t="shared" si="119"/>
        <v>4335</v>
      </c>
      <c r="B1878">
        <f t="shared" si="116"/>
        <v>438.05080025110874</v>
      </c>
      <c r="C1878">
        <f t="shared" si="117"/>
        <v>8670</v>
      </c>
      <c r="D1878">
        <f t="shared" si="118"/>
        <v>461.36101499423307</v>
      </c>
    </row>
    <row r="1879" spans="1:4" x14ac:dyDescent="0.2">
      <c r="A1879">
        <f t="shared" si="119"/>
        <v>4340</v>
      </c>
      <c r="B1879">
        <f t="shared" si="116"/>
        <v>437.59704773236001</v>
      </c>
      <c r="C1879">
        <f t="shared" si="117"/>
        <v>8680</v>
      </c>
      <c r="D1879">
        <f t="shared" si="118"/>
        <v>460.82949308755758</v>
      </c>
    </row>
    <row r="1880" spans="1:4" x14ac:dyDescent="0.2">
      <c r="A1880">
        <f t="shared" si="119"/>
        <v>4345</v>
      </c>
      <c r="B1880">
        <f t="shared" si="116"/>
        <v>437.14417583357334</v>
      </c>
      <c r="C1880">
        <f t="shared" si="117"/>
        <v>8690</v>
      </c>
      <c r="D1880">
        <f t="shared" si="118"/>
        <v>460.2991944764097</v>
      </c>
    </row>
    <row r="1881" spans="1:4" x14ac:dyDescent="0.2">
      <c r="A1881">
        <f t="shared" si="119"/>
        <v>4350</v>
      </c>
      <c r="B1881">
        <f t="shared" si="116"/>
        <v>436.69218220604847</v>
      </c>
      <c r="C1881">
        <f t="shared" si="117"/>
        <v>8700</v>
      </c>
      <c r="D1881">
        <f t="shared" si="118"/>
        <v>459.77011494252878</v>
      </c>
    </row>
    <row r="1882" spans="1:4" x14ac:dyDescent="0.2">
      <c r="A1882">
        <f t="shared" si="119"/>
        <v>4355</v>
      </c>
      <c r="B1882">
        <f t="shared" si="116"/>
        <v>436.24106450833358</v>
      </c>
      <c r="C1882">
        <f t="shared" si="117"/>
        <v>8710</v>
      </c>
      <c r="D1882">
        <f t="shared" si="118"/>
        <v>459.24225028702648</v>
      </c>
    </row>
    <row r="1883" spans="1:4" x14ac:dyDescent="0.2">
      <c r="A1883">
        <f t="shared" si="119"/>
        <v>4360</v>
      </c>
      <c r="B1883">
        <f t="shared" si="116"/>
        <v>435.79082040620506</v>
      </c>
      <c r="C1883">
        <f t="shared" si="117"/>
        <v>8720</v>
      </c>
      <c r="D1883">
        <f t="shared" si="118"/>
        <v>458.71559633027522</v>
      </c>
    </row>
    <row r="1884" spans="1:4" x14ac:dyDescent="0.2">
      <c r="A1884">
        <f t="shared" si="119"/>
        <v>4365</v>
      </c>
      <c r="B1884">
        <f t="shared" si="116"/>
        <v>435.34144757264733</v>
      </c>
      <c r="C1884">
        <f t="shared" si="117"/>
        <v>8730</v>
      </c>
      <c r="D1884">
        <f t="shared" si="118"/>
        <v>458.19014891179842</v>
      </c>
    </row>
    <row r="1885" spans="1:4" x14ac:dyDescent="0.2">
      <c r="A1885">
        <f t="shared" si="119"/>
        <v>4370</v>
      </c>
      <c r="B1885">
        <f t="shared" si="116"/>
        <v>434.89294368783249</v>
      </c>
      <c r="C1885">
        <f t="shared" si="117"/>
        <v>8740</v>
      </c>
      <c r="D1885">
        <f t="shared" si="118"/>
        <v>457.66590389016022</v>
      </c>
    </row>
    <row r="1886" spans="1:4" x14ac:dyDescent="0.2">
      <c r="A1886">
        <f t="shared" si="119"/>
        <v>4375</v>
      </c>
      <c r="B1886">
        <f t="shared" si="116"/>
        <v>434.44530643910008</v>
      </c>
      <c r="C1886">
        <f t="shared" si="117"/>
        <v>8750</v>
      </c>
      <c r="D1886">
        <f t="shared" si="118"/>
        <v>457.14285714285717</v>
      </c>
    </row>
    <row r="1887" spans="1:4" x14ac:dyDescent="0.2">
      <c r="A1887">
        <f t="shared" si="119"/>
        <v>4380</v>
      </c>
      <c r="B1887">
        <f t="shared" si="116"/>
        <v>433.99853352093697</v>
      </c>
      <c r="C1887">
        <f t="shared" si="117"/>
        <v>8760</v>
      </c>
      <c r="D1887">
        <f t="shared" si="118"/>
        <v>456.62100456621005</v>
      </c>
    </row>
    <row r="1888" spans="1:4" x14ac:dyDescent="0.2">
      <c r="A1888">
        <f t="shared" si="119"/>
        <v>4385</v>
      </c>
      <c r="B1888">
        <f t="shared" si="116"/>
        <v>433.55262263495689</v>
      </c>
      <c r="C1888">
        <f t="shared" si="117"/>
        <v>8770</v>
      </c>
      <c r="D1888">
        <f t="shared" si="118"/>
        <v>456.10034207525655</v>
      </c>
    </row>
    <row r="1889" spans="1:4" x14ac:dyDescent="0.2">
      <c r="A1889">
        <f t="shared" si="119"/>
        <v>4390</v>
      </c>
      <c r="B1889">
        <f t="shared" si="116"/>
        <v>433.10757148988023</v>
      </c>
      <c r="C1889">
        <f t="shared" si="117"/>
        <v>8780</v>
      </c>
      <c r="D1889">
        <f t="shared" si="118"/>
        <v>455.58086560364467</v>
      </c>
    </row>
    <row r="1890" spans="1:4" x14ac:dyDescent="0.2">
      <c r="A1890">
        <f t="shared" si="119"/>
        <v>4395</v>
      </c>
      <c r="B1890">
        <f t="shared" si="116"/>
        <v>432.66337780151383</v>
      </c>
      <c r="C1890">
        <f t="shared" si="117"/>
        <v>8790</v>
      </c>
      <c r="D1890">
        <f t="shared" si="118"/>
        <v>455.06257110352675</v>
      </c>
    </row>
    <row r="1891" spans="1:4" x14ac:dyDescent="0.2">
      <c r="A1891">
        <f t="shared" si="119"/>
        <v>4400</v>
      </c>
      <c r="B1891">
        <f t="shared" si="116"/>
        <v>432.22003929273086</v>
      </c>
      <c r="C1891">
        <f t="shared" si="117"/>
        <v>8800</v>
      </c>
      <c r="D1891">
        <f t="shared" si="118"/>
        <v>454.54545454545462</v>
      </c>
    </row>
    <row r="1892" spans="1:4" x14ac:dyDescent="0.2">
      <c r="A1892">
        <f t="shared" si="119"/>
        <v>4405</v>
      </c>
      <c r="B1892">
        <f t="shared" si="116"/>
        <v>431.77755369345016</v>
      </c>
      <c r="C1892">
        <f t="shared" si="117"/>
        <v>8810</v>
      </c>
      <c r="D1892">
        <f t="shared" si="118"/>
        <v>454.02951191827469</v>
      </c>
    </row>
    <row r="1893" spans="1:4" x14ac:dyDescent="0.2">
      <c r="A1893">
        <f t="shared" si="119"/>
        <v>4410</v>
      </c>
      <c r="B1893">
        <f t="shared" si="116"/>
        <v>431.33591874061648</v>
      </c>
      <c r="C1893">
        <f t="shared" si="117"/>
        <v>8820</v>
      </c>
      <c r="D1893">
        <f t="shared" si="118"/>
        <v>453.51473922902494</v>
      </c>
    </row>
    <row r="1894" spans="1:4" x14ac:dyDescent="0.2">
      <c r="A1894">
        <f t="shared" si="119"/>
        <v>4415</v>
      </c>
      <c r="B1894">
        <f t="shared" si="116"/>
        <v>430.89513217817984</v>
      </c>
      <c r="C1894">
        <f t="shared" si="117"/>
        <v>8830</v>
      </c>
      <c r="D1894">
        <f t="shared" si="118"/>
        <v>453.0011325028313</v>
      </c>
    </row>
    <row r="1895" spans="1:4" x14ac:dyDescent="0.2">
      <c r="A1895">
        <f t="shared" si="119"/>
        <v>4420</v>
      </c>
      <c r="B1895">
        <f t="shared" si="116"/>
        <v>430.45519175707523</v>
      </c>
      <c r="C1895">
        <f t="shared" si="117"/>
        <v>8840</v>
      </c>
      <c r="D1895">
        <f t="shared" si="118"/>
        <v>452.48868778280547</v>
      </c>
    </row>
    <row r="1896" spans="1:4" x14ac:dyDescent="0.2">
      <c r="A1896">
        <f t="shared" si="119"/>
        <v>4425</v>
      </c>
      <c r="B1896">
        <f t="shared" si="116"/>
        <v>430.01609523520307</v>
      </c>
      <c r="C1896">
        <f t="shared" si="117"/>
        <v>8850</v>
      </c>
      <c r="D1896">
        <f t="shared" si="118"/>
        <v>451.97740112994347</v>
      </c>
    </row>
    <row r="1897" spans="1:4" x14ac:dyDescent="0.2">
      <c r="A1897">
        <f t="shared" si="119"/>
        <v>4430</v>
      </c>
      <c r="B1897">
        <f t="shared" si="116"/>
        <v>429.57784037740788</v>
      </c>
      <c r="C1897">
        <f t="shared" si="117"/>
        <v>8860</v>
      </c>
      <c r="D1897">
        <f t="shared" si="118"/>
        <v>451.46726862302484</v>
      </c>
    </row>
    <row r="1898" spans="1:4" x14ac:dyDescent="0.2">
      <c r="A1898">
        <f t="shared" si="119"/>
        <v>4435</v>
      </c>
      <c r="B1898">
        <f t="shared" si="116"/>
        <v>429.14042495545914</v>
      </c>
      <c r="C1898">
        <f t="shared" si="117"/>
        <v>8870</v>
      </c>
      <c r="D1898">
        <f t="shared" si="118"/>
        <v>450.95828635851188</v>
      </c>
    </row>
    <row r="1899" spans="1:4" x14ac:dyDescent="0.2">
      <c r="A1899">
        <f t="shared" si="119"/>
        <v>4440</v>
      </c>
      <c r="B1899">
        <f t="shared" si="116"/>
        <v>428.70384674803029</v>
      </c>
      <c r="C1899">
        <f t="shared" si="117"/>
        <v>8880</v>
      </c>
      <c r="D1899">
        <f t="shared" si="118"/>
        <v>450.45045045045049</v>
      </c>
    </row>
    <row r="1900" spans="1:4" x14ac:dyDescent="0.2">
      <c r="A1900">
        <f t="shared" si="119"/>
        <v>4445</v>
      </c>
      <c r="B1900">
        <f t="shared" si="116"/>
        <v>428.26810354067885</v>
      </c>
      <c r="C1900">
        <f t="shared" si="117"/>
        <v>8890</v>
      </c>
      <c r="D1900">
        <f t="shared" si="118"/>
        <v>449.94375703037116</v>
      </c>
    </row>
    <row r="1901" spans="1:4" x14ac:dyDescent="0.2">
      <c r="A1901">
        <f t="shared" si="119"/>
        <v>4450</v>
      </c>
      <c r="B1901">
        <f t="shared" si="116"/>
        <v>427.83319312582626</v>
      </c>
      <c r="C1901">
        <f t="shared" si="117"/>
        <v>8900</v>
      </c>
      <c r="D1901">
        <f t="shared" si="118"/>
        <v>449.43820224719104</v>
      </c>
    </row>
    <row r="1902" spans="1:4" x14ac:dyDescent="0.2">
      <c r="A1902">
        <f t="shared" si="119"/>
        <v>4455</v>
      </c>
      <c r="B1902">
        <f t="shared" si="116"/>
        <v>427.39911330273748</v>
      </c>
      <c r="C1902">
        <f t="shared" si="117"/>
        <v>8910</v>
      </c>
      <c r="D1902">
        <f t="shared" si="118"/>
        <v>448.93378226711565</v>
      </c>
    </row>
    <row r="1903" spans="1:4" x14ac:dyDescent="0.2">
      <c r="A1903">
        <f t="shared" si="119"/>
        <v>4460</v>
      </c>
      <c r="B1903">
        <f t="shared" si="116"/>
        <v>426.96586187750097</v>
      </c>
      <c r="C1903">
        <f t="shared" si="117"/>
        <v>8920</v>
      </c>
      <c r="D1903">
        <f t="shared" si="118"/>
        <v>448.43049327354265</v>
      </c>
    </row>
    <row r="1904" spans="1:4" x14ac:dyDescent="0.2">
      <c r="A1904">
        <f t="shared" si="119"/>
        <v>4465</v>
      </c>
      <c r="B1904">
        <f t="shared" si="116"/>
        <v>426.53343666300873</v>
      </c>
      <c r="C1904">
        <f t="shared" si="117"/>
        <v>8930</v>
      </c>
      <c r="D1904">
        <f t="shared" si="118"/>
        <v>447.92833146696529</v>
      </c>
    </row>
    <row r="1905" spans="1:4" x14ac:dyDescent="0.2">
      <c r="A1905">
        <f t="shared" si="119"/>
        <v>4470</v>
      </c>
      <c r="B1905">
        <f t="shared" si="116"/>
        <v>426.10183547893564</v>
      </c>
      <c r="C1905">
        <f t="shared" si="117"/>
        <v>8940</v>
      </c>
      <c r="D1905">
        <f t="shared" si="118"/>
        <v>447.42729306487695</v>
      </c>
    </row>
    <row r="1906" spans="1:4" x14ac:dyDescent="0.2">
      <c r="A1906">
        <f t="shared" si="119"/>
        <v>4475</v>
      </c>
      <c r="B1906">
        <f t="shared" si="116"/>
        <v>425.67105615171965</v>
      </c>
      <c r="C1906">
        <f t="shared" si="117"/>
        <v>8950</v>
      </c>
      <c r="D1906">
        <f t="shared" si="118"/>
        <v>446.92737430167597</v>
      </c>
    </row>
    <row r="1907" spans="1:4" x14ac:dyDescent="0.2">
      <c r="A1907">
        <f t="shared" si="119"/>
        <v>4480</v>
      </c>
      <c r="B1907">
        <f t="shared" si="116"/>
        <v>425.24109651454177</v>
      </c>
      <c r="C1907">
        <f t="shared" si="117"/>
        <v>8960</v>
      </c>
      <c r="D1907">
        <f t="shared" si="118"/>
        <v>446.42857142857144</v>
      </c>
    </row>
    <row r="1908" spans="1:4" x14ac:dyDescent="0.2">
      <c r="A1908">
        <f t="shared" si="119"/>
        <v>4485</v>
      </c>
      <c r="B1908">
        <f t="shared" si="116"/>
        <v>424.81195440730568</v>
      </c>
      <c r="C1908">
        <f t="shared" si="117"/>
        <v>8970</v>
      </c>
      <c r="D1908">
        <f t="shared" si="118"/>
        <v>445.93088071348944</v>
      </c>
    </row>
    <row r="1909" spans="1:4" x14ac:dyDescent="0.2">
      <c r="A1909">
        <f t="shared" si="119"/>
        <v>4490</v>
      </c>
      <c r="B1909">
        <f t="shared" si="116"/>
        <v>424.38362767661778</v>
      </c>
      <c r="C1909">
        <f t="shared" si="117"/>
        <v>8980</v>
      </c>
      <c r="D1909">
        <f t="shared" si="118"/>
        <v>445.43429844097994</v>
      </c>
    </row>
    <row r="1910" spans="1:4" x14ac:dyDescent="0.2">
      <c r="A1910">
        <f t="shared" si="119"/>
        <v>4495</v>
      </c>
      <c r="B1910">
        <f t="shared" si="116"/>
        <v>423.95611417576731</v>
      </c>
      <c r="C1910">
        <f t="shared" si="117"/>
        <v>8990</v>
      </c>
      <c r="D1910">
        <f t="shared" si="118"/>
        <v>444.93882091212458</v>
      </c>
    </row>
    <row r="1911" spans="1:4" x14ac:dyDescent="0.2">
      <c r="A1911">
        <f t="shared" si="119"/>
        <v>4500</v>
      </c>
      <c r="B1911">
        <f t="shared" si="116"/>
        <v>423.52941176470586</v>
      </c>
      <c r="C1911">
        <f t="shared" si="117"/>
        <v>9000</v>
      </c>
      <c r="D1911">
        <f t="shared" si="118"/>
        <v>444.44444444444446</v>
      </c>
    </row>
    <row r="1912" spans="1:4" x14ac:dyDescent="0.2">
      <c r="A1912">
        <f t="shared" si="119"/>
        <v>4505</v>
      </c>
      <c r="B1912">
        <f t="shared" si="116"/>
        <v>423.10351831002782</v>
      </c>
      <c r="C1912">
        <f t="shared" si="117"/>
        <v>9010</v>
      </c>
      <c r="D1912">
        <f t="shared" si="118"/>
        <v>443.95116537180917</v>
      </c>
    </row>
    <row r="1913" spans="1:4" x14ac:dyDescent="0.2">
      <c r="A1913">
        <f t="shared" si="119"/>
        <v>4510</v>
      </c>
      <c r="B1913">
        <f t="shared" si="116"/>
        <v>422.67843168494994</v>
      </c>
      <c r="C1913">
        <f t="shared" si="117"/>
        <v>9020</v>
      </c>
      <c r="D1913">
        <f t="shared" si="118"/>
        <v>443.45898004434588</v>
      </c>
    </row>
    <row r="1914" spans="1:4" x14ac:dyDescent="0.2">
      <c r="A1914">
        <f t="shared" si="119"/>
        <v>4515</v>
      </c>
      <c r="B1914">
        <f t="shared" si="116"/>
        <v>422.2541497692917</v>
      </c>
      <c r="C1914">
        <f t="shared" si="117"/>
        <v>9030</v>
      </c>
      <c r="D1914">
        <f t="shared" si="118"/>
        <v>442.96788482834995</v>
      </c>
    </row>
    <row r="1915" spans="1:4" x14ac:dyDescent="0.2">
      <c r="A1915">
        <f t="shared" si="119"/>
        <v>4520</v>
      </c>
      <c r="B1915">
        <f t="shared" si="116"/>
        <v>421.830670449455</v>
      </c>
      <c r="C1915">
        <f t="shared" si="117"/>
        <v>9040</v>
      </c>
      <c r="D1915">
        <f t="shared" si="118"/>
        <v>442.47787610619474</v>
      </c>
    </row>
    <row r="1916" spans="1:4" x14ac:dyDescent="0.2">
      <c r="A1916">
        <f t="shared" si="119"/>
        <v>4525</v>
      </c>
      <c r="B1916">
        <f t="shared" si="116"/>
        <v>421.40799161840465</v>
      </c>
      <c r="C1916">
        <f t="shared" si="117"/>
        <v>9050</v>
      </c>
      <c r="D1916">
        <f t="shared" si="118"/>
        <v>441.98895027624314</v>
      </c>
    </row>
    <row r="1917" spans="1:4" x14ac:dyDescent="0.2">
      <c r="A1917">
        <f t="shared" si="119"/>
        <v>4530</v>
      </c>
      <c r="B1917">
        <f t="shared" si="116"/>
        <v>420.98611117564792</v>
      </c>
      <c r="C1917">
        <f t="shared" si="117"/>
        <v>9060</v>
      </c>
      <c r="D1917">
        <f t="shared" si="118"/>
        <v>441.50110375275938</v>
      </c>
    </row>
    <row r="1918" spans="1:4" x14ac:dyDescent="0.2">
      <c r="A1918">
        <f t="shared" si="119"/>
        <v>4535</v>
      </c>
      <c r="B1918">
        <f t="shared" si="116"/>
        <v>420.56502702721502</v>
      </c>
      <c r="C1918">
        <f t="shared" si="117"/>
        <v>9070</v>
      </c>
      <c r="D1918">
        <f t="shared" si="118"/>
        <v>441.01433296582138</v>
      </c>
    </row>
    <row r="1919" spans="1:4" x14ac:dyDescent="0.2">
      <c r="A1919">
        <f t="shared" si="119"/>
        <v>4540</v>
      </c>
      <c r="B1919">
        <f t="shared" si="116"/>
        <v>420.14473708563924</v>
      </c>
      <c r="C1919">
        <f t="shared" si="117"/>
        <v>9080</v>
      </c>
      <c r="D1919">
        <f t="shared" si="118"/>
        <v>440.52863436123351</v>
      </c>
    </row>
    <row r="1920" spans="1:4" x14ac:dyDescent="0.2">
      <c r="A1920">
        <f t="shared" si="119"/>
        <v>4545</v>
      </c>
      <c r="B1920">
        <f t="shared" si="116"/>
        <v>419.72523926993671</v>
      </c>
      <c r="C1920">
        <f t="shared" si="117"/>
        <v>9090</v>
      </c>
      <c r="D1920">
        <f t="shared" si="118"/>
        <v>440.04400440044009</v>
      </c>
    </row>
    <row r="1921" spans="1:4" x14ac:dyDescent="0.2">
      <c r="A1921">
        <f t="shared" si="119"/>
        <v>4550</v>
      </c>
      <c r="B1921">
        <f t="shared" si="116"/>
        <v>419.30653150558692</v>
      </c>
      <c r="C1921">
        <f t="shared" si="117"/>
        <v>9100</v>
      </c>
      <c r="D1921">
        <f t="shared" si="118"/>
        <v>439.56043956043953</v>
      </c>
    </row>
    <row r="1922" spans="1:4" x14ac:dyDescent="0.2">
      <c r="A1922">
        <f t="shared" si="119"/>
        <v>4555</v>
      </c>
      <c r="B1922">
        <f t="shared" si="116"/>
        <v>418.88861172451294</v>
      </c>
      <c r="C1922">
        <f t="shared" si="117"/>
        <v>9110</v>
      </c>
      <c r="D1922">
        <f t="shared" si="118"/>
        <v>439.07793633369926</v>
      </c>
    </row>
    <row r="1923" spans="1:4" x14ac:dyDescent="0.2">
      <c r="A1923">
        <f t="shared" si="119"/>
        <v>4560</v>
      </c>
      <c r="B1923">
        <f t="shared" si="116"/>
        <v>418.47147786506133</v>
      </c>
      <c r="C1923">
        <f t="shared" si="117"/>
        <v>9120</v>
      </c>
      <c r="D1923">
        <f t="shared" si="118"/>
        <v>438.59649122807019</v>
      </c>
    </row>
    <row r="1924" spans="1:4" x14ac:dyDescent="0.2">
      <c r="A1924">
        <f t="shared" si="119"/>
        <v>4565</v>
      </c>
      <c r="B1924">
        <f t="shared" si="116"/>
        <v>418.05512787198268</v>
      </c>
      <c r="C1924">
        <f t="shared" si="117"/>
        <v>9130</v>
      </c>
      <c r="D1924">
        <f t="shared" si="118"/>
        <v>438.1161007667032</v>
      </c>
    </row>
    <row r="1925" spans="1:4" x14ac:dyDescent="0.2">
      <c r="A1925">
        <f t="shared" si="119"/>
        <v>4570</v>
      </c>
      <c r="B1925">
        <f t="shared" si="116"/>
        <v>417.63955969641171</v>
      </c>
      <c r="C1925">
        <f t="shared" si="117"/>
        <v>9140</v>
      </c>
      <c r="D1925">
        <f t="shared" si="118"/>
        <v>437.63676148796503</v>
      </c>
    </row>
    <row r="1926" spans="1:4" x14ac:dyDescent="0.2">
      <c r="A1926">
        <f t="shared" si="119"/>
        <v>4575</v>
      </c>
      <c r="B1926">
        <f t="shared" si="116"/>
        <v>417.22477129584775</v>
      </c>
      <c r="C1926">
        <f t="shared" si="117"/>
        <v>9150</v>
      </c>
      <c r="D1926">
        <f t="shared" si="118"/>
        <v>437.15846994535519</v>
      </c>
    </row>
    <row r="1927" spans="1:4" x14ac:dyDescent="0.2">
      <c r="A1927">
        <f t="shared" si="119"/>
        <v>4580</v>
      </c>
      <c r="B1927">
        <f t="shared" si="116"/>
        <v>416.81076063413485</v>
      </c>
      <c r="C1927">
        <f t="shared" si="117"/>
        <v>9160</v>
      </c>
      <c r="D1927">
        <f t="shared" si="118"/>
        <v>436.68122270742361</v>
      </c>
    </row>
    <row r="1928" spans="1:4" x14ac:dyDescent="0.2">
      <c r="A1928">
        <f t="shared" si="119"/>
        <v>4585</v>
      </c>
      <c r="B1928">
        <f t="shared" si="116"/>
        <v>416.39752568144229</v>
      </c>
      <c r="C1928">
        <f t="shared" si="117"/>
        <v>9170</v>
      </c>
      <c r="D1928">
        <f t="shared" si="118"/>
        <v>436.20501635768812</v>
      </c>
    </row>
    <row r="1929" spans="1:4" x14ac:dyDescent="0.2">
      <c r="A1929">
        <f t="shared" si="119"/>
        <v>4590</v>
      </c>
      <c r="B1929">
        <f t="shared" si="116"/>
        <v>415.98506441424502</v>
      </c>
      <c r="C1929">
        <f t="shared" si="117"/>
        <v>9180</v>
      </c>
      <c r="D1929">
        <f t="shared" si="118"/>
        <v>435.72984749455344</v>
      </c>
    </row>
    <row r="1930" spans="1:4" x14ac:dyDescent="0.2">
      <c r="A1930">
        <f t="shared" si="119"/>
        <v>4595</v>
      </c>
      <c r="B1930">
        <f t="shared" si="116"/>
        <v>415.57337481530391</v>
      </c>
      <c r="C1930">
        <f t="shared" si="117"/>
        <v>9190</v>
      </c>
      <c r="D1930">
        <f t="shared" si="118"/>
        <v>435.25571273122961</v>
      </c>
    </row>
    <row r="1931" spans="1:4" x14ac:dyDescent="0.2">
      <c r="A1931">
        <f t="shared" si="119"/>
        <v>4600</v>
      </c>
      <c r="B1931">
        <f t="shared" si="116"/>
        <v>415.1624548736462</v>
      </c>
      <c r="C1931">
        <f t="shared" si="117"/>
        <v>9200</v>
      </c>
      <c r="D1931">
        <f t="shared" si="118"/>
        <v>434.78260869565219</v>
      </c>
    </row>
    <row r="1932" spans="1:4" x14ac:dyDescent="0.2">
      <c r="A1932">
        <f t="shared" si="119"/>
        <v>4605</v>
      </c>
      <c r="B1932">
        <f t="shared" ref="B1932:B1995" si="120">2*$A1932/(1+B$4*POWER($A1932,2))</f>
        <v>414.75230258454633</v>
      </c>
      <c r="C1932">
        <f t="shared" ref="C1932:C1995" si="121">2*A1932</f>
        <v>9210</v>
      </c>
      <c r="D1932">
        <f t="shared" ref="D1932:D1995" si="122">2/(B$4*A1932)</f>
        <v>434.31053203040176</v>
      </c>
    </row>
    <row r="1933" spans="1:4" x14ac:dyDescent="0.2">
      <c r="A1933">
        <f t="shared" ref="A1933:A1996" si="123">A1932+B$3</f>
        <v>4610</v>
      </c>
      <c r="B1933">
        <f t="shared" si="120"/>
        <v>414.34291594950594</v>
      </c>
      <c r="C1933">
        <f t="shared" si="121"/>
        <v>9220</v>
      </c>
      <c r="D1933">
        <f t="shared" si="122"/>
        <v>433.83947939262475</v>
      </c>
    </row>
    <row r="1934" spans="1:4" x14ac:dyDescent="0.2">
      <c r="A1934">
        <f t="shared" si="123"/>
        <v>4615</v>
      </c>
      <c r="B1934">
        <f t="shared" si="120"/>
        <v>413.9342929762347</v>
      </c>
      <c r="C1934">
        <f t="shared" si="121"/>
        <v>9230</v>
      </c>
      <c r="D1934">
        <f t="shared" si="122"/>
        <v>433.36944745395448</v>
      </c>
    </row>
    <row r="1935" spans="1:4" x14ac:dyDescent="0.2">
      <c r="A1935">
        <f t="shared" si="123"/>
        <v>4620</v>
      </c>
      <c r="B1935">
        <f t="shared" si="120"/>
        <v>413.5264316786309</v>
      </c>
      <c r="C1935">
        <f t="shared" si="121"/>
        <v>9240</v>
      </c>
      <c r="D1935">
        <f t="shared" si="122"/>
        <v>432.90043290043292</v>
      </c>
    </row>
    <row r="1936" spans="1:4" x14ac:dyDescent="0.2">
      <c r="A1936">
        <f t="shared" si="123"/>
        <v>4625</v>
      </c>
      <c r="B1936">
        <f t="shared" si="120"/>
        <v>413.11933007676203</v>
      </c>
      <c r="C1936">
        <f t="shared" si="121"/>
        <v>9250</v>
      </c>
      <c r="D1936">
        <f t="shared" si="122"/>
        <v>432.43243243243245</v>
      </c>
    </row>
    <row r="1937" spans="1:4" x14ac:dyDescent="0.2">
      <c r="A1937">
        <f t="shared" si="123"/>
        <v>4630</v>
      </c>
      <c r="B1937">
        <f t="shared" si="120"/>
        <v>412.71298619684541</v>
      </c>
      <c r="C1937">
        <f t="shared" si="121"/>
        <v>9260</v>
      </c>
      <c r="D1937">
        <f t="shared" si="122"/>
        <v>431.96544276457888</v>
      </c>
    </row>
    <row r="1938" spans="1:4" x14ac:dyDescent="0.2">
      <c r="A1938">
        <f t="shared" si="123"/>
        <v>4635</v>
      </c>
      <c r="B1938">
        <f t="shared" si="120"/>
        <v>412.3073980712287</v>
      </c>
      <c r="C1938">
        <f t="shared" si="121"/>
        <v>9270</v>
      </c>
      <c r="D1938">
        <f t="shared" si="122"/>
        <v>431.49946062567426</v>
      </c>
    </row>
    <row r="1939" spans="1:4" x14ac:dyDescent="0.2">
      <c r="A1939">
        <f t="shared" si="123"/>
        <v>4640</v>
      </c>
      <c r="B1939">
        <f t="shared" si="120"/>
        <v>411.90256373837087</v>
      </c>
      <c r="C1939">
        <f t="shared" si="121"/>
        <v>9280</v>
      </c>
      <c r="D1939">
        <f t="shared" si="122"/>
        <v>431.0344827586207</v>
      </c>
    </row>
    <row r="1940" spans="1:4" x14ac:dyDescent="0.2">
      <c r="A1940">
        <f t="shared" si="123"/>
        <v>4645</v>
      </c>
      <c r="B1940">
        <f t="shared" si="120"/>
        <v>411.49848124282289</v>
      </c>
      <c r="C1940">
        <f t="shared" si="121"/>
        <v>9290</v>
      </c>
      <c r="D1940">
        <f t="shared" si="122"/>
        <v>430.57050592034449</v>
      </c>
    </row>
    <row r="1941" spans="1:4" x14ac:dyDescent="0.2">
      <c r="A1941">
        <f t="shared" si="123"/>
        <v>4650</v>
      </c>
      <c r="B1941">
        <f t="shared" si="120"/>
        <v>411.09514863520832</v>
      </c>
      <c r="C1941">
        <f t="shared" si="121"/>
        <v>9300</v>
      </c>
      <c r="D1941">
        <f t="shared" si="122"/>
        <v>430.10752688172045</v>
      </c>
    </row>
    <row r="1942" spans="1:4" x14ac:dyDescent="0.2">
      <c r="A1942">
        <f t="shared" si="123"/>
        <v>4655</v>
      </c>
      <c r="B1942">
        <f t="shared" si="120"/>
        <v>410.69256397220443</v>
      </c>
      <c r="C1942">
        <f t="shared" si="121"/>
        <v>9310</v>
      </c>
      <c r="D1942">
        <f t="shared" si="122"/>
        <v>429.64554242749739</v>
      </c>
    </row>
    <row r="1943" spans="1:4" x14ac:dyDescent="0.2">
      <c r="A1943">
        <f t="shared" si="123"/>
        <v>4660</v>
      </c>
      <c r="B1943">
        <f t="shared" si="120"/>
        <v>410.29072531652258</v>
      </c>
      <c r="C1943">
        <f t="shared" si="121"/>
        <v>9320</v>
      </c>
      <c r="D1943">
        <f t="shared" si="122"/>
        <v>429.18454935622316</v>
      </c>
    </row>
    <row r="1944" spans="1:4" x14ac:dyDescent="0.2">
      <c r="A1944">
        <f t="shared" si="123"/>
        <v>4665</v>
      </c>
      <c r="B1944">
        <f t="shared" si="120"/>
        <v>409.88963073688979</v>
      </c>
      <c r="C1944">
        <f t="shared" si="121"/>
        <v>9330</v>
      </c>
      <c r="D1944">
        <f t="shared" si="122"/>
        <v>428.72454448017152</v>
      </c>
    </row>
    <row r="1945" spans="1:4" x14ac:dyDescent="0.2">
      <c r="A1945">
        <f t="shared" si="123"/>
        <v>4670</v>
      </c>
      <c r="B1945">
        <f t="shared" si="120"/>
        <v>409.48927830802893</v>
      </c>
      <c r="C1945">
        <f t="shared" si="121"/>
        <v>9340</v>
      </c>
      <c r="D1945">
        <f t="shared" si="122"/>
        <v>428.26552462526769</v>
      </c>
    </row>
    <row r="1946" spans="1:4" x14ac:dyDescent="0.2">
      <c r="A1946">
        <f t="shared" si="123"/>
        <v>4675</v>
      </c>
      <c r="B1946">
        <f t="shared" si="120"/>
        <v>409.08966611064017</v>
      </c>
      <c r="C1946">
        <f t="shared" si="121"/>
        <v>9350</v>
      </c>
      <c r="D1946">
        <f t="shared" si="122"/>
        <v>427.8074866310161</v>
      </c>
    </row>
    <row r="1947" spans="1:4" x14ac:dyDescent="0.2">
      <c r="A1947">
        <f t="shared" si="123"/>
        <v>4680</v>
      </c>
      <c r="B1947">
        <f t="shared" si="120"/>
        <v>408.69079223138186</v>
      </c>
      <c r="C1947">
        <f t="shared" si="121"/>
        <v>9360</v>
      </c>
      <c r="D1947">
        <f t="shared" si="122"/>
        <v>427.35042735042731</v>
      </c>
    </row>
    <row r="1948" spans="1:4" x14ac:dyDescent="0.2">
      <c r="A1948">
        <f t="shared" si="123"/>
        <v>4685</v>
      </c>
      <c r="B1948">
        <f t="shared" si="120"/>
        <v>408.2926547628515</v>
      </c>
      <c r="C1948">
        <f t="shared" si="121"/>
        <v>9370</v>
      </c>
      <c r="D1948">
        <f t="shared" si="122"/>
        <v>426.89434364994662</v>
      </c>
    </row>
    <row r="1949" spans="1:4" x14ac:dyDescent="0.2">
      <c r="A1949">
        <f t="shared" si="123"/>
        <v>4690</v>
      </c>
      <c r="B1949">
        <f t="shared" si="120"/>
        <v>407.89525180356674</v>
      </c>
      <c r="C1949">
        <f t="shared" si="121"/>
        <v>9380</v>
      </c>
      <c r="D1949">
        <f t="shared" si="122"/>
        <v>426.4392324093817</v>
      </c>
    </row>
    <row r="1950" spans="1:4" x14ac:dyDescent="0.2">
      <c r="A1950">
        <f t="shared" si="123"/>
        <v>4695</v>
      </c>
      <c r="B1950">
        <f t="shared" si="120"/>
        <v>407.49858145794661</v>
      </c>
      <c r="C1950">
        <f t="shared" si="121"/>
        <v>9390</v>
      </c>
      <c r="D1950">
        <f t="shared" si="122"/>
        <v>425.98509052183181</v>
      </c>
    </row>
    <row r="1951" spans="1:4" x14ac:dyDescent="0.2">
      <c r="A1951">
        <f t="shared" si="123"/>
        <v>4700</v>
      </c>
      <c r="B1951">
        <f t="shared" si="120"/>
        <v>407.10264183629278</v>
      </c>
      <c r="C1951">
        <f t="shared" si="121"/>
        <v>9400</v>
      </c>
      <c r="D1951">
        <f t="shared" si="122"/>
        <v>425.531914893617</v>
      </c>
    </row>
    <row r="1952" spans="1:4" x14ac:dyDescent="0.2">
      <c r="A1952">
        <f t="shared" si="123"/>
        <v>4705</v>
      </c>
      <c r="B1952">
        <f t="shared" si="120"/>
        <v>406.7074310547705</v>
      </c>
      <c r="C1952">
        <f t="shared" si="121"/>
        <v>9410</v>
      </c>
      <c r="D1952">
        <f t="shared" si="122"/>
        <v>425.07970244420829</v>
      </c>
    </row>
    <row r="1953" spans="1:4" x14ac:dyDescent="0.2">
      <c r="A1953">
        <f t="shared" si="123"/>
        <v>4710</v>
      </c>
      <c r="B1953">
        <f t="shared" si="120"/>
        <v>406.3129472353898</v>
      </c>
      <c r="C1953">
        <f t="shared" si="121"/>
        <v>9420</v>
      </c>
      <c r="D1953">
        <f t="shared" si="122"/>
        <v>424.62845010615712</v>
      </c>
    </row>
    <row r="1954" spans="1:4" x14ac:dyDescent="0.2">
      <c r="A1954">
        <f t="shared" si="123"/>
        <v>4715</v>
      </c>
      <c r="B1954">
        <f t="shared" si="120"/>
        <v>405.91918850598711</v>
      </c>
      <c r="C1954">
        <f t="shared" si="121"/>
        <v>9430</v>
      </c>
      <c r="D1954">
        <f t="shared" si="122"/>
        <v>424.17815482502652</v>
      </c>
    </row>
    <row r="1955" spans="1:4" x14ac:dyDescent="0.2">
      <c r="A1955">
        <f t="shared" si="123"/>
        <v>4720</v>
      </c>
      <c r="B1955">
        <f t="shared" si="120"/>
        <v>405.52615300020625</v>
      </c>
      <c r="C1955">
        <f t="shared" si="121"/>
        <v>9440</v>
      </c>
      <c r="D1955">
        <f t="shared" si="122"/>
        <v>423.72881355932208</v>
      </c>
    </row>
    <row r="1956" spans="1:4" x14ac:dyDescent="0.2">
      <c r="A1956">
        <f t="shared" si="123"/>
        <v>4725</v>
      </c>
      <c r="B1956">
        <f t="shared" si="120"/>
        <v>405.1338388574797</v>
      </c>
      <c r="C1956">
        <f t="shared" si="121"/>
        <v>9450</v>
      </c>
      <c r="D1956">
        <f t="shared" si="122"/>
        <v>423.28042328042329</v>
      </c>
    </row>
    <row r="1957" spans="1:4" x14ac:dyDescent="0.2">
      <c r="A1957">
        <f t="shared" si="123"/>
        <v>4730</v>
      </c>
      <c r="B1957">
        <f t="shared" si="120"/>
        <v>404.74224422301046</v>
      </c>
      <c r="C1957">
        <f t="shared" si="121"/>
        <v>9460</v>
      </c>
      <c r="D1957">
        <f t="shared" si="122"/>
        <v>422.83298097251588</v>
      </c>
    </row>
    <row r="1958" spans="1:4" x14ac:dyDescent="0.2">
      <c r="A1958">
        <f t="shared" si="123"/>
        <v>4735</v>
      </c>
      <c r="B1958">
        <f t="shared" si="120"/>
        <v>404.35136724775276</v>
      </c>
      <c r="C1958">
        <f t="shared" si="121"/>
        <v>9470</v>
      </c>
      <c r="D1958">
        <f t="shared" si="122"/>
        <v>422.38648363252378</v>
      </c>
    </row>
    <row r="1959" spans="1:4" x14ac:dyDescent="0.2">
      <c r="A1959">
        <f t="shared" si="123"/>
        <v>4740</v>
      </c>
      <c r="B1959">
        <f t="shared" si="120"/>
        <v>403.96120608839425</v>
      </c>
      <c r="C1959">
        <f t="shared" si="121"/>
        <v>9480</v>
      </c>
      <c r="D1959">
        <f t="shared" si="122"/>
        <v>421.94092827004226</v>
      </c>
    </row>
    <row r="1960" spans="1:4" x14ac:dyDescent="0.2">
      <c r="A1960">
        <f t="shared" si="123"/>
        <v>4745</v>
      </c>
      <c r="B1960">
        <f t="shared" si="120"/>
        <v>403.57175890733691</v>
      </c>
      <c r="C1960">
        <f t="shared" si="121"/>
        <v>9490</v>
      </c>
      <c r="D1960">
        <f t="shared" si="122"/>
        <v>421.49631190727081</v>
      </c>
    </row>
    <row r="1961" spans="1:4" x14ac:dyDescent="0.2">
      <c r="A1961">
        <f t="shared" si="123"/>
        <v>4750</v>
      </c>
      <c r="B1961">
        <f t="shared" si="120"/>
        <v>403.18302387267903</v>
      </c>
      <c r="C1961">
        <f t="shared" si="121"/>
        <v>9500</v>
      </c>
      <c r="D1961">
        <f t="shared" si="122"/>
        <v>421.0526315789474</v>
      </c>
    </row>
    <row r="1962" spans="1:4" x14ac:dyDescent="0.2">
      <c r="A1962">
        <f t="shared" si="123"/>
        <v>4755</v>
      </c>
      <c r="B1962">
        <f t="shared" si="120"/>
        <v>402.79499915819656</v>
      </c>
      <c r="C1962">
        <f t="shared" si="121"/>
        <v>9510</v>
      </c>
      <c r="D1962">
        <f t="shared" si="122"/>
        <v>420.60988433228187</v>
      </c>
    </row>
    <row r="1963" spans="1:4" x14ac:dyDescent="0.2">
      <c r="A1963">
        <f t="shared" si="123"/>
        <v>4760</v>
      </c>
      <c r="B1963">
        <f t="shared" si="120"/>
        <v>402.4076829433248</v>
      </c>
      <c r="C1963">
        <f t="shared" si="121"/>
        <v>9520</v>
      </c>
      <c r="D1963">
        <f t="shared" si="122"/>
        <v>420.1680672268908</v>
      </c>
    </row>
    <row r="1964" spans="1:4" x14ac:dyDescent="0.2">
      <c r="A1964">
        <f t="shared" si="123"/>
        <v>4765</v>
      </c>
      <c r="B1964">
        <f t="shared" si="120"/>
        <v>402.02107341313996</v>
      </c>
      <c r="C1964">
        <f t="shared" si="121"/>
        <v>9530</v>
      </c>
      <c r="D1964">
        <f t="shared" si="122"/>
        <v>419.7271773347324</v>
      </c>
    </row>
    <row r="1965" spans="1:4" x14ac:dyDescent="0.2">
      <c r="A1965">
        <f t="shared" si="123"/>
        <v>4770</v>
      </c>
      <c r="B1965">
        <f t="shared" si="120"/>
        <v>401.63516875834108</v>
      </c>
      <c r="C1965">
        <f t="shared" si="121"/>
        <v>9540</v>
      </c>
      <c r="D1965">
        <f t="shared" si="122"/>
        <v>419.28721174004193</v>
      </c>
    </row>
    <row r="1966" spans="1:4" x14ac:dyDescent="0.2">
      <c r="A1966">
        <f t="shared" si="123"/>
        <v>4775</v>
      </c>
      <c r="B1966">
        <f t="shared" si="120"/>
        <v>401.24996717523175</v>
      </c>
      <c r="C1966">
        <f t="shared" si="121"/>
        <v>9550</v>
      </c>
      <c r="D1966">
        <f t="shared" si="122"/>
        <v>418.84816753926702</v>
      </c>
    </row>
    <row r="1967" spans="1:4" x14ac:dyDescent="0.2">
      <c r="A1967">
        <f t="shared" si="123"/>
        <v>4780</v>
      </c>
      <c r="B1967">
        <f t="shared" si="120"/>
        <v>400.86546686570171</v>
      </c>
      <c r="C1967">
        <f t="shared" si="121"/>
        <v>9560</v>
      </c>
      <c r="D1967">
        <f t="shared" si="122"/>
        <v>418.41004184100422</v>
      </c>
    </row>
    <row r="1968" spans="1:4" x14ac:dyDescent="0.2">
      <c r="A1968">
        <f t="shared" si="123"/>
        <v>4785</v>
      </c>
      <c r="B1968">
        <f t="shared" si="120"/>
        <v>400.48166603720887</v>
      </c>
      <c r="C1968">
        <f t="shared" si="121"/>
        <v>9570</v>
      </c>
      <c r="D1968">
        <f t="shared" si="122"/>
        <v>417.97283176593521</v>
      </c>
    </row>
    <row r="1969" spans="1:4" x14ac:dyDescent="0.2">
      <c r="A1969">
        <f t="shared" si="123"/>
        <v>4790</v>
      </c>
      <c r="B1969">
        <f t="shared" si="120"/>
        <v>400.09856290276105</v>
      </c>
      <c r="C1969">
        <f t="shared" si="121"/>
        <v>9580</v>
      </c>
      <c r="D1969">
        <f t="shared" si="122"/>
        <v>417.53653444676411</v>
      </c>
    </row>
    <row r="1970" spans="1:4" x14ac:dyDescent="0.2">
      <c r="A1970">
        <f t="shared" si="123"/>
        <v>4795</v>
      </c>
      <c r="B1970">
        <f t="shared" si="120"/>
        <v>399.71615568089817</v>
      </c>
      <c r="C1970">
        <f t="shared" si="121"/>
        <v>9590</v>
      </c>
      <c r="D1970">
        <f t="shared" si="122"/>
        <v>417.10114702815434</v>
      </c>
    </row>
    <row r="1971" spans="1:4" x14ac:dyDescent="0.2">
      <c r="A1971">
        <f t="shared" si="123"/>
        <v>4800</v>
      </c>
      <c r="B1971">
        <f t="shared" si="120"/>
        <v>399.33444259567386</v>
      </c>
      <c r="C1971">
        <f t="shared" si="121"/>
        <v>9600</v>
      </c>
      <c r="D1971">
        <f t="shared" si="122"/>
        <v>416.66666666666669</v>
      </c>
    </row>
    <row r="1972" spans="1:4" x14ac:dyDescent="0.2">
      <c r="A1972">
        <f t="shared" si="123"/>
        <v>4805</v>
      </c>
      <c r="B1972">
        <f t="shared" si="120"/>
        <v>398.95342187663789</v>
      </c>
      <c r="C1972">
        <f t="shared" si="121"/>
        <v>9610</v>
      </c>
      <c r="D1972">
        <f t="shared" si="122"/>
        <v>416.23309053069727</v>
      </c>
    </row>
    <row r="1973" spans="1:4" x14ac:dyDescent="0.2">
      <c r="A1973">
        <f t="shared" si="123"/>
        <v>4810</v>
      </c>
      <c r="B1973">
        <f t="shared" si="120"/>
        <v>398.57309175881772</v>
      </c>
      <c r="C1973">
        <f t="shared" si="121"/>
        <v>9620</v>
      </c>
      <c r="D1973">
        <f t="shared" si="122"/>
        <v>415.80041580041581</v>
      </c>
    </row>
    <row r="1974" spans="1:4" x14ac:dyDescent="0.2">
      <c r="A1974">
        <f t="shared" si="123"/>
        <v>4815</v>
      </c>
      <c r="B1974">
        <f t="shared" si="120"/>
        <v>398.19345048270105</v>
      </c>
      <c r="C1974">
        <f t="shared" si="121"/>
        <v>9630</v>
      </c>
      <c r="D1974">
        <f t="shared" si="122"/>
        <v>415.36863966770511</v>
      </c>
    </row>
    <row r="1975" spans="1:4" x14ac:dyDescent="0.2">
      <c r="A1975">
        <f t="shared" si="123"/>
        <v>4820</v>
      </c>
      <c r="B1975">
        <f t="shared" si="120"/>
        <v>397.81449629421769</v>
      </c>
      <c r="C1975">
        <f t="shared" si="121"/>
        <v>9640</v>
      </c>
      <c r="D1975">
        <f t="shared" si="122"/>
        <v>414.93775933609959</v>
      </c>
    </row>
    <row r="1976" spans="1:4" x14ac:dyDescent="0.2">
      <c r="A1976">
        <f t="shared" si="123"/>
        <v>4825</v>
      </c>
      <c r="B1976">
        <f t="shared" si="120"/>
        <v>397.43622744472185</v>
      </c>
      <c r="C1976">
        <f t="shared" si="121"/>
        <v>9650</v>
      </c>
      <c r="D1976">
        <f t="shared" si="122"/>
        <v>414.50777202072544</v>
      </c>
    </row>
    <row r="1977" spans="1:4" x14ac:dyDescent="0.2">
      <c r="A1977">
        <f t="shared" si="123"/>
        <v>4830</v>
      </c>
      <c r="B1977">
        <f t="shared" si="120"/>
        <v>397.05864219097458</v>
      </c>
      <c r="C1977">
        <f t="shared" si="121"/>
        <v>9660</v>
      </c>
      <c r="D1977">
        <f t="shared" si="122"/>
        <v>414.07867494824018</v>
      </c>
    </row>
    <row r="1978" spans="1:4" x14ac:dyDescent="0.2">
      <c r="A1978">
        <f t="shared" si="123"/>
        <v>4835</v>
      </c>
      <c r="B1978">
        <f t="shared" si="120"/>
        <v>396.6817387951254</v>
      </c>
      <c r="C1978">
        <f t="shared" si="121"/>
        <v>9670</v>
      </c>
      <c r="D1978">
        <f t="shared" si="122"/>
        <v>413.65046535677351</v>
      </c>
    </row>
    <row r="1979" spans="1:4" x14ac:dyDescent="0.2">
      <c r="A1979">
        <f t="shared" si="123"/>
        <v>4840</v>
      </c>
      <c r="B1979">
        <f t="shared" si="120"/>
        <v>396.30551552469541</v>
      </c>
      <c r="C1979">
        <f t="shared" si="121"/>
        <v>9680</v>
      </c>
      <c r="D1979">
        <f t="shared" si="122"/>
        <v>413.22314049586777</v>
      </c>
    </row>
    <row r="1980" spans="1:4" x14ac:dyDescent="0.2">
      <c r="A1980">
        <f t="shared" si="123"/>
        <v>4845</v>
      </c>
      <c r="B1980">
        <f t="shared" si="120"/>
        <v>395.92997065255923</v>
      </c>
      <c r="C1980">
        <f t="shared" si="121"/>
        <v>9690</v>
      </c>
      <c r="D1980">
        <f t="shared" si="122"/>
        <v>412.79669762641902</v>
      </c>
    </row>
    <row r="1981" spans="1:4" x14ac:dyDescent="0.2">
      <c r="A1981">
        <f t="shared" si="123"/>
        <v>4850</v>
      </c>
      <c r="B1981">
        <f t="shared" si="120"/>
        <v>395.55510245692733</v>
      </c>
      <c r="C1981">
        <f t="shared" si="121"/>
        <v>9700</v>
      </c>
      <c r="D1981">
        <f t="shared" si="122"/>
        <v>412.37113402061857</v>
      </c>
    </row>
    <row r="1982" spans="1:4" x14ac:dyDescent="0.2">
      <c r="A1982">
        <f t="shared" si="123"/>
        <v>4855</v>
      </c>
      <c r="B1982">
        <f t="shared" si="120"/>
        <v>395.18090922132882</v>
      </c>
      <c r="C1982">
        <f t="shared" si="121"/>
        <v>9710</v>
      </c>
      <c r="D1982">
        <f t="shared" si="122"/>
        <v>411.94644696189494</v>
      </c>
    </row>
    <row r="1983" spans="1:4" x14ac:dyDescent="0.2">
      <c r="A1983">
        <f t="shared" si="123"/>
        <v>4860</v>
      </c>
      <c r="B1983">
        <f t="shared" si="120"/>
        <v>394.80738923459359</v>
      </c>
      <c r="C1983">
        <f t="shared" si="121"/>
        <v>9720</v>
      </c>
      <c r="D1983">
        <f t="shared" si="122"/>
        <v>411.52263374485597</v>
      </c>
    </row>
    <row r="1984" spans="1:4" x14ac:dyDescent="0.2">
      <c r="A1984">
        <f t="shared" si="123"/>
        <v>4865</v>
      </c>
      <c r="B1984">
        <f t="shared" si="120"/>
        <v>394.43454079083517</v>
      </c>
      <c r="C1984">
        <f t="shared" si="121"/>
        <v>9730</v>
      </c>
      <c r="D1984">
        <f t="shared" si="122"/>
        <v>411.09969167523127</v>
      </c>
    </row>
    <row r="1985" spans="1:4" x14ac:dyDescent="0.2">
      <c r="A1985">
        <f t="shared" si="123"/>
        <v>4870</v>
      </c>
      <c r="B1985">
        <f t="shared" si="120"/>
        <v>394.06236218943314</v>
      </c>
      <c r="C1985">
        <f t="shared" si="121"/>
        <v>9740</v>
      </c>
      <c r="D1985">
        <f t="shared" si="122"/>
        <v>410.6776180698152</v>
      </c>
    </row>
    <row r="1986" spans="1:4" x14ac:dyDescent="0.2">
      <c r="A1986">
        <f t="shared" si="123"/>
        <v>4875</v>
      </c>
      <c r="B1986">
        <f t="shared" si="120"/>
        <v>393.69085173501577</v>
      </c>
      <c r="C1986">
        <f t="shared" si="121"/>
        <v>9750</v>
      </c>
      <c r="D1986">
        <f t="shared" si="122"/>
        <v>410.25641025641028</v>
      </c>
    </row>
    <row r="1987" spans="1:4" x14ac:dyDescent="0.2">
      <c r="A1987">
        <f t="shared" si="123"/>
        <v>4880</v>
      </c>
      <c r="B1987">
        <f t="shared" si="120"/>
        <v>393.32000773744278</v>
      </c>
      <c r="C1987">
        <f t="shared" si="121"/>
        <v>9760</v>
      </c>
      <c r="D1987">
        <f t="shared" si="122"/>
        <v>409.8360655737705</v>
      </c>
    </row>
    <row r="1988" spans="1:4" x14ac:dyDescent="0.2">
      <c r="A1988">
        <f t="shared" si="123"/>
        <v>4885</v>
      </c>
      <c r="B1988">
        <f t="shared" si="120"/>
        <v>392.94982851178798</v>
      </c>
      <c r="C1988">
        <f t="shared" si="121"/>
        <v>9770</v>
      </c>
      <c r="D1988">
        <f t="shared" si="122"/>
        <v>409.41658137154559</v>
      </c>
    </row>
    <row r="1989" spans="1:4" x14ac:dyDescent="0.2">
      <c r="A1989">
        <f t="shared" si="123"/>
        <v>4890</v>
      </c>
      <c r="B1989">
        <f t="shared" si="120"/>
        <v>392.58031237832222</v>
      </c>
      <c r="C1989">
        <f t="shared" si="121"/>
        <v>9780</v>
      </c>
      <c r="D1989">
        <f t="shared" si="122"/>
        <v>408.99795501022498</v>
      </c>
    </row>
    <row r="1990" spans="1:4" x14ac:dyDescent="0.2">
      <c r="A1990">
        <f t="shared" si="123"/>
        <v>4895</v>
      </c>
      <c r="B1990">
        <f t="shared" si="120"/>
        <v>392.21145766249583</v>
      </c>
      <c r="C1990">
        <f t="shared" si="121"/>
        <v>9790</v>
      </c>
      <c r="D1990">
        <f t="shared" si="122"/>
        <v>408.58018386108273</v>
      </c>
    </row>
    <row r="1991" spans="1:4" x14ac:dyDescent="0.2">
      <c r="A1991">
        <f t="shared" si="123"/>
        <v>4900</v>
      </c>
      <c r="B1991">
        <f t="shared" si="120"/>
        <v>391.84326269492209</v>
      </c>
      <c r="C1991">
        <f t="shared" si="121"/>
        <v>9800</v>
      </c>
      <c r="D1991">
        <f t="shared" si="122"/>
        <v>408.16326530612247</v>
      </c>
    </row>
    <row r="1992" spans="1:4" x14ac:dyDescent="0.2">
      <c r="A1992">
        <f t="shared" si="123"/>
        <v>4905</v>
      </c>
      <c r="B1992">
        <f t="shared" si="120"/>
        <v>391.47572581135938</v>
      </c>
      <c r="C1992">
        <f t="shared" si="121"/>
        <v>9810</v>
      </c>
      <c r="D1992">
        <f t="shared" si="122"/>
        <v>407.74719673802247</v>
      </c>
    </row>
    <row r="1993" spans="1:4" x14ac:dyDescent="0.2">
      <c r="A1993">
        <f t="shared" si="123"/>
        <v>4910</v>
      </c>
      <c r="B1993">
        <f t="shared" si="120"/>
        <v>391.10884535269497</v>
      </c>
      <c r="C1993">
        <f t="shared" si="121"/>
        <v>9820</v>
      </c>
      <c r="D1993">
        <f t="shared" si="122"/>
        <v>407.3319755600815</v>
      </c>
    </row>
    <row r="1994" spans="1:4" x14ac:dyDescent="0.2">
      <c r="A1994">
        <f t="shared" si="123"/>
        <v>4915</v>
      </c>
      <c r="B1994">
        <f t="shared" si="120"/>
        <v>390.74261966492725</v>
      </c>
      <c r="C1994">
        <f t="shared" si="121"/>
        <v>9830</v>
      </c>
      <c r="D1994">
        <f t="shared" si="122"/>
        <v>406.91759918616481</v>
      </c>
    </row>
    <row r="1995" spans="1:4" x14ac:dyDescent="0.2">
      <c r="A1995">
        <f t="shared" si="123"/>
        <v>4920</v>
      </c>
      <c r="B1995">
        <f t="shared" si="120"/>
        <v>390.37704709914942</v>
      </c>
      <c r="C1995">
        <f t="shared" si="121"/>
        <v>9840</v>
      </c>
      <c r="D1995">
        <f t="shared" si="122"/>
        <v>406.5040650406504</v>
      </c>
    </row>
    <row r="1996" spans="1:4" x14ac:dyDescent="0.2">
      <c r="A1996">
        <f t="shared" si="123"/>
        <v>4925</v>
      </c>
      <c r="B1996">
        <f t="shared" ref="B1996:B2011" si="124">2*$A1996/(1+B$4*POWER($A1996,2))</f>
        <v>390.01212601153213</v>
      </c>
      <c r="C1996">
        <f t="shared" ref="C1996:C2011" si="125">2*A1996</f>
        <v>9850</v>
      </c>
      <c r="D1996">
        <f t="shared" ref="D1996:D2011" si="126">2/(B$4*A1996)</f>
        <v>406.09137055837567</v>
      </c>
    </row>
    <row r="1997" spans="1:4" x14ac:dyDescent="0.2">
      <c r="A1997">
        <f t="shared" ref="A1997:A2011" si="127">A1996+B$3</f>
        <v>4930</v>
      </c>
      <c r="B1997">
        <f t="shared" si="124"/>
        <v>389.64785476330673</v>
      </c>
      <c r="C1997">
        <f t="shared" si="125"/>
        <v>9860</v>
      </c>
      <c r="D1997">
        <f t="shared" si="126"/>
        <v>405.67951318458421</v>
      </c>
    </row>
    <row r="1998" spans="1:4" x14ac:dyDescent="0.2">
      <c r="A1998">
        <f t="shared" si="127"/>
        <v>4935</v>
      </c>
      <c r="B1998">
        <f t="shared" si="124"/>
        <v>389.28423172074872</v>
      </c>
      <c r="C1998">
        <f t="shared" si="125"/>
        <v>9870</v>
      </c>
      <c r="D1998">
        <f t="shared" si="126"/>
        <v>405.26849037487335</v>
      </c>
    </row>
    <row r="1999" spans="1:4" x14ac:dyDescent="0.2">
      <c r="A1999">
        <f t="shared" si="127"/>
        <v>4940</v>
      </c>
      <c r="B1999">
        <f t="shared" si="124"/>
        <v>388.9212552551607</v>
      </c>
      <c r="C1999">
        <f t="shared" si="125"/>
        <v>9880</v>
      </c>
      <c r="D1999">
        <f t="shared" si="126"/>
        <v>404.85829959514172</v>
      </c>
    </row>
    <row r="2000" spans="1:4" x14ac:dyDescent="0.2">
      <c r="A2000">
        <f t="shared" si="127"/>
        <v>4945</v>
      </c>
      <c r="B2000">
        <f t="shared" si="124"/>
        <v>388.55892374285571</v>
      </c>
      <c r="C2000">
        <f t="shared" si="125"/>
        <v>9890</v>
      </c>
      <c r="D2000">
        <f t="shared" si="126"/>
        <v>404.4489383215369</v>
      </c>
    </row>
    <row r="2001" spans="1:4" x14ac:dyDescent="0.2">
      <c r="A2001">
        <f t="shared" si="127"/>
        <v>4950</v>
      </c>
      <c r="B2001">
        <f t="shared" si="124"/>
        <v>388.19723556514072</v>
      </c>
      <c r="C2001">
        <f t="shared" si="125"/>
        <v>9900</v>
      </c>
      <c r="D2001">
        <f t="shared" si="126"/>
        <v>404.0404040404041</v>
      </c>
    </row>
    <row r="2002" spans="1:4" x14ac:dyDescent="0.2">
      <c r="A2002">
        <f t="shared" si="127"/>
        <v>4955</v>
      </c>
      <c r="B2002">
        <f t="shared" si="124"/>
        <v>387.83618910829961</v>
      </c>
      <c r="C2002">
        <f t="shared" si="125"/>
        <v>9910</v>
      </c>
      <c r="D2002">
        <f t="shared" si="126"/>
        <v>403.63269424823409</v>
      </c>
    </row>
    <row r="2003" spans="1:4" x14ac:dyDescent="0.2">
      <c r="A2003">
        <f t="shared" si="127"/>
        <v>4960</v>
      </c>
      <c r="B2003">
        <f t="shared" si="124"/>
        <v>387.47578276357729</v>
      </c>
      <c r="C2003">
        <f t="shared" si="125"/>
        <v>9920</v>
      </c>
      <c r="D2003">
        <f t="shared" si="126"/>
        <v>403.22580645161293</v>
      </c>
    </row>
    <row r="2004" spans="1:4" x14ac:dyDescent="0.2">
      <c r="A2004">
        <f t="shared" si="127"/>
        <v>4965</v>
      </c>
      <c r="B2004">
        <f t="shared" si="124"/>
        <v>387.11601492716233</v>
      </c>
      <c r="C2004">
        <f t="shared" si="125"/>
        <v>9930</v>
      </c>
      <c r="D2004">
        <f t="shared" si="126"/>
        <v>402.81973816717021</v>
      </c>
    </row>
    <row r="2005" spans="1:4" x14ac:dyDescent="0.2">
      <c r="A2005">
        <f t="shared" si="127"/>
        <v>4970</v>
      </c>
      <c r="B2005">
        <f t="shared" si="124"/>
        <v>386.75688400017123</v>
      </c>
      <c r="C2005">
        <f t="shared" si="125"/>
        <v>9940</v>
      </c>
      <c r="D2005">
        <f t="shared" si="126"/>
        <v>402.4144869215292</v>
      </c>
    </row>
    <row r="2006" spans="1:4" x14ac:dyDescent="0.2">
      <c r="A2006">
        <f t="shared" si="127"/>
        <v>4975</v>
      </c>
      <c r="B2006">
        <f t="shared" si="124"/>
        <v>386.39838838863136</v>
      </c>
      <c r="C2006">
        <f t="shared" si="125"/>
        <v>9950</v>
      </c>
      <c r="D2006">
        <f t="shared" si="126"/>
        <v>402.0100502512563</v>
      </c>
    </row>
    <row r="2007" spans="1:4" x14ac:dyDescent="0.2">
      <c r="A2007">
        <f t="shared" si="127"/>
        <v>4980</v>
      </c>
      <c r="B2007">
        <f t="shared" si="124"/>
        <v>386.04052650346506</v>
      </c>
      <c r="C2007">
        <f t="shared" si="125"/>
        <v>9960</v>
      </c>
      <c r="D2007">
        <f t="shared" si="126"/>
        <v>401.60642570281124</v>
      </c>
    </row>
    <row r="2008" spans="1:4" x14ac:dyDescent="0.2">
      <c r="A2008">
        <f t="shared" si="127"/>
        <v>4985</v>
      </c>
      <c r="B2008">
        <f t="shared" si="124"/>
        <v>385.68329676047307</v>
      </c>
      <c r="C2008">
        <f t="shared" si="125"/>
        <v>9970</v>
      </c>
      <c r="D2008">
        <f t="shared" si="126"/>
        <v>401.20361083249753</v>
      </c>
    </row>
    <row r="2009" spans="1:4" x14ac:dyDescent="0.2">
      <c r="A2009">
        <f t="shared" si="127"/>
        <v>4990</v>
      </c>
      <c r="B2009">
        <f t="shared" si="124"/>
        <v>385.32669758031824</v>
      </c>
      <c r="C2009">
        <f t="shared" si="125"/>
        <v>9980</v>
      </c>
      <c r="D2009">
        <f t="shared" si="126"/>
        <v>400.80160320641284</v>
      </c>
    </row>
    <row r="2010" spans="1:4" x14ac:dyDescent="0.2">
      <c r="A2010">
        <f t="shared" si="127"/>
        <v>4995</v>
      </c>
      <c r="B2010">
        <f t="shared" si="124"/>
        <v>384.97072738850926</v>
      </c>
      <c r="C2010">
        <f t="shared" si="125"/>
        <v>9990</v>
      </c>
      <c r="D2010">
        <f t="shared" si="126"/>
        <v>400.40040040040043</v>
      </c>
    </row>
    <row r="2011" spans="1:4" x14ac:dyDescent="0.2">
      <c r="A2011">
        <f t="shared" si="127"/>
        <v>5000</v>
      </c>
      <c r="B2011">
        <f t="shared" si="124"/>
        <v>384.61538461538464</v>
      </c>
      <c r="C2011">
        <f t="shared" si="125"/>
        <v>10000</v>
      </c>
      <c r="D2011">
        <f t="shared" si="126"/>
        <v>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2020-05-22T08:02:17Z</dcterms:modified>
</cp:coreProperties>
</file>