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D8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<sst xmlns="http://schemas.openxmlformats.org/spreadsheetml/2006/main" count="8" uniqueCount="8">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</sst>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-5000.0</c:v>
                </c:pt>
                <c:pt idx="1">
                  <c:v>-4995.0</c:v>
                </c:pt>
                <c:pt idx="2">
                  <c:v>-4990.0</c:v>
                </c:pt>
                <c:pt idx="3">
                  <c:v>-4985.0</c:v>
                </c:pt>
                <c:pt idx="4">
                  <c:v>-4980.0</c:v>
                </c:pt>
                <c:pt idx="5">
                  <c:v>-4975.0</c:v>
                </c:pt>
                <c:pt idx="6">
                  <c:v>-4970.0</c:v>
                </c:pt>
                <c:pt idx="7">
                  <c:v>-4965.0</c:v>
                </c:pt>
                <c:pt idx="8">
                  <c:v>-4960.0</c:v>
                </c:pt>
                <c:pt idx="9">
                  <c:v>-4955.0</c:v>
                </c:pt>
                <c:pt idx="10">
                  <c:v>-4950.0</c:v>
                </c:pt>
                <c:pt idx="11">
                  <c:v>-4945.0</c:v>
                </c:pt>
                <c:pt idx="12">
                  <c:v>-4940.0</c:v>
                </c:pt>
                <c:pt idx="13">
                  <c:v>-4935.0</c:v>
                </c:pt>
                <c:pt idx="14">
                  <c:v>-4930.0</c:v>
                </c:pt>
                <c:pt idx="15">
                  <c:v>-4925.0</c:v>
                </c:pt>
                <c:pt idx="16">
                  <c:v>-4920.0</c:v>
                </c:pt>
                <c:pt idx="17">
                  <c:v>-4915.0</c:v>
                </c:pt>
                <c:pt idx="18">
                  <c:v>-4910.0</c:v>
                </c:pt>
                <c:pt idx="19">
                  <c:v>-4905.0</c:v>
                </c:pt>
                <c:pt idx="20">
                  <c:v>-4900.0</c:v>
                </c:pt>
                <c:pt idx="21">
                  <c:v>-4895.0</c:v>
                </c:pt>
                <c:pt idx="22">
                  <c:v>-4890.0</c:v>
                </c:pt>
                <c:pt idx="23">
                  <c:v>-4885.0</c:v>
                </c:pt>
                <c:pt idx="24">
                  <c:v>-4880.0</c:v>
                </c:pt>
                <c:pt idx="25">
                  <c:v>-4875.0</c:v>
                </c:pt>
                <c:pt idx="26">
                  <c:v>-4870.0</c:v>
                </c:pt>
                <c:pt idx="27">
                  <c:v>-4865.0</c:v>
                </c:pt>
                <c:pt idx="28">
                  <c:v>-4860.0</c:v>
                </c:pt>
                <c:pt idx="29">
                  <c:v>-4855.0</c:v>
                </c:pt>
                <c:pt idx="30">
                  <c:v>-4850.0</c:v>
                </c:pt>
                <c:pt idx="31">
                  <c:v>-4845.0</c:v>
                </c:pt>
                <c:pt idx="32">
                  <c:v>-4840.0</c:v>
                </c:pt>
                <c:pt idx="33">
                  <c:v>-4835.0</c:v>
                </c:pt>
                <c:pt idx="34">
                  <c:v>-4830.0</c:v>
                </c:pt>
                <c:pt idx="35">
                  <c:v>-4825.0</c:v>
                </c:pt>
                <c:pt idx="36">
                  <c:v>-4820.0</c:v>
                </c:pt>
                <c:pt idx="37">
                  <c:v>-4815.0</c:v>
                </c:pt>
                <c:pt idx="38">
                  <c:v>-4810.0</c:v>
                </c:pt>
                <c:pt idx="39">
                  <c:v>-4805.0</c:v>
                </c:pt>
                <c:pt idx="40">
                  <c:v>-4800.0</c:v>
                </c:pt>
                <c:pt idx="41">
                  <c:v>-4795.0</c:v>
                </c:pt>
                <c:pt idx="42">
                  <c:v>-4790.0</c:v>
                </c:pt>
                <c:pt idx="43">
                  <c:v>-4785.0</c:v>
                </c:pt>
                <c:pt idx="44">
                  <c:v>-4780.0</c:v>
                </c:pt>
                <c:pt idx="45">
                  <c:v>-4775.0</c:v>
                </c:pt>
                <c:pt idx="46">
                  <c:v>-4770.0</c:v>
                </c:pt>
                <c:pt idx="47">
                  <c:v>-4765.0</c:v>
                </c:pt>
                <c:pt idx="48">
                  <c:v>-4760.0</c:v>
                </c:pt>
                <c:pt idx="49">
                  <c:v>-4755.0</c:v>
                </c:pt>
                <c:pt idx="50">
                  <c:v>-4750.0</c:v>
                </c:pt>
                <c:pt idx="51">
                  <c:v>-4745.0</c:v>
                </c:pt>
                <c:pt idx="52">
                  <c:v>-4740.0</c:v>
                </c:pt>
                <c:pt idx="53">
                  <c:v>-4735.0</c:v>
                </c:pt>
                <c:pt idx="54">
                  <c:v>-4730.0</c:v>
                </c:pt>
                <c:pt idx="55">
                  <c:v>-4725.0</c:v>
                </c:pt>
                <c:pt idx="56">
                  <c:v>-4720.0</c:v>
                </c:pt>
                <c:pt idx="57">
                  <c:v>-4715.0</c:v>
                </c:pt>
                <c:pt idx="58">
                  <c:v>-4710.0</c:v>
                </c:pt>
                <c:pt idx="59">
                  <c:v>-4705.0</c:v>
                </c:pt>
                <c:pt idx="60">
                  <c:v>-4700.0</c:v>
                </c:pt>
                <c:pt idx="61">
                  <c:v>-4695.0</c:v>
                </c:pt>
                <c:pt idx="62">
                  <c:v>-4690.0</c:v>
                </c:pt>
                <c:pt idx="63">
                  <c:v>-4685.0</c:v>
                </c:pt>
                <c:pt idx="64">
                  <c:v>-4680.0</c:v>
                </c:pt>
                <c:pt idx="65">
                  <c:v>-4675.0</c:v>
                </c:pt>
                <c:pt idx="66">
                  <c:v>-4670.0</c:v>
                </c:pt>
                <c:pt idx="67">
                  <c:v>-4665.0</c:v>
                </c:pt>
                <c:pt idx="68">
                  <c:v>-4660.0</c:v>
                </c:pt>
                <c:pt idx="69">
                  <c:v>-4655.0</c:v>
                </c:pt>
                <c:pt idx="70">
                  <c:v>-4650.0</c:v>
                </c:pt>
                <c:pt idx="71">
                  <c:v>-4645.0</c:v>
                </c:pt>
                <c:pt idx="72">
                  <c:v>-4640.0</c:v>
                </c:pt>
                <c:pt idx="73">
                  <c:v>-4635.0</c:v>
                </c:pt>
                <c:pt idx="74">
                  <c:v>-4630.0</c:v>
                </c:pt>
                <c:pt idx="75">
                  <c:v>-4625.0</c:v>
                </c:pt>
                <c:pt idx="76">
                  <c:v>-4620.0</c:v>
                </c:pt>
                <c:pt idx="77">
                  <c:v>-4615.0</c:v>
                </c:pt>
                <c:pt idx="78">
                  <c:v>-4610.0</c:v>
                </c:pt>
                <c:pt idx="79">
                  <c:v>-4605.0</c:v>
                </c:pt>
                <c:pt idx="80">
                  <c:v>-4600.0</c:v>
                </c:pt>
                <c:pt idx="81">
                  <c:v>-4595.0</c:v>
                </c:pt>
                <c:pt idx="82">
                  <c:v>-4590.0</c:v>
                </c:pt>
                <c:pt idx="83">
                  <c:v>-4585.0</c:v>
                </c:pt>
                <c:pt idx="84">
                  <c:v>-4580.0</c:v>
                </c:pt>
                <c:pt idx="85">
                  <c:v>-4575.0</c:v>
                </c:pt>
                <c:pt idx="86">
                  <c:v>-4570.0</c:v>
                </c:pt>
                <c:pt idx="87">
                  <c:v>-4565.0</c:v>
                </c:pt>
                <c:pt idx="88">
                  <c:v>-4560.0</c:v>
                </c:pt>
                <c:pt idx="89">
                  <c:v>-4555.0</c:v>
                </c:pt>
                <c:pt idx="90">
                  <c:v>-4550.0</c:v>
                </c:pt>
                <c:pt idx="91">
                  <c:v>-4545.0</c:v>
                </c:pt>
                <c:pt idx="92">
                  <c:v>-4540.0</c:v>
                </c:pt>
                <c:pt idx="93">
                  <c:v>-4535.0</c:v>
                </c:pt>
                <c:pt idx="94">
                  <c:v>-4530.0</c:v>
                </c:pt>
                <c:pt idx="95">
                  <c:v>-4525.0</c:v>
                </c:pt>
                <c:pt idx="96">
                  <c:v>-4520.0</c:v>
                </c:pt>
                <c:pt idx="97">
                  <c:v>-4515.0</c:v>
                </c:pt>
                <c:pt idx="98">
                  <c:v>-4510.0</c:v>
                </c:pt>
                <c:pt idx="99">
                  <c:v>-4505.0</c:v>
                </c:pt>
                <c:pt idx="100">
                  <c:v>-4500.0</c:v>
                </c:pt>
                <c:pt idx="101">
                  <c:v>-4495.0</c:v>
                </c:pt>
                <c:pt idx="102">
                  <c:v>-4490.0</c:v>
                </c:pt>
                <c:pt idx="103">
                  <c:v>-4485.0</c:v>
                </c:pt>
                <c:pt idx="104">
                  <c:v>-4480.0</c:v>
                </c:pt>
                <c:pt idx="105">
                  <c:v>-4475.0</c:v>
                </c:pt>
                <c:pt idx="106">
                  <c:v>-4470.0</c:v>
                </c:pt>
                <c:pt idx="107">
                  <c:v>-4465.0</c:v>
                </c:pt>
                <c:pt idx="108">
                  <c:v>-4460.0</c:v>
                </c:pt>
                <c:pt idx="109">
                  <c:v>-4455.0</c:v>
                </c:pt>
                <c:pt idx="110">
                  <c:v>-4450.0</c:v>
                </c:pt>
                <c:pt idx="111">
                  <c:v>-4445.0</c:v>
                </c:pt>
                <c:pt idx="112">
                  <c:v>-4440.0</c:v>
                </c:pt>
                <c:pt idx="113">
                  <c:v>-4435.0</c:v>
                </c:pt>
                <c:pt idx="114">
                  <c:v>-4430.0</c:v>
                </c:pt>
                <c:pt idx="115">
                  <c:v>-4425.0</c:v>
                </c:pt>
                <c:pt idx="116">
                  <c:v>-4420.0</c:v>
                </c:pt>
                <c:pt idx="117">
                  <c:v>-4415.0</c:v>
                </c:pt>
                <c:pt idx="118">
                  <c:v>-4410.0</c:v>
                </c:pt>
                <c:pt idx="119">
                  <c:v>-4405.0</c:v>
                </c:pt>
                <c:pt idx="120">
                  <c:v>-4400.0</c:v>
                </c:pt>
                <c:pt idx="121">
                  <c:v>-4395.0</c:v>
                </c:pt>
                <c:pt idx="122">
                  <c:v>-4390.0</c:v>
                </c:pt>
                <c:pt idx="123">
                  <c:v>-4385.0</c:v>
                </c:pt>
                <c:pt idx="124">
                  <c:v>-4380.0</c:v>
                </c:pt>
                <c:pt idx="125">
                  <c:v>-4375.0</c:v>
                </c:pt>
                <c:pt idx="126">
                  <c:v>-4370.0</c:v>
                </c:pt>
                <c:pt idx="127">
                  <c:v>-4365.0</c:v>
                </c:pt>
                <c:pt idx="128">
                  <c:v>-4360.0</c:v>
                </c:pt>
                <c:pt idx="129">
                  <c:v>-4355.0</c:v>
                </c:pt>
                <c:pt idx="130">
                  <c:v>-4350.0</c:v>
                </c:pt>
                <c:pt idx="131">
                  <c:v>-4345.0</c:v>
                </c:pt>
                <c:pt idx="132">
                  <c:v>-4340.0</c:v>
                </c:pt>
                <c:pt idx="133">
                  <c:v>-4335.0</c:v>
                </c:pt>
                <c:pt idx="134">
                  <c:v>-4330.0</c:v>
                </c:pt>
                <c:pt idx="135">
                  <c:v>-4325.0</c:v>
                </c:pt>
                <c:pt idx="136">
                  <c:v>-4320.0</c:v>
                </c:pt>
                <c:pt idx="137">
                  <c:v>-4315.0</c:v>
                </c:pt>
                <c:pt idx="138">
                  <c:v>-4310.0</c:v>
                </c:pt>
                <c:pt idx="139">
                  <c:v>-4305.0</c:v>
                </c:pt>
                <c:pt idx="140">
                  <c:v>-4300.0</c:v>
                </c:pt>
                <c:pt idx="141">
                  <c:v>-4295.0</c:v>
                </c:pt>
                <c:pt idx="142">
                  <c:v>-4290.0</c:v>
                </c:pt>
                <c:pt idx="143">
                  <c:v>-4285.0</c:v>
                </c:pt>
                <c:pt idx="144">
                  <c:v>-4280.0</c:v>
                </c:pt>
                <c:pt idx="145">
                  <c:v>-4275.0</c:v>
                </c:pt>
                <c:pt idx="146">
                  <c:v>-4270.0</c:v>
                </c:pt>
                <c:pt idx="147">
                  <c:v>-4265.0</c:v>
                </c:pt>
                <c:pt idx="148">
                  <c:v>-4260.0</c:v>
                </c:pt>
                <c:pt idx="149">
                  <c:v>-4255.0</c:v>
                </c:pt>
                <c:pt idx="150">
                  <c:v>-4250.0</c:v>
                </c:pt>
                <c:pt idx="151">
                  <c:v>-4245.0</c:v>
                </c:pt>
                <c:pt idx="152">
                  <c:v>-4240.0</c:v>
                </c:pt>
                <c:pt idx="153">
                  <c:v>-4235.0</c:v>
                </c:pt>
                <c:pt idx="154">
                  <c:v>-4230.0</c:v>
                </c:pt>
                <c:pt idx="155">
                  <c:v>-4225.0</c:v>
                </c:pt>
                <c:pt idx="156">
                  <c:v>-4220.0</c:v>
                </c:pt>
                <c:pt idx="157">
                  <c:v>-4215.0</c:v>
                </c:pt>
                <c:pt idx="158">
                  <c:v>-4210.0</c:v>
                </c:pt>
                <c:pt idx="159">
                  <c:v>-4205.0</c:v>
                </c:pt>
                <c:pt idx="160">
                  <c:v>-4200.0</c:v>
                </c:pt>
                <c:pt idx="161">
                  <c:v>-4195.0</c:v>
                </c:pt>
                <c:pt idx="162">
                  <c:v>-4190.0</c:v>
                </c:pt>
                <c:pt idx="163">
                  <c:v>-4185.0</c:v>
                </c:pt>
                <c:pt idx="164">
                  <c:v>-4180.0</c:v>
                </c:pt>
                <c:pt idx="165">
                  <c:v>-4175.0</c:v>
                </c:pt>
                <c:pt idx="166">
                  <c:v>-4170.0</c:v>
                </c:pt>
                <c:pt idx="167">
                  <c:v>-4165.0</c:v>
                </c:pt>
                <c:pt idx="168">
                  <c:v>-4160.0</c:v>
                </c:pt>
                <c:pt idx="169">
                  <c:v>-4155.0</c:v>
                </c:pt>
                <c:pt idx="170">
                  <c:v>-4150.0</c:v>
                </c:pt>
                <c:pt idx="171">
                  <c:v>-4145.0</c:v>
                </c:pt>
                <c:pt idx="172">
                  <c:v>-4140.0</c:v>
                </c:pt>
                <c:pt idx="173">
                  <c:v>-4135.0</c:v>
                </c:pt>
                <c:pt idx="174">
                  <c:v>-4130.0</c:v>
                </c:pt>
                <c:pt idx="175">
                  <c:v>-4125.0</c:v>
                </c:pt>
                <c:pt idx="176">
                  <c:v>-4120.0</c:v>
                </c:pt>
                <c:pt idx="177">
                  <c:v>-4115.0</c:v>
                </c:pt>
                <c:pt idx="178">
                  <c:v>-4110.0</c:v>
                </c:pt>
                <c:pt idx="179">
                  <c:v>-4105.0</c:v>
                </c:pt>
                <c:pt idx="180">
                  <c:v>-4100.0</c:v>
                </c:pt>
                <c:pt idx="181">
                  <c:v>-4095.0</c:v>
                </c:pt>
                <c:pt idx="182">
                  <c:v>-4090.0</c:v>
                </c:pt>
                <c:pt idx="183">
                  <c:v>-4085.0</c:v>
                </c:pt>
                <c:pt idx="184">
                  <c:v>-4080.0</c:v>
                </c:pt>
                <c:pt idx="185">
                  <c:v>-4075.0</c:v>
                </c:pt>
                <c:pt idx="186">
                  <c:v>-4070.0</c:v>
                </c:pt>
                <c:pt idx="187">
                  <c:v>-4065.0</c:v>
                </c:pt>
                <c:pt idx="188">
                  <c:v>-4060.0</c:v>
                </c:pt>
                <c:pt idx="189">
                  <c:v>-4055.0</c:v>
                </c:pt>
                <c:pt idx="190">
                  <c:v>-4050.0</c:v>
                </c:pt>
                <c:pt idx="191">
                  <c:v>-4045.0</c:v>
                </c:pt>
                <c:pt idx="192">
                  <c:v>-4040.0</c:v>
                </c:pt>
                <c:pt idx="193">
                  <c:v>-4035.0</c:v>
                </c:pt>
                <c:pt idx="194">
                  <c:v>-4030.0</c:v>
                </c:pt>
                <c:pt idx="195">
                  <c:v>-4025.0</c:v>
                </c:pt>
                <c:pt idx="196">
                  <c:v>-4020.0</c:v>
                </c:pt>
                <c:pt idx="197">
                  <c:v>-4015.0</c:v>
                </c:pt>
                <c:pt idx="198">
                  <c:v>-4010.0</c:v>
                </c:pt>
                <c:pt idx="199">
                  <c:v>-4005.0</c:v>
                </c:pt>
                <c:pt idx="200">
                  <c:v>-4000.0</c:v>
                </c:pt>
                <c:pt idx="201">
                  <c:v>-3995.0</c:v>
                </c:pt>
                <c:pt idx="202">
                  <c:v>-3990.0</c:v>
                </c:pt>
                <c:pt idx="203">
                  <c:v>-3985.0</c:v>
                </c:pt>
                <c:pt idx="204">
                  <c:v>-3980.0</c:v>
                </c:pt>
                <c:pt idx="205">
                  <c:v>-3975.0</c:v>
                </c:pt>
                <c:pt idx="206">
                  <c:v>-3970.0</c:v>
                </c:pt>
                <c:pt idx="207">
                  <c:v>-3965.0</c:v>
                </c:pt>
                <c:pt idx="208">
                  <c:v>-3960.0</c:v>
                </c:pt>
                <c:pt idx="209">
                  <c:v>-3955.0</c:v>
                </c:pt>
                <c:pt idx="210">
                  <c:v>-3950.0</c:v>
                </c:pt>
                <c:pt idx="211">
                  <c:v>-3945.0</c:v>
                </c:pt>
                <c:pt idx="212">
                  <c:v>-3940.0</c:v>
                </c:pt>
                <c:pt idx="213">
                  <c:v>-3935.0</c:v>
                </c:pt>
                <c:pt idx="214">
                  <c:v>-3930.0</c:v>
                </c:pt>
                <c:pt idx="215">
                  <c:v>-3925.0</c:v>
                </c:pt>
                <c:pt idx="216">
                  <c:v>-3920.0</c:v>
                </c:pt>
                <c:pt idx="217">
                  <c:v>-3915.0</c:v>
                </c:pt>
                <c:pt idx="218">
                  <c:v>-3910.0</c:v>
                </c:pt>
                <c:pt idx="219">
                  <c:v>-3905.0</c:v>
                </c:pt>
                <c:pt idx="220">
                  <c:v>-3900.0</c:v>
                </c:pt>
                <c:pt idx="221">
                  <c:v>-3895.0</c:v>
                </c:pt>
                <c:pt idx="222">
                  <c:v>-3890.0</c:v>
                </c:pt>
                <c:pt idx="223">
                  <c:v>-3885.0</c:v>
                </c:pt>
                <c:pt idx="224">
                  <c:v>-3880.0</c:v>
                </c:pt>
                <c:pt idx="225">
                  <c:v>-3875.0</c:v>
                </c:pt>
                <c:pt idx="226">
                  <c:v>-3870.0</c:v>
                </c:pt>
                <c:pt idx="227">
                  <c:v>-3865.0</c:v>
                </c:pt>
                <c:pt idx="228">
                  <c:v>-3860.0</c:v>
                </c:pt>
                <c:pt idx="229">
                  <c:v>-3855.0</c:v>
                </c:pt>
                <c:pt idx="230">
                  <c:v>-3850.0</c:v>
                </c:pt>
                <c:pt idx="231">
                  <c:v>-3845.0</c:v>
                </c:pt>
                <c:pt idx="232">
                  <c:v>-3840.0</c:v>
                </c:pt>
                <c:pt idx="233">
                  <c:v>-3835.0</c:v>
                </c:pt>
                <c:pt idx="234">
                  <c:v>-3830.0</c:v>
                </c:pt>
                <c:pt idx="235">
                  <c:v>-3825.0</c:v>
                </c:pt>
                <c:pt idx="236">
                  <c:v>-3820.0</c:v>
                </c:pt>
                <c:pt idx="237">
                  <c:v>-3815.0</c:v>
                </c:pt>
                <c:pt idx="238">
                  <c:v>-3810.0</c:v>
                </c:pt>
                <c:pt idx="239">
                  <c:v>-3805.0</c:v>
                </c:pt>
                <c:pt idx="240">
                  <c:v>-3800.0</c:v>
                </c:pt>
                <c:pt idx="241">
                  <c:v>-3795.0</c:v>
                </c:pt>
                <c:pt idx="242">
                  <c:v>-3790.0</c:v>
                </c:pt>
                <c:pt idx="243">
                  <c:v>-3785.0</c:v>
                </c:pt>
                <c:pt idx="244">
                  <c:v>-3780.0</c:v>
                </c:pt>
                <c:pt idx="245">
                  <c:v>-3775.0</c:v>
                </c:pt>
                <c:pt idx="246">
                  <c:v>-3770.0</c:v>
                </c:pt>
                <c:pt idx="247">
                  <c:v>-3765.0</c:v>
                </c:pt>
                <c:pt idx="248">
                  <c:v>-3760.0</c:v>
                </c:pt>
                <c:pt idx="249">
                  <c:v>-3755.0</c:v>
                </c:pt>
                <c:pt idx="250">
                  <c:v>-3750.0</c:v>
                </c:pt>
                <c:pt idx="251">
                  <c:v>-3745.0</c:v>
                </c:pt>
                <c:pt idx="252">
                  <c:v>-3740.0</c:v>
                </c:pt>
                <c:pt idx="253">
                  <c:v>-3735.0</c:v>
                </c:pt>
                <c:pt idx="254">
                  <c:v>-3730.0</c:v>
                </c:pt>
                <c:pt idx="255">
                  <c:v>-3725.0</c:v>
                </c:pt>
                <c:pt idx="256">
                  <c:v>-3720.0</c:v>
                </c:pt>
                <c:pt idx="257">
                  <c:v>-3715.0</c:v>
                </c:pt>
                <c:pt idx="258">
                  <c:v>-3710.0</c:v>
                </c:pt>
                <c:pt idx="259">
                  <c:v>-3705.0</c:v>
                </c:pt>
                <c:pt idx="260">
                  <c:v>-3700.0</c:v>
                </c:pt>
                <c:pt idx="261">
                  <c:v>-3695.0</c:v>
                </c:pt>
                <c:pt idx="262">
                  <c:v>-3690.0</c:v>
                </c:pt>
                <c:pt idx="263">
                  <c:v>-3685.0</c:v>
                </c:pt>
                <c:pt idx="264">
                  <c:v>-3680.0</c:v>
                </c:pt>
                <c:pt idx="265">
                  <c:v>-3675.0</c:v>
                </c:pt>
                <c:pt idx="266">
                  <c:v>-3670.0</c:v>
                </c:pt>
                <c:pt idx="267">
                  <c:v>-3665.0</c:v>
                </c:pt>
                <c:pt idx="268">
                  <c:v>-3660.0</c:v>
                </c:pt>
                <c:pt idx="269">
                  <c:v>-3655.0</c:v>
                </c:pt>
                <c:pt idx="270">
                  <c:v>-3650.0</c:v>
                </c:pt>
                <c:pt idx="271">
                  <c:v>-3645.0</c:v>
                </c:pt>
                <c:pt idx="272">
                  <c:v>-3640.0</c:v>
                </c:pt>
                <c:pt idx="273">
                  <c:v>-3635.0</c:v>
                </c:pt>
                <c:pt idx="274">
                  <c:v>-3630.0</c:v>
                </c:pt>
                <c:pt idx="275">
                  <c:v>-3625.0</c:v>
                </c:pt>
                <c:pt idx="276">
                  <c:v>-3620.0</c:v>
                </c:pt>
                <c:pt idx="277">
                  <c:v>-3615.0</c:v>
                </c:pt>
                <c:pt idx="278">
                  <c:v>-3610.0</c:v>
                </c:pt>
                <c:pt idx="279">
                  <c:v>-3605.0</c:v>
                </c:pt>
                <c:pt idx="280">
                  <c:v>-3600.0</c:v>
                </c:pt>
                <c:pt idx="281">
                  <c:v>-3595.0</c:v>
                </c:pt>
                <c:pt idx="282">
                  <c:v>-3590.0</c:v>
                </c:pt>
                <c:pt idx="283">
                  <c:v>-3585.0</c:v>
                </c:pt>
                <c:pt idx="284">
                  <c:v>-3580.0</c:v>
                </c:pt>
                <c:pt idx="285">
                  <c:v>-3575.0</c:v>
                </c:pt>
                <c:pt idx="286">
                  <c:v>-3570.0</c:v>
                </c:pt>
                <c:pt idx="287">
                  <c:v>-3565.0</c:v>
                </c:pt>
                <c:pt idx="288">
                  <c:v>-3560.0</c:v>
                </c:pt>
                <c:pt idx="289">
                  <c:v>-3555.0</c:v>
                </c:pt>
                <c:pt idx="290">
                  <c:v>-3550.0</c:v>
                </c:pt>
                <c:pt idx="291">
                  <c:v>-3545.0</c:v>
                </c:pt>
                <c:pt idx="292">
                  <c:v>-3540.0</c:v>
                </c:pt>
                <c:pt idx="293">
                  <c:v>-3535.0</c:v>
                </c:pt>
                <c:pt idx="294">
                  <c:v>-3530.0</c:v>
                </c:pt>
                <c:pt idx="295">
                  <c:v>-3525.0</c:v>
                </c:pt>
                <c:pt idx="296">
                  <c:v>-3520.0</c:v>
                </c:pt>
                <c:pt idx="297">
                  <c:v>-3515.0</c:v>
                </c:pt>
                <c:pt idx="298">
                  <c:v>-3510.0</c:v>
                </c:pt>
                <c:pt idx="299">
                  <c:v>-3505.0</c:v>
                </c:pt>
                <c:pt idx="300">
                  <c:v>-3500.0</c:v>
                </c:pt>
                <c:pt idx="301">
                  <c:v>-3495.0</c:v>
                </c:pt>
                <c:pt idx="302">
                  <c:v>-3490.0</c:v>
                </c:pt>
                <c:pt idx="303">
                  <c:v>-3485.0</c:v>
                </c:pt>
                <c:pt idx="304">
                  <c:v>-3480.0</c:v>
                </c:pt>
                <c:pt idx="305">
                  <c:v>-3475.0</c:v>
                </c:pt>
                <c:pt idx="306">
                  <c:v>-3470.0</c:v>
                </c:pt>
                <c:pt idx="307">
                  <c:v>-3465.0</c:v>
                </c:pt>
                <c:pt idx="308">
                  <c:v>-3460.0</c:v>
                </c:pt>
                <c:pt idx="309">
                  <c:v>-3455.0</c:v>
                </c:pt>
                <c:pt idx="310">
                  <c:v>-3450.0</c:v>
                </c:pt>
                <c:pt idx="311">
                  <c:v>-3445.0</c:v>
                </c:pt>
                <c:pt idx="312">
                  <c:v>-3440.0</c:v>
                </c:pt>
                <c:pt idx="313">
                  <c:v>-3435.0</c:v>
                </c:pt>
                <c:pt idx="314">
                  <c:v>-3430.0</c:v>
                </c:pt>
                <c:pt idx="315">
                  <c:v>-3425.0</c:v>
                </c:pt>
                <c:pt idx="316">
                  <c:v>-3420.0</c:v>
                </c:pt>
                <c:pt idx="317">
                  <c:v>-3415.0</c:v>
                </c:pt>
                <c:pt idx="318">
                  <c:v>-3410.0</c:v>
                </c:pt>
                <c:pt idx="319">
                  <c:v>-3405.0</c:v>
                </c:pt>
                <c:pt idx="320">
                  <c:v>-3400.0</c:v>
                </c:pt>
                <c:pt idx="321">
                  <c:v>-3395.0</c:v>
                </c:pt>
                <c:pt idx="322">
                  <c:v>-3390.0</c:v>
                </c:pt>
                <c:pt idx="323">
                  <c:v>-3385.0</c:v>
                </c:pt>
                <c:pt idx="324">
                  <c:v>-3380.0</c:v>
                </c:pt>
                <c:pt idx="325">
                  <c:v>-3375.0</c:v>
                </c:pt>
                <c:pt idx="326">
                  <c:v>-3370.0</c:v>
                </c:pt>
                <c:pt idx="327">
                  <c:v>-3365.0</c:v>
                </c:pt>
                <c:pt idx="328">
                  <c:v>-3360.0</c:v>
                </c:pt>
                <c:pt idx="329">
                  <c:v>-3355.0</c:v>
                </c:pt>
                <c:pt idx="330">
                  <c:v>-3350.0</c:v>
                </c:pt>
                <c:pt idx="331">
                  <c:v>-3345.0</c:v>
                </c:pt>
                <c:pt idx="332">
                  <c:v>-3340.0</c:v>
                </c:pt>
                <c:pt idx="333">
                  <c:v>-3335.0</c:v>
                </c:pt>
                <c:pt idx="334">
                  <c:v>-3330.0</c:v>
                </c:pt>
                <c:pt idx="335">
                  <c:v>-3325.0</c:v>
                </c:pt>
                <c:pt idx="336">
                  <c:v>-3320.0</c:v>
                </c:pt>
                <c:pt idx="337">
                  <c:v>-3315.0</c:v>
                </c:pt>
                <c:pt idx="338">
                  <c:v>-3310.0</c:v>
                </c:pt>
                <c:pt idx="339">
                  <c:v>-3305.0</c:v>
                </c:pt>
                <c:pt idx="340">
                  <c:v>-3300.0</c:v>
                </c:pt>
                <c:pt idx="341">
                  <c:v>-3295.0</c:v>
                </c:pt>
                <c:pt idx="342">
                  <c:v>-3290.0</c:v>
                </c:pt>
                <c:pt idx="343">
                  <c:v>-3285.0</c:v>
                </c:pt>
                <c:pt idx="344">
                  <c:v>-3280.0</c:v>
                </c:pt>
                <c:pt idx="345">
                  <c:v>-3275.0</c:v>
                </c:pt>
                <c:pt idx="346">
                  <c:v>-3270.0</c:v>
                </c:pt>
                <c:pt idx="347">
                  <c:v>-3265.0</c:v>
                </c:pt>
                <c:pt idx="348">
                  <c:v>-3260.0</c:v>
                </c:pt>
                <c:pt idx="349">
                  <c:v>-3255.0</c:v>
                </c:pt>
                <c:pt idx="350">
                  <c:v>-3250.0</c:v>
                </c:pt>
                <c:pt idx="351">
                  <c:v>-3245.0</c:v>
                </c:pt>
                <c:pt idx="352">
                  <c:v>-3240.0</c:v>
                </c:pt>
                <c:pt idx="353">
                  <c:v>-3235.0</c:v>
                </c:pt>
                <c:pt idx="354">
                  <c:v>-3230.0</c:v>
                </c:pt>
                <c:pt idx="355">
                  <c:v>-3225.0</c:v>
                </c:pt>
                <c:pt idx="356">
                  <c:v>-3220.0</c:v>
                </c:pt>
                <c:pt idx="357">
                  <c:v>-3215.0</c:v>
                </c:pt>
                <c:pt idx="358">
                  <c:v>-3210.0</c:v>
                </c:pt>
                <c:pt idx="359">
                  <c:v>-3205.0</c:v>
                </c:pt>
                <c:pt idx="360">
                  <c:v>-3200.0</c:v>
                </c:pt>
                <c:pt idx="361">
                  <c:v>-3195.0</c:v>
                </c:pt>
                <c:pt idx="362">
                  <c:v>-3190.0</c:v>
                </c:pt>
                <c:pt idx="363">
                  <c:v>-3185.0</c:v>
                </c:pt>
                <c:pt idx="364">
                  <c:v>-3180.0</c:v>
                </c:pt>
                <c:pt idx="365">
                  <c:v>-3175.0</c:v>
                </c:pt>
                <c:pt idx="366">
                  <c:v>-3170.0</c:v>
                </c:pt>
                <c:pt idx="367">
                  <c:v>-3165.0</c:v>
                </c:pt>
                <c:pt idx="368">
                  <c:v>-3160.0</c:v>
                </c:pt>
                <c:pt idx="369">
                  <c:v>-3155.0</c:v>
                </c:pt>
                <c:pt idx="370">
                  <c:v>-3150.0</c:v>
                </c:pt>
                <c:pt idx="371">
                  <c:v>-3145.0</c:v>
                </c:pt>
                <c:pt idx="372">
                  <c:v>-3140.0</c:v>
                </c:pt>
                <c:pt idx="373">
                  <c:v>-3135.0</c:v>
                </c:pt>
                <c:pt idx="374">
                  <c:v>-3130.0</c:v>
                </c:pt>
                <c:pt idx="375">
                  <c:v>-3125.0</c:v>
                </c:pt>
                <c:pt idx="376">
                  <c:v>-3120.0</c:v>
                </c:pt>
                <c:pt idx="377">
                  <c:v>-3115.0</c:v>
                </c:pt>
                <c:pt idx="378">
                  <c:v>-3110.0</c:v>
                </c:pt>
                <c:pt idx="379">
                  <c:v>-3105.0</c:v>
                </c:pt>
                <c:pt idx="380">
                  <c:v>-3100.0</c:v>
                </c:pt>
                <c:pt idx="381">
                  <c:v>-3095.0</c:v>
                </c:pt>
                <c:pt idx="382">
                  <c:v>-3090.0</c:v>
                </c:pt>
                <c:pt idx="383">
                  <c:v>-3085.0</c:v>
                </c:pt>
                <c:pt idx="384">
                  <c:v>-3080.0</c:v>
                </c:pt>
                <c:pt idx="385">
                  <c:v>-3075.0</c:v>
                </c:pt>
                <c:pt idx="386">
                  <c:v>-3070.0</c:v>
                </c:pt>
                <c:pt idx="387">
                  <c:v>-3065.0</c:v>
                </c:pt>
                <c:pt idx="388">
                  <c:v>-3060.0</c:v>
                </c:pt>
                <c:pt idx="389">
                  <c:v>-3055.0</c:v>
                </c:pt>
                <c:pt idx="390">
                  <c:v>-3050.0</c:v>
                </c:pt>
                <c:pt idx="391">
                  <c:v>-3045.0</c:v>
                </c:pt>
                <c:pt idx="392">
                  <c:v>-3040.0</c:v>
                </c:pt>
                <c:pt idx="393">
                  <c:v>-3035.0</c:v>
                </c:pt>
                <c:pt idx="394">
                  <c:v>-3030.0</c:v>
                </c:pt>
                <c:pt idx="395">
                  <c:v>-3025.0</c:v>
                </c:pt>
                <c:pt idx="396">
                  <c:v>-3020.0</c:v>
                </c:pt>
                <c:pt idx="397">
                  <c:v>-3015.0</c:v>
                </c:pt>
                <c:pt idx="398">
                  <c:v>-3010.0</c:v>
                </c:pt>
                <c:pt idx="399">
                  <c:v>-3005.0</c:v>
                </c:pt>
                <c:pt idx="400">
                  <c:v>-3000.0</c:v>
                </c:pt>
                <c:pt idx="401">
                  <c:v>-2995.0</c:v>
                </c:pt>
                <c:pt idx="402">
                  <c:v>-2990.0</c:v>
                </c:pt>
                <c:pt idx="403">
                  <c:v>-2985.0</c:v>
                </c:pt>
                <c:pt idx="404">
                  <c:v>-2980.0</c:v>
                </c:pt>
                <c:pt idx="405">
                  <c:v>-2975.0</c:v>
                </c:pt>
                <c:pt idx="406">
                  <c:v>-2970.0</c:v>
                </c:pt>
                <c:pt idx="407">
                  <c:v>-2965.0</c:v>
                </c:pt>
                <c:pt idx="408">
                  <c:v>-2960.0</c:v>
                </c:pt>
                <c:pt idx="409">
                  <c:v>-2955.0</c:v>
                </c:pt>
                <c:pt idx="410">
                  <c:v>-2950.0</c:v>
                </c:pt>
                <c:pt idx="411">
                  <c:v>-2945.0</c:v>
                </c:pt>
                <c:pt idx="412">
                  <c:v>-2940.0</c:v>
                </c:pt>
                <c:pt idx="413">
                  <c:v>-2935.0</c:v>
                </c:pt>
                <c:pt idx="414">
                  <c:v>-2930.0</c:v>
                </c:pt>
                <c:pt idx="415">
                  <c:v>-2925.0</c:v>
                </c:pt>
                <c:pt idx="416">
                  <c:v>-2920.0</c:v>
                </c:pt>
                <c:pt idx="417">
                  <c:v>-2915.0</c:v>
                </c:pt>
                <c:pt idx="418">
                  <c:v>-2910.0</c:v>
                </c:pt>
                <c:pt idx="419">
                  <c:v>-2905.0</c:v>
                </c:pt>
                <c:pt idx="420">
                  <c:v>-2900.0</c:v>
                </c:pt>
                <c:pt idx="421">
                  <c:v>-2895.0</c:v>
                </c:pt>
                <c:pt idx="422">
                  <c:v>-2890.0</c:v>
                </c:pt>
                <c:pt idx="423">
                  <c:v>-2885.0</c:v>
                </c:pt>
                <c:pt idx="424">
                  <c:v>-2880.0</c:v>
                </c:pt>
                <c:pt idx="425">
                  <c:v>-2875.0</c:v>
                </c:pt>
                <c:pt idx="426">
                  <c:v>-2870.0</c:v>
                </c:pt>
                <c:pt idx="427">
                  <c:v>-2865.0</c:v>
                </c:pt>
                <c:pt idx="428">
                  <c:v>-2860.0</c:v>
                </c:pt>
                <c:pt idx="429">
                  <c:v>-2855.0</c:v>
                </c:pt>
                <c:pt idx="430">
                  <c:v>-2850.0</c:v>
                </c:pt>
                <c:pt idx="431">
                  <c:v>-2845.0</c:v>
                </c:pt>
                <c:pt idx="432">
                  <c:v>-2840.0</c:v>
                </c:pt>
                <c:pt idx="433">
                  <c:v>-2835.0</c:v>
                </c:pt>
                <c:pt idx="434">
                  <c:v>-2830.0</c:v>
                </c:pt>
                <c:pt idx="435">
                  <c:v>-2825.0</c:v>
                </c:pt>
                <c:pt idx="436">
                  <c:v>-2820.0</c:v>
                </c:pt>
                <c:pt idx="437">
                  <c:v>-2815.0</c:v>
                </c:pt>
                <c:pt idx="438">
                  <c:v>-2810.0</c:v>
                </c:pt>
                <c:pt idx="439">
                  <c:v>-2805.0</c:v>
                </c:pt>
                <c:pt idx="440">
                  <c:v>-2800.0</c:v>
                </c:pt>
                <c:pt idx="441">
                  <c:v>-2795.0</c:v>
                </c:pt>
                <c:pt idx="442">
                  <c:v>-2790.0</c:v>
                </c:pt>
                <c:pt idx="443">
                  <c:v>-2785.0</c:v>
                </c:pt>
                <c:pt idx="444">
                  <c:v>-2780.0</c:v>
                </c:pt>
                <c:pt idx="445">
                  <c:v>-2775.0</c:v>
                </c:pt>
                <c:pt idx="446">
                  <c:v>-2770.0</c:v>
                </c:pt>
                <c:pt idx="447">
                  <c:v>-2765.0</c:v>
                </c:pt>
                <c:pt idx="448">
                  <c:v>-2760.0</c:v>
                </c:pt>
                <c:pt idx="449">
                  <c:v>-2755.0</c:v>
                </c:pt>
                <c:pt idx="450">
                  <c:v>-2750.0</c:v>
                </c:pt>
                <c:pt idx="451">
                  <c:v>-2745.0</c:v>
                </c:pt>
                <c:pt idx="452">
                  <c:v>-2740.0</c:v>
                </c:pt>
                <c:pt idx="453">
                  <c:v>-2735.0</c:v>
                </c:pt>
                <c:pt idx="454">
                  <c:v>-2730.0</c:v>
                </c:pt>
                <c:pt idx="455">
                  <c:v>-2725.0</c:v>
                </c:pt>
                <c:pt idx="456">
                  <c:v>-2720.0</c:v>
                </c:pt>
                <c:pt idx="457">
                  <c:v>-2715.0</c:v>
                </c:pt>
                <c:pt idx="458">
                  <c:v>-2710.0</c:v>
                </c:pt>
                <c:pt idx="459">
                  <c:v>-2705.0</c:v>
                </c:pt>
                <c:pt idx="460">
                  <c:v>-2700.0</c:v>
                </c:pt>
                <c:pt idx="461">
                  <c:v>-2695.0</c:v>
                </c:pt>
                <c:pt idx="462">
                  <c:v>-2690.0</c:v>
                </c:pt>
                <c:pt idx="463">
                  <c:v>-2685.0</c:v>
                </c:pt>
                <c:pt idx="464">
                  <c:v>-2680.0</c:v>
                </c:pt>
                <c:pt idx="465">
                  <c:v>-2675.0</c:v>
                </c:pt>
                <c:pt idx="466">
                  <c:v>-2670.0</c:v>
                </c:pt>
                <c:pt idx="467">
                  <c:v>-2665.0</c:v>
                </c:pt>
                <c:pt idx="468">
                  <c:v>-2660.0</c:v>
                </c:pt>
                <c:pt idx="469">
                  <c:v>-2655.0</c:v>
                </c:pt>
                <c:pt idx="470">
                  <c:v>-2650.0</c:v>
                </c:pt>
                <c:pt idx="471">
                  <c:v>-2645.0</c:v>
                </c:pt>
                <c:pt idx="472">
                  <c:v>-2640.0</c:v>
                </c:pt>
                <c:pt idx="473">
                  <c:v>-2635.0</c:v>
                </c:pt>
                <c:pt idx="474">
                  <c:v>-2630.0</c:v>
                </c:pt>
                <c:pt idx="475">
                  <c:v>-2625.0</c:v>
                </c:pt>
                <c:pt idx="476">
                  <c:v>-2620.0</c:v>
                </c:pt>
                <c:pt idx="477">
                  <c:v>-2615.0</c:v>
                </c:pt>
                <c:pt idx="478">
                  <c:v>-2610.0</c:v>
                </c:pt>
                <c:pt idx="479">
                  <c:v>-2605.0</c:v>
                </c:pt>
                <c:pt idx="480">
                  <c:v>-2600.0</c:v>
                </c:pt>
                <c:pt idx="481">
                  <c:v>-2595.0</c:v>
                </c:pt>
                <c:pt idx="482">
                  <c:v>-2590.0</c:v>
                </c:pt>
                <c:pt idx="483">
                  <c:v>-2585.0</c:v>
                </c:pt>
                <c:pt idx="484">
                  <c:v>-2580.0</c:v>
                </c:pt>
                <c:pt idx="485">
                  <c:v>-2575.0</c:v>
                </c:pt>
                <c:pt idx="486">
                  <c:v>-2570.0</c:v>
                </c:pt>
                <c:pt idx="487">
                  <c:v>-2565.0</c:v>
                </c:pt>
                <c:pt idx="488">
                  <c:v>-2560.0</c:v>
                </c:pt>
                <c:pt idx="489">
                  <c:v>-2555.0</c:v>
                </c:pt>
                <c:pt idx="490">
                  <c:v>-2550.0</c:v>
                </c:pt>
                <c:pt idx="491">
                  <c:v>-2545.0</c:v>
                </c:pt>
                <c:pt idx="492">
                  <c:v>-2540.0</c:v>
                </c:pt>
                <c:pt idx="493">
                  <c:v>-2535.0</c:v>
                </c:pt>
                <c:pt idx="494">
                  <c:v>-2530.0</c:v>
                </c:pt>
                <c:pt idx="495">
                  <c:v>-2525.0</c:v>
                </c:pt>
                <c:pt idx="496">
                  <c:v>-2520.0</c:v>
                </c:pt>
                <c:pt idx="497">
                  <c:v>-2515.0</c:v>
                </c:pt>
                <c:pt idx="498">
                  <c:v>-2510.0</c:v>
                </c:pt>
                <c:pt idx="499">
                  <c:v>-2505.0</c:v>
                </c:pt>
                <c:pt idx="500">
                  <c:v>-2500.0</c:v>
                </c:pt>
                <c:pt idx="501">
                  <c:v>-2495.0</c:v>
                </c:pt>
                <c:pt idx="502">
                  <c:v>-2490.0</c:v>
                </c:pt>
                <c:pt idx="503">
                  <c:v>-2485.0</c:v>
                </c:pt>
                <c:pt idx="504">
                  <c:v>-2480.0</c:v>
                </c:pt>
                <c:pt idx="505">
                  <c:v>-2475.0</c:v>
                </c:pt>
                <c:pt idx="506">
                  <c:v>-2470.0</c:v>
                </c:pt>
                <c:pt idx="507">
                  <c:v>-2465.0</c:v>
                </c:pt>
                <c:pt idx="508">
                  <c:v>-2460.0</c:v>
                </c:pt>
                <c:pt idx="509">
                  <c:v>-2455.0</c:v>
                </c:pt>
                <c:pt idx="510">
                  <c:v>-2450.0</c:v>
                </c:pt>
                <c:pt idx="511">
                  <c:v>-2445.0</c:v>
                </c:pt>
                <c:pt idx="512">
                  <c:v>-2440.0</c:v>
                </c:pt>
                <c:pt idx="513">
                  <c:v>-2435.0</c:v>
                </c:pt>
                <c:pt idx="514">
                  <c:v>-2430.0</c:v>
                </c:pt>
                <c:pt idx="515">
                  <c:v>-2425.0</c:v>
                </c:pt>
                <c:pt idx="516">
                  <c:v>-2420.0</c:v>
                </c:pt>
                <c:pt idx="517">
                  <c:v>-2415.0</c:v>
                </c:pt>
                <c:pt idx="518">
                  <c:v>-2410.0</c:v>
                </c:pt>
                <c:pt idx="519">
                  <c:v>-2405.0</c:v>
                </c:pt>
                <c:pt idx="520">
                  <c:v>-2400.0</c:v>
                </c:pt>
                <c:pt idx="521">
                  <c:v>-2395.0</c:v>
                </c:pt>
                <c:pt idx="522">
                  <c:v>-2390.0</c:v>
                </c:pt>
                <c:pt idx="523">
                  <c:v>-2385.0</c:v>
                </c:pt>
                <c:pt idx="524">
                  <c:v>-2380.0</c:v>
                </c:pt>
                <c:pt idx="525">
                  <c:v>-2375.0</c:v>
                </c:pt>
                <c:pt idx="526">
                  <c:v>-2370.0</c:v>
                </c:pt>
                <c:pt idx="527">
                  <c:v>-2365.0</c:v>
                </c:pt>
                <c:pt idx="528">
                  <c:v>-2360.0</c:v>
                </c:pt>
                <c:pt idx="529">
                  <c:v>-2355.0</c:v>
                </c:pt>
                <c:pt idx="530">
                  <c:v>-2350.0</c:v>
                </c:pt>
                <c:pt idx="531">
                  <c:v>-2345.0</c:v>
                </c:pt>
                <c:pt idx="532">
                  <c:v>-2340.0</c:v>
                </c:pt>
                <c:pt idx="533">
                  <c:v>-2335.0</c:v>
                </c:pt>
                <c:pt idx="534">
                  <c:v>-2330.0</c:v>
                </c:pt>
                <c:pt idx="535">
                  <c:v>-2325.0</c:v>
                </c:pt>
                <c:pt idx="536">
                  <c:v>-2320.0</c:v>
                </c:pt>
                <c:pt idx="537">
                  <c:v>-2315.0</c:v>
                </c:pt>
                <c:pt idx="538">
                  <c:v>-2310.0</c:v>
                </c:pt>
                <c:pt idx="539">
                  <c:v>-2305.0</c:v>
                </c:pt>
                <c:pt idx="540">
                  <c:v>-2300.0</c:v>
                </c:pt>
                <c:pt idx="541">
                  <c:v>-2295.0</c:v>
                </c:pt>
                <c:pt idx="542">
                  <c:v>-2290.0</c:v>
                </c:pt>
                <c:pt idx="543">
                  <c:v>-2285.0</c:v>
                </c:pt>
                <c:pt idx="544">
                  <c:v>-2280.0</c:v>
                </c:pt>
                <c:pt idx="545">
                  <c:v>-2275.0</c:v>
                </c:pt>
                <c:pt idx="546">
                  <c:v>-2270.0</c:v>
                </c:pt>
                <c:pt idx="547">
                  <c:v>-2265.0</c:v>
                </c:pt>
                <c:pt idx="548">
                  <c:v>-2260.0</c:v>
                </c:pt>
                <c:pt idx="549">
                  <c:v>-2255.0</c:v>
                </c:pt>
                <c:pt idx="550">
                  <c:v>-2250.0</c:v>
                </c:pt>
                <c:pt idx="551">
                  <c:v>-2245.0</c:v>
                </c:pt>
                <c:pt idx="552">
                  <c:v>-2240.0</c:v>
                </c:pt>
                <c:pt idx="553">
                  <c:v>-2235.0</c:v>
                </c:pt>
                <c:pt idx="554">
                  <c:v>-2230.0</c:v>
                </c:pt>
                <c:pt idx="555">
                  <c:v>-2225.0</c:v>
                </c:pt>
                <c:pt idx="556">
                  <c:v>-2220.0</c:v>
                </c:pt>
                <c:pt idx="557">
                  <c:v>-2215.0</c:v>
                </c:pt>
                <c:pt idx="558">
                  <c:v>-2210.0</c:v>
                </c:pt>
                <c:pt idx="559">
                  <c:v>-2205.0</c:v>
                </c:pt>
                <c:pt idx="560">
                  <c:v>-2200.0</c:v>
                </c:pt>
                <c:pt idx="561">
                  <c:v>-2195.0</c:v>
                </c:pt>
                <c:pt idx="562">
                  <c:v>-2190.0</c:v>
                </c:pt>
                <c:pt idx="563">
                  <c:v>-2185.0</c:v>
                </c:pt>
                <c:pt idx="564">
                  <c:v>-2180.0</c:v>
                </c:pt>
                <c:pt idx="565">
                  <c:v>-2175.0</c:v>
                </c:pt>
                <c:pt idx="566">
                  <c:v>-2170.0</c:v>
                </c:pt>
                <c:pt idx="567">
                  <c:v>-2165.0</c:v>
                </c:pt>
                <c:pt idx="568">
                  <c:v>-2160.0</c:v>
                </c:pt>
                <c:pt idx="569">
                  <c:v>-2155.0</c:v>
                </c:pt>
                <c:pt idx="570">
                  <c:v>-2150.0</c:v>
                </c:pt>
                <c:pt idx="571">
                  <c:v>-2145.0</c:v>
                </c:pt>
                <c:pt idx="572">
                  <c:v>-2140.0</c:v>
                </c:pt>
                <c:pt idx="573">
                  <c:v>-2135.0</c:v>
                </c:pt>
                <c:pt idx="574">
                  <c:v>-2130.0</c:v>
                </c:pt>
                <c:pt idx="575">
                  <c:v>-2125.0</c:v>
                </c:pt>
                <c:pt idx="576">
                  <c:v>-2120.0</c:v>
                </c:pt>
                <c:pt idx="577">
                  <c:v>-2115.0</c:v>
                </c:pt>
                <c:pt idx="578">
                  <c:v>-2110.0</c:v>
                </c:pt>
                <c:pt idx="579">
                  <c:v>-2105.0</c:v>
                </c:pt>
                <c:pt idx="580">
                  <c:v>-2100.0</c:v>
                </c:pt>
                <c:pt idx="581">
                  <c:v>-2095.0</c:v>
                </c:pt>
                <c:pt idx="582">
                  <c:v>-2090.0</c:v>
                </c:pt>
                <c:pt idx="583">
                  <c:v>-2085.0</c:v>
                </c:pt>
                <c:pt idx="584">
                  <c:v>-2080.0</c:v>
                </c:pt>
                <c:pt idx="585">
                  <c:v>-2075.0</c:v>
                </c:pt>
                <c:pt idx="586">
                  <c:v>-2070.0</c:v>
                </c:pt>
                <c:pt idx="587">
                  <c:v>-2065.0</c:v>
                </c:pt>
                <c:pt idx="588">
                  <c:v>-2060.0</c:v>
                </c:pt>
                <c:pt idx="589">
                  <c:v>-2055.0</c:v>
                </c:pt>
                <c:pt idx="590">
                  <c:v>-2050.0</c:v>
                </c:pt>
                <c:pt idx="591">
                  <c:v>-2045.0</c:v>
                </c:pt>
                <c:pt idx="592">
                  <c:v>-2040.0</c:v>
                </c:pt>
                <c:pt idx="593">
                  <c:v>-2035.0</c:v>
                </c:pt>
                <c:pt idx="594">
                  <c:v>-2030.0</c:v>
                </c:pt>
                <c:pt idx="595">
                  <c:v>-2025.0</c:v>
                </c:pt>
                <c:pt idx="596">
                  <c:v>-2020.0</c:v>
                </c:pt>
                <c:pt idx="597">
                  <c:v>-2015.0</c:v>
                </c:pt>
                <c:pt idx="598">
                  <c:v>-2010.0</c:v>
                </c:pt>
                <c:pt idx="599">
                  <c:v>-2005.0</c:v>
                </c:pt>
                <c:pt idx="600">
                  <c:v>-2000.0</c:v>
                </c:pt>
                <c:pt idx="601">
                  <c:v>-1995.0</c:v>
                </c:pt>
                <c:pt idx="602">
                  <c:v>-1990.0</c:v>
                </c:pt>
                <c:pt idx="603">
                  <c:v>-1985.0</c:v>
                </c:pt>
                <c:pt idx="604">
                  <c:v>-1980.0</c:v>
                </c:pt>
                <c:pt idx="605">
                  <c:v>-1975.0</c:v>
                </c:pt>
                <c:pt idx="606">
                  <c:v>-1970.0</c:v>
                </c:pt>
                <c:pt idx="607">
                  <c:v>-1965.0</c:v>
                </c:pt>
                <c:pt idx="608">
                  <c:v>-1960.0</c:v>
                </c:pt>
                <c:pt idx="609">
                  <c:v>-1955.0</c:v>
                </c:pt>
                <c:pt idx="610">
                  <c:v>-1950.0</c:v>
                </c:pt>
                <c:pt idx="611">
                  <c:v>-1945.0</c:v>
                </c:pt>
                <c:pt idx="612">
                  <c:v>-1940.0</c:v>
                </c:pt>
                <c:pt idx="613">
                  <c:v>-1935.0</c:v>
                </c:pt>
                <c:pt idx="614">
                  <c:v>-1930.0</c:v>
                </c:pt>
                <c:pt idx="615">
                  <c:v>-1925.0</c:v>
                </c:pt>
                <c:pt idx="616">
                  <c:v>-1920.0</c:v>
                </c:pt>
                <c:pt idx="617">
                  <c:v>-1915.0</c:v>
                </c:pt>
                <c:pt idx="618">
                  <c:v>-1910.0</c:v>
                </c:pt>
                <c:pt idx="619">
                  <c:v>-1905.0</c:v>
                </c:pt>
                <c:pt idx="620">
                  <c:v>-1900.0</c:v>
                </c:pt>
                <c:pt idx="621">
                  <c:v>-1895.0</c:v>
                </c:pt>
                <c:pt idx="622">
                  <c:v>-1890.0</c:v>
                </c:pt>
                <c:pt idx="623">
                  <c:v>-1885.0</c:v>
                </c:pt>
                <c:pt idx="624">
                  <c:v>-1880.0</c:v>
                </c:pt>
                <c:pt idx="625">
                  <c:v>-1875.0</c:v>
                </c:pt>
                <c:pt idx="626">
                  <c:v>-1870.0</c:v>
                </c:pt>
                <c:pt idx="627">
                  <c:v>-1865.0</c:v>
                </c:pt>
                <c:pt idx="628">
                  <c:v>-1860.0</c:v>
                </c:pt>
                <c:pt idx="629">
                  <c:v>-1855.0</c:v>
                </c:pt>
                <c:pt idx="630">
                  <c:v>-1850.0</c:v>
                </c:pt>
                <c:pt idx="631">
                  <c:v>-1845.0</c:v>
                </c:pt>
                <c:pt idx="632">
                  <c:v>-1840.0</c:v>
                </c:pt>
                <c:pt idx="633">
                  <c:v>-1835.0</c:v>
                </c:pt>
                <c:pt idx="634">
                  <c:v>-1830.0</c:v>
                </c:pt>
                <c:pt idx="635">
                  <c:v>-1825.0</c:v>
                </c:pt>
                <c:pt idx="636">
                  <c:v>-1820.0</c:v>
                </c:pt>
                <c:pt idx="637">
                  <c:v>-1815.0</c:v>
                </c:pt>
                <c:pt idx="638">
                  <c:v>-1810.0</c:v>
                </c:pt>
                <c:pt idx="639">
                  <c:v>-1805.0</c:v>
                </c:pt>
                <c:pt idx="640">
                  <c:v>-1800.0</c:v>
                </c:pt>
                <c:pt idx="641">
                  <c:v>-1795.0</c:v>
                </c:pt>
                <c:pt idx="642">
                  <c:v>-1790.0</c:v>
                </c:pt>
                <c:pt idx="643">
                  <c:v>-1785.0</c:v>
                </c:pt>
                <c:pt idx="644">
                  <c:v>-1780.0</c:v>
                </c:pt>
                <c:pt idx="645">
                  <c:v>-1775.0</c:v>
                </c:pt>
                <c:pt idx="646">
                  <c:v>-1770.0</c:v>
                </c:pt>
                <c:pt idx="647">
                  <c:v>-1765.0</c:v>
                </c:pt>
                <c:pt idx="648">
                  <c:v>-1760.0</c:v>
                </c:pt>
                <c:pt idx="649">
                  <c:v>-1755.0</c:v>
                </c:pt>
                <c:pt idx="650">
                  <c:v>-1750.0</c:v>
                </c:pt>
                <c:pt idx="651">
                  <c:v>-1745.0</c:v>
                </c:pt>
                <c:pt idx="652">
                  <c:v>-1740.0</c:v>
                </c:pt>
                <c:pt idx="653">
                  <c:v>-1735.0</c:v>
                </c:pt>
                <c:pt idx="654">
                  <c:v>-1730.0</c:v>
                </c:pt>
                <c:pt idx="655">
                  <c:v>-1725.0</c:v>
                </c:pt>
                <c:pt idx="656">
                  <c:v>-1720.0</c:v>
                </c:pt>
                <c:pt idx="657">
                  <c:v>-1715.0</c:v>
                </c:pt>
                <c:pt idx="658">
                  <c:v>-1710.0</c:v>
                </c:pt>
                <c:pt idx="659">
                  <c:v>-1705.0</c:v>
                </c:pt>
                <c:pt idx="660">
                  <c:v>-1700.0</c:v>
                </c:pt>
                <c:pt idx="661">
                  <c:v>-1695.0</c:v>
                </c:pt>
                <c:pt idx="662">
                  <c:v>-1690.0</c:v>
                </c:pt>
                <c:pt idx="663">
                  <c:v>-1685.0</c:v>
                </c:pt>
                <c:pt idx="664">
                  <c:v>-1680.0</c:v>
                </c:pt>
                <c:pt idx="665">
                  <c:v>-1675.0</c:v>
                </c:pt>
                <c:pt idx="666">
                  <c:v>-1670.0</c:v>
                </c:pt>
                <c:pt idx="667">
                  <c:v>-1665.0</c:v>
                </c:pt>
                <c:pt idx="668">
                  <c:v>-1660.0</c:v>
                </c:pt>
                <c:pt idx="669">
                  <c:v>-1655.0</c:v>
                </c:pt>
                <c:pt idx="670">
                  <c:v>-1650.0</c:v>
                </c:pt>
                <c:pt idx="671">
                  <c:v>-1645.0</c:v>
                </c:pt>
                <c:pt idx="672">
                  <c:v>-1640.0</c:v>
                </c:pt>
                <c:pt idx="673">
                  <c:v>-1635.0</c:v>
                </c:pt>
                <c:pt idx="674">
                  <c:v>-1630.0</c:v>
                </c:pt>
                <c:pt idx="675">
                  <c:v>-1625.0</c:v>
                </c:pt>
                <c:pt idx="676">
                  <c:v>-1620.0</c:v>
                </c:pt>
                <c:pt idx="677">
                  <c:v>-1615.0</c:v>
                </c:pt>
                <c:pt idx="678">
                  <c:v>-1610.0</c:v>
                </c:pt>
                <c:pt idx="679">
                  <c:v>-1605.0</c:v>
                </c:pt>
                <c:pt idx="680">
                  <c:v>-1600.0</c:v>
                </c:pt>
                <c:pt idx="681">
                  <c:v>-1595.0</c:v>
                </c:pt>
                <c:pt idx="682">
                  <c:v>-1590.0</c:v>
                </c:pt>
                <c:pt idx="683">
                  <c:v>-1585.0</c:v>
                </c:pt>
                <c:pt idx="684">
                  <c:v>-1580.0</c:v>
                </c:pt>
                <c:pt idx="685">
                  <c:v>-1575.0</c:v>
                </c:pt>
                <c:pt idx="686">
                  <c:v>-1570.0</c:v>
                </c:pt>
                <c:pt idx="687">
                  <c:v>-1565.0</c:v>
                </c:pt>
                <c:pt idx="688">
                  <c:v>-1560.0</c:v>
                </c:pt>
                <c:pt idx="689">
                  <c:v>-1555.0</c:v>
                </c:pt>
                <c:pt idx="690">
                  <c:v>-1550.0</c:v>
                </c:pt>
                <c:pt idx="691">
                  <c:v>-1545.0</c:v>
                </c:pt>
                <c:pt idx="692">
                  <c:v>-1540.0</c:v>
                </c:pt>
                <c:pt idx="693">
                  <c:v>-1535.0</c:v>
                </c:pt>
                <c:pt idx="694">
                  <c:v>-1530.0</c:v>
                </c:pt>
                <c:pt idx="695">
                  <c:v>-1525.0</c:v>
                </c:pt>
                <c:pt idx="696">
                  <c:v>-1520.0</c:v>
                </c:pt>
                <c:pt idx="697">
                  <c:v>-1515.0</c:v>
                </c:pt>
                <c:pt idx="698">
                  <c:v>-1510.0</c:v>
                </c:pt>
                <c:pt idx="699">
                  <c:v>-1505.0</c:v>
                </c:pt>
                <c:pt idx="700">
                  <c:v>-1500.0</c:v>
                </c:pt>
                <c:pt idx="701">
                  <c:v>-1495.0</c:v>
                </c:pt>
                <c:pt idx="702">
                  <c:v>-1490.0</c:v>
                </c:pt>
                <c:pt idx="703">
                  <c:v>-1485.0</c:v>
                </c:pt>
                <c:pt idx="704">
                  <c:v>-1480.0</c:v>
                </c:pt>
                <c:pt idx="705">
                  <c:v>-1475.0</c:v>
                </c:pt>
                <c:pt idx="706">
                  <c:v>-1470.0</c:v>
                </c:pt>
                <c:pt idx="707">
                  <c:v>-1465.0</c:v>
                </c:pt>
                <c:pt idx="708">
                  <c:v>-1460.0</c:v>
                </c:pt>
                <c:pt idx="709">
                  <c:v>-1455.0</c:v>
                </c:pt>
                <c:pt idx="710">
                  <c:v>-1450.0</c:v>
                </c:pt>
                <c:pt idx="711">
                  <c:v>-1445.0</c:v>
                </c:pt>
                <c:pt idx="712">
                  <c:v>-1440.0</c:v>
                </c:pt>
                <c:pt idx="713">
                  <c:v>-1435.0</c:v>
                </c:pt>
                <c:pt idx="714">
                  <c:v>-1430.0</c:v>
                </c:pt>
                <c:pt idx="715">
                  <c:v>-1425.0</c:v>
                </c:pt>
                <c:pt idx="716">
                  <c:v>-1420.0</c:v>
                </c:pt>
                <c:pt idx="717">
                  <c:v>-1415.0</c:v>
                </c:pt>
                <c:pt idx="718">
                  <c:v>-1410.0</c:v>
                </c:pt>
                <c:pt idx="719">
                  <c:v>-1405.0</c:v>
                </c:pt>
                <c:pt idx="720">
                  <c:v>-1400.0</c:v>
                </c:pt>
                <c:pt idx="721">
                  <c:v>-1395.0</c:v>
                </c:pt>
                <c:pt idx="722">
                  <c:v>-1390.0</c:v>
                </c:pt>
                <c:pt idx="723">
                  <c:v>-1385.0</c:v>
                </c:pt>
                <c:pt idx="724">
                  <c:v>-1380.0</c:v>
                </c:pt>
                <c:pt idx="725">
                  <c:v>-1375.0</c:v>
                </c:pt>
                <c:pt idx="726">
                  <c:v>-1370.0</c:v>
                </c:pt>
                <c:pt idx="727">
                  <c:v>-1365.0</c:v>
                </c:pt>
                <c:pt idx="728">
                  <c:v>-1360.0</c:v>
                </c:pt>
                <c:pt idx="729">
                  <c:v>-1355.0</c:v>
                </c:pt>
                <c:pt idx="730">
                  <c:v>-1350.0</c:v>
                </c:pt>
                <c:pt idx="731">
                  <c:v>-1345.0</c:v>
                </c:pt>
                <c:pt idx="732">
                  <c:v>-1340.0</c:v>
                </c:pt>
                <c:pt idx="733">
                  <c:v>-1335.0</c:v>
                </c:pt>
                <c:pt idx="734">
                  <c:v>-1330.0</c:v>
                </c:pt>
                <c:pt idx="735">
                  <c:v>-1325.0</c:v>
                </c:pt>
                <c:pt idx="736">
                  <c:v>-1320.0</c:v>
                </c:pt>
                <c:pt idx="737">
                  <c:v>-1315.0</c:v>
                </c:pt>
                <c:pt idx="738">
                  <c:v>-1310.0</c:v>
                </c:pt>
                <c:pt idx="739">
                  <c:v>-1305.0</c:v>
                </c:pt>
                <c:pt idx="740">
                  <c:v>-1300.0</c:v>
                </c:pt>
                <c:pt idx="741">
                  <c:v>-1295.0</c:v>
                </c:pt>
                <c:pt idx="742">
                  <c:v>-1290.0</c:v>
                </c:pt>
                <c:pt idx="743">
                  <c:v>-1285.0</c:v>
                </c:pt>
                <c:pt idx="744">
                  <c:v>-1280.0</c:v>
                </c:pt>
                <c:pt idx="745">
                  <c:v>-1275.0</c:v>
                </c:pt>
                <c:pt idx="746">
                  <c:v>-1270.0</c:v>
                </c:pt>
                <c:pt idx="747">
                  <c:v>-1265.0</c:v>
                </c:pt>
                <c:pt idx="748">
                  <c:v>-1260.0</c:v>
                </c:pt>
                <c:pt idx="749">
                  <c:v>-1255.0</c:v>
                </c:pt>
                <c:pt idx="750">
                  <c:v>-1250.0</c:v>
                </c:pt>
                <c:pt idx="751">
                  <c:v>-1245.0</c:v>
                </c:pt>
                <c:pt idx="752">
                  <c:v>-1240.0</c:v>
                </c:pt>
                <c:pt idx="753">
                  <c:v>-1235.0</c:v>
                </c:pt>
                <c:pt idx="754">
                  <c:v>-1230.0</c:v>
                </c:pt>
                <c:pt idx="755">
                  <c:v>-1225.0</c:v>
                </c:pt>
                <c:pt idx="756">
                  <c:v>-1220.0</c:v>
                </c:pt>
                <c:pt idx="757">
                  <c:v>-1215.0</c:v>
                </c:pt>
                <c:pt idx="758">
                  <c:v>-1210.0</c:v>
                </c:pt>
                <c:pt idx="759">
                  <c:v>-1205.0</c:v>
                </c:pt>
                <c:pt idx="760">
                  <c:v>-1200.0</c:v>
                </c:pt>
                <c:pt idx="761">
                  <c:v>-1195.0</c:v>
                </c:pt>
                <c:pt idx="762">
                  <c:v>-1190.0</c:v>
                </c:pt>
                <c:pt idx="763">
                  <c:v>-1185.0</c:v>
                </c:pt>
                <c:pt idx="764">
                  <c:v>-1180.0</c:v>
                </c:pt>
                <c:pt idx="765">
                  <c:v>-1175.0</c:v>
                </c:pt>
                <c:pt idx="766">
                  <c:v>-1170.0</c:v>
                </c:pt>
                <c:pt idx="767">
                  <c:v>-1165.0</c:v>
                </c:pt>
                <c:pt idx="768">
                  <c:v>-1160.0</c:v>
                </c:pt>
                <c:pt idx="769">
                  <c:v>-1155.0</c:v>
                </c:pt>
                <c:pt idx="770">
                  <c:v>-1150.0</c:v>
                </c:pt>
                <c:pt idx="771">
                  <c:v>-1145.0</c:v>
                </c:pt>
                <c:pt idx="772">
                  <c:v>-1140.0</c:v>
                </c:pt>
                <c:pt idx="773">
                  <c:v>-1135.0</c:v>
                </c:pt>
                <c:pt idx="774">
                  <c:v>-1130.0</c:v>
                </c:pt>
                <c:pt idx="775">
                  <c:v>-1125.0</c:v>
                </c:pt>
                <c:pt idx="776">
                  <c:v>-1120.0</c:v>
                </c:pt>
                <c:pt idx="777">
                  <c:v>-1115.0</c:v>
                </c:pt>
                <c:pt idx="778">
                  <c:v>-1110.0</c:v>
                </c:pt>
                <c:pt idx="779">
                  <c:v>-1105.0</c:v>
                </c:pt>
                <c:pt idx="780">
                  <c:v>-1100.0</c:v>
                </c:pt>
                <c:pt idx="781">
                  <c:v>-1095.0</c:v>
                </c:pt>
                <c:pt idx="782">
                  <c:v>-1090.0</c:v>
                </c:pt>
                <c:pt idx="783">
                  <c:v>-1085.0</c:v>
                </c:pt>
                <c:pt idx="784">
                  <c:v>-1080.0</c:v>
                </c:pt>
                <c:pt idx="785">
                  <c:v>-1075.0</c:v>
                </c:pt>
                <c:pt idx="786">
                  <c:v>-1070.0</c:v>
                </c:pt>
                <c:pt idx="787">
                  <c:v>-1065.0</c:v>
                </c:pt>
                <c:pt idx="788">
                  <c:v>-1060.0</c:v>
                </c:pt>
                <c:pt idx="789">
                  <c:v>-1055.0</c:v>
                </c:pt>
                <c:pt idx="790">
                  <c:v>-1050.0</c:v>
                </c:pt>
                <c:pt idx="791">
                  <c:v>-1045.0</c:v>
                </c:pt>
                <c:pt idx="792">
                  <c:v>-1040.0</c:v>
                </c:pt>
                <c:pt idx="793">
                  <c:v>-1035.0</c:v>
                </c:pt>
                <c:pt idx="794">
                  <c:v>-1030.0</c:v>
                </c:pt>
                <c:pt idx="795">
                  <c:v>-1025.0</c:v>
                </c:pt>
                <c:pt idx="796">
                  <c:v>-1020.0</c:v>
                </c:pt>
                <c:pt idx="797">
                  <c:v>-1015.0</c:v>
                </c:pt>
                <c:pt idx="798">
                  <c:v>-1010.0</c:v>
                </c:pt>
                <c:pt idx="799">
                  <c:v>-1005.0</c:v>
                </c:pt>
                <c:pt idx="800">
                  <c:v>-1000.0</c:v>
                </c:pt>
                <c:pt idx="801">
                  <c:v>-995.0</c:v>
                </c:pt>
                <c:pt idx="802">
                  <c:v>-990.0</c:v>
                </c:pt>
                <c:pt idx="803">
                  <c:v>-985.0</c:v>
                </c:pt>
                <c:pt idx="804">
                  <c:v>-980.0</c:v>
                </c:pt>
                <c:pt idx="805">
                  <c:v>-975.0</c:v>
                </c:pt>
                <c:pt idx="806">
                  <c:v>-970.0</c:v>
                </c:pt>
                <c:pt idx="807">
                  <c:v>-965.0</c:v>
                </c:pt>
                <c:pt idx="808">
                  <c:v>-960.0</c:v>
                </c:pt>
                <c:pt idx="809">
                  <c:v>-955.0</c:v>
                </c:pt>
                <c:pt idx="810">
                  <c:v>-950.0</c:v>
                </c:pt>
                <c:pt idx="811">
                  <c:v>-945.0</c:v>
                </c:pt>
                <c:pt idx="812">
                  <c:v>-940.0</c:v>
                </c:pt>
                <c:pt idx="813">
                  <c:v>-935.0</c:v>
                </c:pt>
                <c:pt idx="814">
                  <c:v>-930.0</c:v>
                </c:pt>
                <c:pt idx="815">
                  <c:v>-925.0</c:v>
                </c:pt>
                <c:pt idx="816">
                  <c:v>-920.0</c:v>
                </c:pt>
                <c:pt idx="817">
                  <c:v>-915.0</c:v>
                </c:pt>
                <c:pt idx="818">
                  <c:v>-910.0</c:v>
                </c:pt>
                <c:pt idx="819">
                  <c:v>-905.0</c:v>
                </c:pt>
                <c:pt idx="820">
                  <c:v>-900.0</c:v>
                </c:pt>
                <c:pt idx="821">
                  <c:v>-895.0</c:v>
                </c:pt>
                <c:pt idx="822">
                  <c:v>-890.0</c:v>
                </c:pt>
                <c:pt idx="823">
                  <c:v>-885.0</c:v>
                </c:pt>
                <c:pt idx="824">
                  <c:v>-880.0</c:v>
                </c:pt>
                <c:pt idx="825">
                  <c:v>-875.0</c:v>
                </c:pt>
                <c:pt idx="826">
                  <c:v>-870.0</c:v>
                </c:pt>
                <c:pt idx="827">
                  <c:v>-865.0</c:v>
                </c:pt>
                <c:pt idx="828">
                  <c:v>-860.0</c:v>
                </c:pt>
                <c:pt idx="829">
                  <c:v>-855.0</c:v>
                </c:pt>
                <c:pt idx="830">
                  <c:v>-850.0</c:v>
                </c:pt>
                <c:pt idx="831">
                  <c:v>-845.0</c:v>
                </c:pt>
                <c:pt idx="832">
                  <c:v>-840.0</c:v>
                </c:pt>
                <c:pt idx="833">
                  <c:v>-835.0</c:v>
                </c:pt>
                <c:pt idx="834">
                  <c:v>-830.0</c:v>
                </c:pt>
                <c:pt idx="835">
                  <c:v>-825.0</c:v>
                </c:pt>
                <c:pt idx="836">
                  <c:v>-820.0</c:v>
                </c:pt>
                <c:pt idx="837">
                  <c:v>-815.0</c:v>
                </c:pt>
                <c:pt idx="838">
                  <c:v>-810.0</c:v>
                </c:pt>
                <c:pt idx="839">
                  <c:v>-805.0</c:v>
                </c:pt>
                <c:pt idx="840">
                  <c:v>-800.0</c:v>
                </c:pt>
                <c:pt idx="841">
                  <c:v>-795.0</c:v>
                </c:pt>
                <c:pt idx="842">
                  <c:v>-790.0</c:v>
                </c:pt>
                <c:pt idx="843">
                  <c:v>-785.0</c:v>
                </c:pt>
                <c:pt idx="844">
                  <c:v>-780.0</c:v>
                </c:pt>
                <c:pt idx="845">
                  <c:v>-775.0</c:v>
                </c:pt>
                <c:pt idx="846">
                  <c:v>-770.0</c:v>
                </c:pt>
                <c:pt idx="847">
                  <c:v>-765.0</c:v>
                </c:pt>
                <c:pt idx="848">
                  <c:v>-760.0</c:v>
                </c:pt>
                <c:pt idx="849">
                  <c:v>-755.0</c:v>
                </c:pt>
                <c:pt idx="850">
                  <c:v>-750.0</c:v>
                </c:pt>
                <c:pt idx="851">
                  <c:v>-745.0</c:v>
                </c:pt>
                <c:pt idx="852">
                  <c:v>-740.0</c:v>
                </c:pt>
                <c:pt idx="853">
                  <c:v>-735.0</c:v>
                </c:pt>
                <c:pt idx="854">
                  <c:v>-730.0</c:v>
                </c:pt>
                <c:pt idx="855">
                  <c:v>-725.0</c:v>
                </c:pt>
                <c:pt idx="856">
                  <c:v>-720.0</c:v>
                </c:pt>
                <c:pt idx="857">
                  <c:v>-715.0</c:v>
                </c:pt>
                <c:pt idx="858">
                  <c:v>-710.0</c:v>
                </c:pt>
                <c:pt idx="859">
                  <c:v>-705.0</c:v>
                </c:pt>
                <c:pt idx="860">
                  <c:v>-700.0</c:v>
                </c:pt>
                <c:pt idx="861">
                  <c:v>-695.0</c:v>
                </c:pt>
                <c:pt idx="862">
                  <c:v>-690.0</c:v>
                </c:pt>
                <c:pt idx="863">
                  <c:v>-685.0</c:v>
                </c:pt>
                <c:pt idx="864">
                  <c:v>-680.0</c:v>
                </c:pt>
                <c:pt idx="865">
                  <c:v>-675.0</c:v>
                </c:pt>
                <c:pt idx="866">
                  <c:v>-670.0</c:v>
                </c:pt>
                <c:pt idx="867">
                  <c:v>-665.0</c:v>
                </c:pt>
                <c:pt idx="868">
                  <c:v>-660.0</c:v>
                </c:pt>
                <c:pt idx="869">
                  <c:v>-655.0</c:v>
                </c:pt>
                <c:pt idx="870">
                  <c:v>-650.0</c:v>
                </c:pt>
                <c:pt idx="871">
                  <c:v>-645.0</c:v>
                </c:pt>
                <c:pt idx="872">
                  <c:v>-640.0</c:v>
                </c:pt>
                <c:pt idx="873">
                  <c:v>-635.0</c:v>
                </c:pt>
                <c:pt idx="874">
                  <c:v>-630.0</c:v>
                </c:pt>
                <c:pt idx="875">
                  <c:v>-625.0</c:v>
                </c:pt>
                <c:pt idx="876">
                  <c:v>-620.0</c:v>
                </c:pt>
                <c:pt idx="877">
                  <c:v>-615.0</c:v>
                </c:pt>
                <c:pt idx="878">
                  <c:v>-610.0</c:v>
                </c:pt>
                <c:pt idx="879">
                  <c:v>-605.0</c:v>
                </c:pt>
                <c:pt idx="880">
                  <c:v>-600.0</c:v>
                </c:pt>
                <c:pt idx="881">
                  <c:v>-595.0</c:v>
                </c:pt>
                <c:pt idx="882">
                  <c:v>-590.0</c:v>
                </c:pt>
                <c:pt idx="883">
                  <c:v>-585.0</c:v>
                </c:pt>
                <c:pt idx="884">
                  <c:v>-580.0</c:v>
                </c:pt>
                <c:pt idx="885">
                  <c:v>-575.0</c:v>
                </c:pt>
                <c:pt idx="886">
                  <c:v>-570.0</c:v>
                </c:pt>
                <c:pt idx="887">
                  <c:v>-565.0</c:v>
                </c:pt>
                <c:pt idx="888">
                  <c:v>-560.0</c:v>
                </c:pt>
                <c:pt idx="889">
                  <c:v>-555.0</c:v>
                </c:pt>
                <c:pt idx="890">
                  <c:v>-550.0</c:v>
                </c:pt>
                <c:pt idx="891">
                  <c:v>-545.0</c:v>
                </c:pt>
                <c:pt idx="892">
                  <c:v>-540.0</c:v>
                </c:pt>
                <c:pt idx="893">
                  <c:v>-535.0</c:v>
                </c:pt>
                <c:pt idx="894">
                  <c:v>-530.0</c:v>
                </c:pt>
                <c:pt idx="895">
                  <c:v>-525.0</c:v>
                </c:pt>
                <c:pt idx="896">
                  <c:v>-520.0</c:v>
                </c:pt>
                <c:pt idx="897">
                  <c:v>-515.0</c:v>
                </c:pt>
                <c:pt idx="898">
                  <c:v>-510.0</c:v>
                </c:pt>
                <c:pt idx="899">
                  <c:v>-505.0</c:v>
                </c:pt>
                <c:pt idx="900">
                  <c:v>-500.0</c:v>
                </c:pt>
                <c:pt idx="901">
                  <c:v>-495.0</c:v>
                </c:pt>
                <c:pt idx="902">
                  <c:v>-490.0</c:v>
                </c:pt>
                <c:pt idx="903">
                  <c:v>-485.0</c:v>
                </c:pt>
                <c:pt idx="904">
                  <c:v>-480.0</c:v>
                </c:pt>
                <c:pt idx="905">
                  <c:v>-475.0</c:v>
                </c:pt>
                <c:pt idx="906">
                  <c:v>-470.0</c:v>
                </c:pt>
                <c:pt idx="907">
                  <c:v>-465.0</c:v>
                </c:pt>
                <c:pt idx="908">
                  <c:v>-460.0</c:v>
                </c:pt>
                <c:pt idx="909">
                  <c:v>-455.0</c:v>
                </c:pt>
                <c:pt idx="910">
                  <c:v>-450.0</c:v>
                </c:pt>
                <c:pt idx="911">
                  <c:v>-445.0</c:v>
                </c:pt>
                <c:pt idx="912">
                  <c:v>-440.0</c:v>
                </c:pt>
                <c:pt idx="913">
                  <c:v>-435.0</c:v>
                </c:pt>
                <c:pt idx="914">
                  <c:v>-430.0</c:v>
                </c:pt>
                <c:pt idx="915">
                  <c:v>-425.0</c:v>
                </c:pt>
                <c:pt idx="916">
                  <c:v>-420.0</c:v>
                </c:pt>
                <c:pt idx="917">
                  <c:v>-415.0</c:v>
                </c:pt>
                <c:pt idx="918">
                  <c:v>-410.0</c:v>
                </c:pt>
                <c:pt idx="919">
                  <c:v>-405.0</c:v>
                </c:pt>
                <c:pt idx="920">
                  <c:v>-400.0</c:v>
                </c:pt>
                <c:pt idx="921">
                  <c:v>-395.0</c:v>
                </c:pt>
                <c:pt idx="922">
                  <c:v>-390.0</c:v>
                </c:pt>
                <c:pt idx="923">
                  <c:v>-385.0</c:v>
                </c:pt>
                <c:pt idx="924">
                  <c:v>-380.0</c:v>
                </c:pt>
                <c:pt idx="925">
                  <c:v>-375.0</c:v>
                </c:pt>
                <c:pt idx="926">
                  <c:v>-370.0</c:v>
                </c:pt>
                <c:pt idx="927">
                  <c:v>-365.0</c:v>
                </c:pt>
                <c:pt idx="928">
                  <c:v>-360.0</c:v>
                </c:pt>
                <c:pt idx="929">
                  <c:v>-355.0</c:v>
                </c:pt>
                <c:pt idx="930">
                  <c:v>-350.0</c:v>
                </c:pt>
                <c:pt idx="931">
                  <c:v>-345.0</c:v>
                </c:pt>
                <c:pt idx="932">
                  <c:v>-340.0</c:v>
                </c:pt>
                <c:pt idx="933">
                  <c:v>-335.0</c:v>
                </c:pt>
                <c:pt idx="934">
                  <c:v>-330.0</c:v>
                </c:pt>
                <c:pt idx="935">
                  <c:v>-325.0</c:v>
                </c:pt>
                <c:pt idx="936">
                  <c:v>-320.0</c:v>
                </c:pt>
                <c:pt idx="937">
                  <c:v>-315.0</c:v>
                </c:pt>
                <c:pt idx="938">
                  <c:v>-310.0</c:v>
                </c:pt>
                <c:pt idx="939">
                  <c:v>-305.0</c:v>
                </c:pt>
                <c:pt idx="940">
                  <c:v>-300.0</c:v>
                </c:pt>
                <c:pt idx="941">
                  <c:v>-295.0</c:v>
                </c:pt>
                <c:pt idx="942">
                  <c:v>-290.0</c:v>
                </c:pt>
                <c:pt idx="943">
                  <c:v>-285.0</c:v>
                </c:pt>
                <c:pt idx="944">
                  <c:v>-280.0</c:v>
                </c:pt>
                <c:pt idx="945">
                  <c:v>-275.0</c:v>
                </c:pt>
                <c:pt idx="946">
                  <c:v>-270.0</c:v>
                </c:pt>
                <c:pt idx="947">
                  <c:v>-265.0</c:v>
                </c:pt>
                <c:pt idx="948">
                  <c:v>-260.0</c:v>
                </c:pt>
                <c:pt idx="949">
                  <c:v>-255.0</c:v>
                </c:pt>
                <c:pt idx="950">
                  <c:v>-250.0</c:v>
                </c:pt>
                <c:pt idx="951">
                  <c:v>-245.0</c:v>
                </c:pt>
                <c:pt idx="952">
                  <c:v>-240.0</c:v>
                </c:pt>
                <c:pt idx="953">
                  <c:v>-235.0</c:v>
                </c:pt>
                <c:pt idx="954">
                  <c:v>-230.0</c:v>
                </c:pt>
                <c:pt idx="955">
                  <c:v>-225.0</c:v>
                </c:pt>
                <c:pt idx="956">
                  <c:v>-220.0</c:v>
                </c:pt>
                <c:pt idx="957">
                  <c:v>-215.0</c:v>
                </c:pt>
                <c:pt idx="958">
                  <c:v>-210.0</c:v>
                </c:pt>
                <c:pt idx="959">
                  <c:v>-205.0</c:v>
                </c:pt>
                <c:pt idx="960">
                  <c:v>-200.0</c:v>
                </c:pt>
                <c:pt idx="961">
                  <c:v>-195.0</c:v>
                </c:pt>
                <c:pt idx="962">
                  <c:v>-190.0</c:v>
                </c:pt>
                <c:pt idx="963">
                  <c:v>-185.0</c:v>
                </c:pt>
                <c:pt idx="964">
                  <c:v>-180.0</c:v>
                </c:pt>
                <c:pt idx="965">
                  <c:v>-175.0</c:v>
                </c:pt>
                <c:pt idx="966">
                  <c:v>-170.0</c:v>
                </c:pt>
                <c:pt idx="967">
                  <c:v>-165.0</c:v>
                </c:pt>
                <c:pt idx="968">
                  <c:v>-160.0</c:v>
                </c:pt>
                <c:pt idx="969">
                  <c:v>-155.0</c:v>
                </c:pt>
                <c:pt idx="970">
                  <c:v>-150.0</c:v>
                </c:pt>
                <c:pt idx="971">
                  <c:v>-145.0</c:v>
                </c:pt>
                <c:pt idx="972">
                  <c:v>-140.0</c:v>
                </c:pt>
                <c:pt idx="973">
                  <c:v>-135.0</c:v>
                </c:pt>
                <c:pt idx="974">
                  <c:v>-130.0</c:v>
                </c:pt>
                <c:pt idx="975">
                  <c:v>-125.0</c:v>
                </c:pt>
                <c:pt idx="976">
                  <c:v>-120.0</c:v>
                </c:pt>
                <c:pt idx="977">
                  <c:v>-115.0</c:v>
                </c:pt>
                <c:pt idx="978">
                  <c:v>-110.0</c:v>
                </c:pt>
                <c:pt idx="979">
                  <c:v>-105.0</c:v>
                </c:pt>
                <c:pt idx="980">
                  <c:v>-100.0</c:v>
                </c:pt>
                <c:pt idx="981">
                  <c:v>-95.0</c:v>
                </c:pt>
                <c:pt idx="982">
                  <c:v>-90.0</c:v>
                </c:pt>
                <c:pt idx="983">
                  <c:v>-85.0</c:v>
                </c:pt>
                <c:pt idx="984">
                  <c:v>-80.0</c:v>
                </c:pt>
                <c:pt idx="985">
                  <c:v>-75.0</c:v>
                </c:pt>
                <c:pt idx="986">
                  <c:v>-70.0</c:v>
                </c:pt>
                <c:pt idx="987">
                  <c:v>-65.0</c:v>
                </c:pt>
                <c:pt idx="988">
                  <c:v>-60.0</c:v>
                </c:pt>
                <c:pt idx="989">
                  <c:v>-55.0</c:v>
                </c:pt>
                <c:pt idx="990">
                  <c:v>-50.0</c:v>
                </c:pt>
                <c:pt idx="991">
                  <c:v>-45.0</c:v>
                </c:pt>
                <c:pt idx="992">
                  <c:v>-40.0</c:v>
                </c:pt>
                <c:pt idx="993">
                  <c:v>-35.0</c:v>
                </c:pt>
                <c:pt idx="994">
                  <c:v>-30.0</c:v>
                </c:pt>
                <c:pt idx="995">
                  <c:v>-25.0</c:v>
                </c:pt>
                <c:pt idx="996">
                  <c:v>-20.0</c:v>
                </c:pt>
                <c:pt idx="997">
                  <c:v>-15.0</c:v>
                </c:pt>
                <c:pt idx="998">
                  <c:v>-10.0</c:v>
                </c:pt>
                <c:pt idx="999">
                  <c:v>-5.0</c:v>
                </c:pt>
                <c:pt idx="1000">
                  <c:v>0.0</c:v>
                </c:pt>
                <c:pt idx="1001">
                  <c:v>5.0</c:v>
                </c:pt>
                <c:pt idx="1002">
                  <c:v>10.0</c:v>
                </c:pt>
                <c:pt idx="1003">
                  <c:v>15.0</c:v>
                </c:pt>
                <c:pt idx="1004">
                  <c:v>20.0</c:v>
                </c:pt>
                <c:pt idx="1005">
                  <c:v>25.0</c:v>
                </c:pt>
                <c:pt idx="1006">
                  <c:v>30.0</c:v>
                </c:pt>
                <c:pt idx="1007">
                  <c:v>35.0</c:v>
                </c:pt>
                <c:pt idx="1008">
                  <c:v>40.0</c:v>
                </c:pt>
                <c:pt idx="1009">
                  <c:v>45.0</c:v>
                </c:pt>
                <c:pt idx="1010">
                  <c:v>50.0</c:v>
                </c:pt>
                <c:pt idx="1011">
                  <c:v>55.0</c:v>
                </c:pt>
                <c:pt idx="1012">
                  <c:v>60.0</c:v>
                </c:pt>
                <c:pt idx="1013">
                  <c:v>65.0</c:v>
                </c:pt>
                <c:pt idx="1014">
                  <c:v>70.0</c:v>
                </c:pt>
                <c:pt idx="1015">
                  <c:v>75.0</c:v>
                </c:pt>
                <c:pt idx="1016">
                  <c:v>80.0</c:v>
                </c:pt>
                <c:pt idx="1017">
                  <c:v>85.0</c:v>
                </c:pt>
                <c:pt idx="1018">
                  <c:v>90.0</c:v>
                </c:pt>
                <c:pt idx="1019">
                  <c:v>95.0</c:v>
                </c:pt>
                <c:pt idx="1020">
                  <c:v>100.0</c:v>
                </c:pt>
                <c:pt idx="1021">
                  <c:v>105.0</c:v>
                </c:pt>
                <c:pt idx="1022">
                  <c:v>110.0</c:v>
                </c:pt>
                <c:pt idx="1023">
                  <c:v>115.0</c:v>
                </c:pt>
                <c:pt idx="1024">
                  <c:v>120.0</c:v>
                </c:pt>
                <c:pt idx="1025">
                  <c:v>125.0</c:v>
                </c:pt>
                <c:pt idx="1026">
                  <c:v>130.0</c:v>
                </c:pt>
                <c:pt idx="1027">
                  <c:v>135.0</c:v>
                </c:pt>
                <c:pt idx="1028">
                  <c:v>140.0</c:v>
                </c:pt>
                <c:pt idx="1029">
                  <c:v>145.0</c:v>
                </c:pt>
                <c:pt idx="1030">
                  <c:v>150.0</c:v>
                </c:pt>
                <c:pt idx="1031">
                  <c:v>155.0</c:v>
                </c:pt>
                <c:pt idx="1032">
                  <c:v>160.0</c:v>
                </c:pt>
                <c:pt idx="1033">
                  <c:v>165.0</c:v>
                </c:pt>
                <c:pt idx="1034">
                  <c:v>170.0</c:v>
                </c:pt>
                <c:pt idx="1035">
                  <c:v>175.0</c:v>
                </c:pt>
                <c:pt idx="1036">
                  <c:v>180.0</c:v>
                </c:pt>
                <c:pt idx="1037">
                  <c:v>185.0</c:v>
                </c:pt>
                <c:pt idx="1038">
                  <c:v>190.0</c:v>
                </c:pt>
                <c:pt idx="1039">
                  <c:v>195.0</c:v>
                </c:pt>
                <c:pt idx="1040">
                  <c:v>200.0</c:v>
                </c:pt>
                <c:pt idx="1041">
                  <c:v>205.0</c:v>
                </c:pt>
                <c:pt idx="1042">
                  <c:v>210.0</c:v>
                </c:pt>
                <c:pt idx="1043">
                  <c:v>215.0</c:v>
                </c:pt>
                <c:pt idx="1044">
                  <c:v>220.0</c:v>
                </c:pt>
                <c:pt idx="1045">
                  <c:v>225.0</c:v>
                </c:pt>
                <c:pt idx="1046">
                  <c:v>230.0</c:v>
                </c:pt>
                <c:pt idx="1047">
                  <c:v>235.0</c:v>
                </c:pt>
                <c:pt idx="1048">
                  <c:v>240.0</c:v>
                </c:pt>
                <c:pt idx="1049">
                  <c:v>245.0</c:v>
                </c:pt>
                <c:pt idx="1050">
                  <c:v>250.0</c:v>
                </c:pt>
                <c:pt idx="1051">
                  <c:v>255.0</c:v>
                </c:pt>
                <c:pt idx="1052">
                  <c:v>260.0</c:v>
                </c:pt>
                <c:pt idx="1053">
                  <c:v>265.0</c:v>
                </c:pt>
                <c:pt idx="1054">
                  <c:v>270.0</c:v>
                </c:pt>
                <c:pt idx="1055">
                  <c:v>275.0</c:v>
                </c:pt>
                <c:pt idx="1056">
                  <c:v>280.0</c:v>
                </c:pt>
                <c:pt idx="1057">
                  <c:v>285.0</c:v>
                </c:pt>
                <c:pt idx="1058">
                  <c:v>290.0</c:v>
                </c:pt>
                <c:pt idx="1059">
                  <c:v>295.0</c:v>
                </c:pt>
                <c:pt idx="1060">
                  <c:v>300.0</c:v>
                </c:pt>
                <c:pt idx="1061">
                  <c:v>305.0</c:v>
                </c:pt>
                <c:pt idx="1062">
                  <c:v>310.0</c:v>
                </c:pt>
                <c:pt idx="1063">
                  <c:v>315.0</c:v>
                </c:pt>
                <c:pt idx="1064">
                  <c:v>320.0</c:v>
                </c:pt>
                <c:pt idx="1065">
                  <c:v>325.0</c:v>
                </c:pt>
                <c:pt idx="1066">
                  <c:v>330.0</c:v>
                </c:pt>
                <c:pt idx="1067">
                  <c:v>335.0</c:v>
                </c:pt>
                <c:pt idx="1068">
                  <c:v>340.0</c:v>
                </c:pt>
                <c:pt idx="1069">
                  <c:v>345.0</c:v>
                </c:pt>
                <c:pt idx="1070">
                  <c:v>350.0</c:v>
                </c:pt>
                <c:pt idx="1071">
                  <c:v>355.0</c:v>
                </c:pt>
                <c:pt idx="1072">
                  <c:v>360.0</c:v>
                </c:pt>
                <c:pt idx="1073">
                  <c:v>365.0</c:v>
                </c:pt>
                <c:pt idx="1074">
                  <c:v>370.0</c:v>
                </c:pt>
                <c:pt idx="1075">
                  <c:v>375.0</c:v>
                </c:pt>
                <c:pt idx="1076">
                  <c:v>380.0</c:v>
                </c:pt>
                <c:pt idx="1077">
                  <c:v>385.0</c:v>
                </c:pt>
                <c:pt idx="1078">
                  <c:v>390.0</c:v>
                </c:pt>
                <c:pt idx="1079">
                  <c:v>395.0</c:v>
                </c:pt>
                <c:pt idx="1080">
                  <c:v>400.0</c:v>
                </c:pt>
                <c:pt idx="1081">
                  <c:v>405.0</c:v>
                </c:pt>
                <c:pt idx="1082">
                  <c:v>410.0</c:v>
                </c:pt>
                <c:pt idx="1083">
                  <c:v>415.0</c:v>
                </c:pt>
                <c:pt idx="1084">
                  <c:v>420.0</c:v>
                </c:pt>
                <c:pt idx="1085">
                  <c:v>425.0</c:v>
                </c:pt>
                <c:pt idx="1086">
                  <c:v>430.0</c:v>
                </c:pt>
                <c:pt idx="1087">
                  <c:v>435.0</c:v>
                </c:pt>
                <c:pt idx="1088">
                  <c:v>440.0</c:v>
                </c:pt>
                <c:pt idx="1089">
                  <c:v>445.0</c:v>
                </c:pt>
                <c:pt idx="1090">
                  <c:v>450.0</c:v>
                </c:pt>
                <c:pt idx="1091">
                  <c:v>455.0</c:v>
                </c:pt>
                <c:pt idx="1092">
                  <c:v>460.0</c:v>
                </c:pt>
                <c:pt idx="1093">
                  <c:v>465.0</c:v>
                </c:pt>
                <c:pt idx="1094">
                  <c:v>470.0</c:v>
                </c:pt>
                <c:pt idx="1095">
                  <c:v>475.0</c:v>
                </c:pt>
                <c:pt idx="1096">
                  <c:v>480.0</c:v>
                </c:pt>
                <c:pt idx="1097">
                  <c:v>485.0</c:v>
                </c:pt>
                <c:pt idx="1098">
                  <c:v>490.0</c:v>
                </c:pt>
                <c:pt idx="1099">
                  <c:v>495.0</c:v>
                </c:pt>
                <c:pt idx="1100">
                  <c:v>500.0</c:v>
                </c:pt>
                <c:pt idx="1101">
                  <c:v>505.0</c:v>
                </c:pt>
                <c:pt idx="1102">
                  <c:v>510.0</c:v>
                </c:pt>
                <c:pt idx="1103">
                  <c:v>515.0</c:v>
                </c:pt>
                <c:pt idx="1104">
                  <c:v>520.0</c:v>
                </c:pt>
                <c:pt idx="1105">
                  <c:v>525.0</c:v>
                </c:pt>
                <c:pt idx="1106">
                  <c:v>530.0</c:v>
                </c:pt>
                <c:pt idx="1107">
                  <c:v>535.0</c:v>
                </c:pt>
                <c:pt idx="1108">
                  <c:v>540.0</c:v>
                </c:pt>
                <c:pt idx="1109">
                  <c:v>545.0</c:v>
                </c:pt>
                <c:pt idx="1110">
                  <c:v>550.0</c:v>
                </c:pt>
                <c:pt idx="1111">
                  <c:v>555.0</c:v>
                </c:pt>
                <c:pt idx="1112">
                  <c:v>560.0</c:v>
                </c:pt>
                <c:pt idx="1113">
                  <c:v>565.0</c:v>
                </c:pt>
                <c:pt idx="1114">
                  <c:v>570.0</c:v>
                </c:pt>
                <c:pt idx="1115">
                  <c:v>575.0</c:v>
                </c:pt>
                <c:pt idx="1116">
                  <c:v>580.0</c:v>
                </c:pt>
                <c:pt idx="1117">
                  <c:v>585.0</c:v>
                </c:pt>
                <c:pt idx="1118">
                  <c:v>590.0</c:v>
                </c:pt>
                <c:pt idx="1119">
                  <c:v>595.0</c:v>
                </c:pt>
                <c:pt idx="1120">
                  <c:v>600.0</c:v>
                </c:pt>
                <c:pt idx="1121">
                  <c:v>605.0</c:v>
                </c:pt>
                <c:pt idx="1122">
                  <c:v>610.0</c:v>
                </c:pt>
                <c:pt idx="1123">
                  <c:v>615.0</c:v>
                </c:pt>
                <c:pt idx="1124">
                  <c:v>620.0</c:v>
                </c:pt>
                <c:pt idx="1125">
                  <c:v>625.0</c:v>
                </c:pt>
                <c:pt idx="1126">
                  <c:v>630.0</c:v>
                </c:pt>
                <c:pt idx="1127">
                  <c:v>635.0</c:v>
                </c:pt>
                <c:pt idx="1128">
                  <c:v>640.0</c:v>
                </c:pt>
                <c:pt idx="1129">
                  <c:v>645.0</c:v>
                </c:pt>
                <c:pt idx="1130">
                  <c:v>650.0</c:v>
                </c:pt>
                <c:pt idx="1131">
                  <c:v>655.0</c:v>
                </c:pt>
                <c:pt idx="1132">
                  <c:v>660.0</c:v>
                </c:pt>
                <c:pt idx="1133">
                  <c:v>665.0</c:v>
                </c:pt>
                <c:pt idx="1134">
                  <c:v>670.0</c:v>
                </c:pt>
                <c:pt idx="1135">
                  <c:v>675.0</c:v>
                </c:pt>
                <c:pt idx="1136">
                  <c:v>680.0</c:v>
                </c:pt>
                <c:pt idx="1137">
                  <c:v>685.0</c:v>
                </c:pt>
                <c:pt idx="1138">
                  <c:v>690.0</c:v>
                </c:pt>
                <c:pt idx="1139">
                  <c:v>695.0</c:v>
                </c:pt>
                <c:pt idx="1140">
                  <c:v>700.0</c:v>
                </c:pt>
                <c:pt idx="1141">
                  <c:v>705.0</c:v>
                </c:pt>
                <c:pt idx="1142">
                  <c:v>710.0</c:v>
                </c:pt>
                <c:pt idx="1143">
                  <c:v>715.0</c:v>
                </c:pt>
                <c:pt idx="1144">
                  <c:v>720.0</c:v>
                </c:pt>
                <c:pt idx="1145">
                  <c:v>725.0</c:v>
                </c:pt>
                <c:pt idx="1146">
                  <c:v>730.0</c:v>
                </c:pt>
                <c:pt idx="1147">
                  <c:v>735.0</c:v>
                </c:pt>
                <c:pt idx="1148">
                  <c:v>740.0</c:v>
                </c:pt>
                <c:pt idx="1149">
                  <c:v>745.0</c:v>
                </c:pt>
                <c:pt idx="1150">
                  <c:v>750.0</c:v>
                </c:pt>
                <c:pt idx="1151">
                  <c:v>755.0</c:v>
                </c:pt>
                <c:pt idx="1152">
                  <c:v>760.0</c:v>
                </c:pt>
                <c:pt idx="1153">
                  <c:v>765.0</c:v>
                </c:pt>
                <c:pt idx="1154">
                  <c:v>770.0</c:v>
                </c:pt>
                <c:pt idx="1155">
                  <c:v>775.0</c:v>
                </c:pt>
                <c:pt idx="1156">
                  <c:v>780.0</c:v>
                </c:pt>
                <c:pt idx="1157">
                  <c:v>785.0</c:v>
                </c:pt>
                <c:pt idx="1158">
                  <c:v>790.0</c:v>
                </c:pt>
                <c:pt idx="1159">
                  <c:v>795.0</c:v>
                </c:pt>
                <c:pt idx="1160">
                  <c:v>800.0</c:v>
                </c:pt>
                <c:pt idx="1161">
                  <c:v>805.0</c:v>
                </c:pt>
                <c:pt idx="1162">
                  <c:v>810.0</c:v>
                </c:pt>
                <c:pt idx="1163">
                  <c:v>815.0</c:v>
                </c:pt>
                <c:pt idx="1164">
                  <c:v>820.0</c:v>
                </c:pt>
                <c:pt idx="1165">
                  <c:v>825.0</c:v>
                </c:pt>
                <c:pt idx="1166">
                  <c:v>830.0</c:v>
                </c:pt>
                <c:pt idx="1167">
                  <c:v>835.0</c:v>
                </c:pt>
                <c:pt idx="1168">
                  <c:v>840.0</c:v>
                </c:pt>
                <c:pt idx="1169">
                  <c:v>845.0</c:v>
                </c:pt>
                <c:pt idx="1170">
                  <c:v>850.0</c:v>
                </c:pt>
                <c:pt idx="1171">
                  <c:v>855.0</c:v>
                </c:pt>
                <c:pt idx="1172">
                  <c:v>860.0</c:v>
                </c:pt>
                <c:pt idx="1173">
                  <c:v>865.0</c:v>
                </c:pt>
                <c:pt idx="1174">
                  <c:v>870.0</c:v>
                </c:pt>
                <c:pt idx="1175">
                  <c:v>875.0</c:v>
                </c:pt>
                <c:pt idx="1176">
                  <c:v>880.0</c:v>
                </c:pt>
                <c:pt idx="1177">
                  <c:v>885.0</c:v>
                </c:pt>
                <c:pt idx="1178">
                  <c:v>890.0</c:v>
                </c:pt>
                <c:pt idx="1179">
                  <c:v>895.0</c:v>
                </c:pt>
                <c:pt idx="1180">
                  <c:v>900.0</c:v>
                </c:pt>
                <c:pt idx="1181">
                  <c:v>905.0</c:v>
                </c:pt>
                <c:pt idx="1182">
                  <c:v>910.0</c:v>
                </c:pt>
                <c:pt idx="1183">
                  <c:v>915.0</c:v>
                </c:pt>
                <c:pt idx="1184">
                  <c:v>920.0</c:v>
                </c:pt>
                <c:pt idx="1185">
                  <c:v>925.0</c:v>
                </c:pt>
                <c:pt idx="1186">
                  <c:v>930.0</c:v>
                </c:pt>
                <c:pt idx="1187">
                  <c:v>935.0</c:v>
                </c:pt>
                <c:pt idx="1188">
                  <c:v>940.0</c:v>
                </c:pt>
                <c:pt idx="1189">
                  <c:v>945.0</c:v>
                </c:pt>
                <c:pt idx="1190">
                  <c:v>950.0</c:v>
                </c:pt>
                <c:pt idx="1191">
                  <c:v>955.0</c:v>
                </c:pt>
                <c:pt idx="1192">
                  <c:v>960.0</c:v>
                </c:pt>
                <c:pt idx="1193">
                  <c:v>965.0</c:v>
                </c:pt>
                <c:pt idx="1194">
                  <c:v>970.0</c:v>
                </c:pt>
                <c:pt idx="1195">
                  <c:v>975.0</c:v>
                </c:pt>
                <c:pt idx="1196">
                  <c:v>980.0</c:v>
                </c:pt>
                <c:pt idx="1197">
                  <c:v>985.0</c:v>
                </c:pt>
                <c:pt idx="1198">
                  <c:v>990.0</c:v>
                </c:pt>
                <c:pt idx="1199">
                  <c:v>995.0</c:v>
                </c:pt>
                <c:pt idx="1200">
                  <c:v>1000.0</c:v>
                </c:pt>
                <c:pt idx="1201">
                  <c:v>1005.0</c:v>
                </c:pt>
                <c:pt idx="1202">
                  <c:v>1010.0</c:v>
                </c:pt>
                <c:pt idx="1203">
                  <c:v>1015.0</c:v>
                </c:pt>
                <c:pt idx="1204">
                  <c:v>1020.0</c:v>
                </c:pt>
                <c:pt idx="1205">
                  <c:v>1025.0</c:v>
                </c:pt>
                <c:pt idx="1206">
                  <c:v>1030.0</c:v>
                </c:pt>
                <c:pt idx="1207">
                  <c:v>1035.0</c:v>
                </c:pt>
                <c:pt idx="1208">
                  <c:v>1040.0</c:v>
                </c:pt>
                <c:pt idx="1209">
                  <c:v>1045.0</c:v>
                </c:pt>
                <c:pt idx="1210">
                  <c:v>1050.0</c:v>
                </c:pt>
                <c:pt idx="1211">
                  <c:v>1055.0</c:v>
                </c:pt>
                <c:pt idx="1212">
                  <c:v>1060.0</c:v>
                </c:pt>
                <c:pt idx="1213">
                  <c:v>1065.0</c:v>
                </c:pt>
                <c:pt idx="1214">
                  <c:v>1070.0</c:v>
                </c:pt>
                <c:pt idx="1215">
                  <c:v>1075.0</c:v>
                </c:pt>
                <c:pt idx="1216">
                  <c:v>1080.0</c:v>
                </c:pt>
                <c:pt idx="1217">
                  <c:v>1085.0</c:v>
                </c:pt>
                <c:pt idx="1218">
                  <c:v>1090.0</c:v>
                </c:pt>
                <c:pt idx="1219">
                  <c:v>1095.0</c:v>
                </c:pt>
                <c:pt idx="1220">
                  <c:v>1100.0</c:v>
                </c:pt>
                <c:pt idx="1221">
                  <c:v>1105.0</c:v>
                </c:pt>
                <c:pt idx="1222">
                  <c:v>1110.0</c:v>
                </c:pt>
                <c:pt idx="1223">
                  <c:v>1115.0</c:v>
                </c:pt>
                <c:pt idx="1224">
                  <c:v>1120.0</c:v>
                </c:pt>
                <c:pt idx="1225">
                  <c:v>1125.0</c:v>
                </c:pt>
                <c:pt idx="1226">
                  <c:v>1130.0</c:v>
                </c:pt>
                <c:pt idx="1227">
                  <c:v>1135.0</c:v>
                </c:pt>
                <c:pt idx="1228">
                  <c:v>1140.0</c:v>
                </c:pt>
                <c:pt idx="1229">
                  <c:v>1145.0</c:v>
                </c:pt>
                <c:pt idx="1230">
                  <c:v>1150.0</c:v>
                </c:pt>
                <c:pt idx="1231">
                  <c:v>1155.0</c:v>
                </c:pt>
                <c:pt idx="1232">
                  <c:v>1160.0</c:v>
                </c:pt>
                <c:pt idx="1233">
                  <c:v>1165.0</c:v>
                </c:pt>
                <c:pt idx="1234">
                  <c:v>1170.0</c:v>
                </c:pt>
                <c:pt idx="1235">
                  <c:v>1175.0</c:v>
                </c:pt>
                <c:pt idx="1236">
                  <c:v>1180.0</c:v>
                </c:pt>
                <c:pt idx="1237">
                  <c:v>1185.0</c:v>
                </c:pt>
                <c:pt idx="1238">
                  <c:v>1190.0</c:v>
                </c:pt>
                <c:pt idx="1239">
                  <c:v>1195.0</c:v>
                </c:pt>
                <c:pt idx="1240">
                  <c:v>1200.0</c:v>
                </c:pt>
                <c:pt idx="1241">
                  <c:v>1205.0</c:v>
                </c:pt>
                <c:pt idx="1242">
                  <c:v>1210.0</c:v>
                </c:pt>
                <c:pt idx="1243">
                  <c:v>1215.0</c:v>
                </c:pt>
                <c:pt idx="1244">
                  <c:v>1220.0</c:v>
                </c:pt>
                <c:pt idx="1245">
                  <c:v>1225.0</c:v>
                </c:pt>
                <c:pt idx="1246">
                  <c:v>1230.0</c:v>
                </c:pt>
                <c:pt idx="1247">
                  <c:v>1235.0</c:v>
                </c:pt>
                <c:pt idx="1248">
                  <c:v>1240.0</c:v>
                </c:pt>
                <c:pt idx="1249">
                  <c:v>1245.0</c:v>
                </c:pt>
                <c:pt idx="1250">
                  <c:v>1250.0</c:v>
                </c:pt>
                <c:pt idx="1251">
                  <c:v>1255.0</c:v>
                </c:pt>
                <c:pt idx="1252">
                  <c:v>1260.0</c:v>
                </c:pt>
                <c:pt idx="1253">
                  <c:v>1265.0</c:v>
                </c:pt>
                <c:pt idx="1254">
                  <c:v>1270.0</c:v>
                </c:pt>
                <c:pt idx="1255">
                  <c:v>1275.0</c:v>
                </c:pt>
                <c:pt idx="1256">
                  <c:v>1280.0</c:v>
                </c:pt>
                <c:pt idx="1257">
                  <c:v>1285.0</c:v>
                </c:pt>
                <c:pt idx="1258">
                  <c:v>1290.0</c:v>
                </c:pt>
                <c:pt idx="1259">
                  <c:v>1295.0</c:v>
                </c:pt>
                <c:pt idx="1260">
                  <c:v>1300.0</c:v>
                </c:pt>
                <c:pt idx="1261">
                  <c:v>1305.0</c:v>
                </c:pt>
                <c:pt idx="1262">
                  <c:v>1310.0</c:v>
                </c:pt>
                <c:pt idx="1263">
                  <c:v>1315.0</c:v>
                </c:pt>
                <c:pt idx="1264">
                  <c:v>1320.0</c:v>
                </c:pt>
                <c:pt idx="1265">
                  <c:v>1325.0</c:v>
                </c:pt>
                <c:pt idx="1266">
                  <c:v>1330.0</c:v>
                </c:pt>
                <c:pt idx="1267">
                  <c:v>1335.0</c:v>
                </c:pt>
                <c:pt idx="1268">
                  <c:v>1340.0</c:v>
                </c:pt>
                <c:pt idx="1269">
                  <c:v>1345.0</c:v>
                </c:pt>
                <c:pt idx="1270">
                  <c:v>1350.0</c:v>
                </c:pt>
                <c:pt idx="1271">
                  <c:v>1355.0</c:v>
                </c:pt>
                <c:pt idx="1272">
                  <c:v>1360.0</c:v>
                </c:pt>
                <c:pt idx="1273">
                  <c:v>1365.0</c:v>
                </c:pt>
                <c:pt idx="1274">
                  <c:v>1370.0</c:v>
                </c:pt>
                <c:pt idx="1275">
                  <c:v>1375.0</c:v>
                </c:pt>
                <c:pt idx="1276">
                  <c:v>1380.0</c:v>
                </c:pt>
                <c:pt idx="1277">
                  <c:v>1385.0</c:v>
                </c:pt>
                <c:pt idx="1278">
                  <c:v>1390.0</c:v>
                </c:pt>
                <c:pt idx="1279">
                  <c:v>1395.0</c:v>
                </c:pt>
                <c:pt idx="1280">
                  <c:v>1400.0</c:v>
                </c:pt>
                <c:pt idx="1281">
                  <c:v>1405.0</c:v>
                </c:pt>
                <c:pt idx="1282">
                  <c:v>1410.0</c:v>
                </c:pt>
                <c:pt idx="1283">
                  <c:v>1415.0</c:v>
                </c:pt>
                <c:pt idx="1284">
                  <c:v>1420.0</c:v>
                </c:pt>
                <c:pt idx="1285">
                  <c:v>1425.0</c:v>
                </c:pt>
                <c:pt idx="1286">
                  <c:v>1430.0</c:v>
                </c:pt>
                <c:pt idx="1287">
                  <c:v>1435.0</c:v>
                </c:pt>
                <c:pt idx="1288">
                  <c:v>1440.0</c:v>
                </c:pt>
                <c:pt idx="1289">
                  <c:v>1445.0</c:v>
                </c:pt>
                <c:pt idx="1290">
                  <c:v>1450.0</c:v>
                </c:pt>
                <c:pt idx="1291">
                  <c:v>1455.0</c:v>
                </c:pt>
                <c:pt idx="1292">
                  <c:v>1460.0</c:v>
                </c:pt>
                <c:pt idx="1293">
                  <c:v>1465.0</c:v>
                </c:pt>
                <c:pt idx="1294">
                  <c:v>1470.0</c:v>
                </c:pt>
                <c:pt idx="1295">
                  <c:v>1475.0</c:v>
                </c:pt>
                <c:pt idx="1296">
                  <c:v>1480.0</c:v>
                </c:pt>
                <c:pt idx="1297">
                  <c:v>1485.0</c:v>
                </c:pt>
                <c:pt idx="1298">
                  <c:v>1490.0</c:v>
                </c:pt>
                <c:pt idx="1299">
                  <c:v>1495.0</c:v>
                </c:pt>
                <c:pt idx="1300">
                  <c:v>1500.0</c:v>
                </c:pt>
                <c:pt idx="1301">
                  <c:v>1505.0</c:v>
                </c:pt>
                <c:pt idx="1302">
                  <c:v>1510.0</c:v>
                </c:pt>
                <c:pt idx="1303">
                  <c:v>1515.0</c:v>
                </c:pt>
                <c:pt idx="1304">
                  <c:v>1520.0</c:v>
                </c:pt>
                <c:pt idx="1305">
                  <c:v>1525.0</c:v>
                </c:pt>
                <c:pt idx="1306">
                  <c:v>1530.0</c:v>
                </c:pt>
                <c:pt idx="1307">
                  <c:v>1535.0</c:v>
                </c:pt>
                <c:pt idx="1308">
                  <c:v>1540.0</c:v>
                </c:pt>
                <c:pt idx="1309">
                  <c:v>1545.0</c:v>
                </c:pt>
                <c:pt idx="1310">
                  <c:v>1550.0</c:v>
                </c:pt>
                <c:pt idx="1311">
                  <c:v>1555.0</c:v>
                </c:pt>
                <c:pt idx="1312">
                  <c:v>1560.0</c:v>
                </c:pt>
                <c:pt idx="1313">
                  <c:v>1565.0</c:v>
                </c:pt>
                <c:pt idx="1314">
                  <c:v>1570.0</c:v>
                </c:pt>
                <c:pt idx="1315">
                  <c:v>1575.0</c:v>
                </c:pt>
                <c:pt idx="1316">
                  <c:v>1580.0</c:v>
                </c:pt>
                <c:pt idx="1317">
                  <c:v>1585.0</c:v>
                </c:pt>
                <c:pt idx="1318">
                  <c:v>1590.0</c:v>
                </c:pt>
                <c:pt idx="1319">
                  <c:v>1595.0</c:v>
                </c:pt>
                <c:pt idx="1320">
                  <c:v>1600.0</c:v>
                </c:pt>
                <c:pt idx="1321">
                  <c:v>1605.0</c:v>
                </c:pt>
                <c:pt idx="1322">
                  <c:v>1610.0</c:v>
                </c:pt>
                <c:pt idx="1323">
                  <c:v>1615.0</c:v>
                </c:pt>
                <c:pt idx="1324">
                  <c:v>1620.0</c:v>
                </c:pt>
                <c:pt idx="1325">
                  <c:v>1625.0</c:v>
                </c:pt>
                <c:pt idx="1326">
                  <c:v>1630.0</c:v>
                </c:pt>
                <c:pt idx="1327">
                  <c:v>1635.0</c:v>
                </c:pt>
                <c:pt idx="1328">
                  <c:v>1640.0</c:v>
                </c:pt>
                <c:pt idx="1329">
                  <c:v>1645.0</c:v>
                </c:pt>
                <c:pt idx="1330">
                  <c:v>1650.0</c:v>
                </c:pt>
                <c:pt idx="1331">
                  <c:v>1655.0</c:v>
                </c:pt>
                <c:pt idx="1332">
                  <c:v>1660.0</c:v>
                </c:pt>
                <c:pt idx="1333">
                  <c:v>1665.0</c:v>
                </c:pt>
                <c:pt idx="1334">
                  <c:v>1670.0</c:v>
                </c:pt>
                <c:pt idx="1335">
                  <c:v>1675.0</c:v>
                </c:pt>
                <c:pt idx="1336">
                  <c:v>1680.0</c:v>
                </c:pt>
                <c:pt idx="1337">
                  <c:v>1685.0</c:v>
                </c:pt>
                <c:pt idx="1338">
                  <c:v>1690.0</c:v>
                </c:pt>
                <c:pt idx="1339">
                  <c:v>1695.0</c:v>
                </c:pt>
                <c:pt idx="1340">
                  <c:v>1700.0</c:v>
                </c:pt>
                <c:pt idx="1341">
                  <c:v>1705.0</c:v>
                </c:pt>
                <c:pt idx="1342">
                  <c:v>1710.0</c:v>
                </c:pt>
                <c:pt idx="1343">
                  <c:v>1715.0</c:v>
                </c:pt>
                <c:pt idx="1344">
                  <c:v>1720.0</c:v>
                </c:pt>
                <c:pt idx="1345">
                  <c:v>1725.0</c:v>
                </c:pt>
                <c:pt idx="1346">
                  <c:v>1730.0</c:v>
                </c:pt>
                <c:pt idx="1347">
                  <c:v>1735.0</c:v>
                </c:pt>
                <c:pt idx="1348">
                  <c:v>1740.0</c:v>
                </c:pt>
                <c:pt idx="1349">
                  <c:v>1745.0</c:v>
                </c:pt>
                <c:pt idx="1350">
                  <c:v>1750.0</c:v>
                </c:pt>
                <c:pt idx="1351">
                  <c:v>1755.0</c:v>
                </c:pt>
                <c:pt idx="1352">
                  <c:v>1760.0</c:v>
                </c:pt>
                <c:pt idx="1353">
                  <c:v>1765.0</c:v>
                </c:pt>
                <c:pt idx="1354">
                  <c:v>1770.0</c:v>
                </c:pt>
                <c:pt idx="1355">
                  <c:v>1775.0</c:v>
                </c:pt>
                <c:pt idx="1356">
                  <c:v>1780.0</c:v>
                </c:pt>
                <c:pt idx="1357">
                  <c:v>1785.0</c:v>
                </c:pt>
                <c:pt idx="1358">
                  <c:v>1790.0</c:v>
                </c:pt>
                <c:pt idx="1359">
                  <c:v>1795.0</c:v>
                </c:pt>
                <c:pt idx="1360">
                  <c:v>1800.0</c:v>
                </c:pt>
                <c:pt idx="1361">
                  <c:v>1805.0</c:v>
                </c:pt>
                <c:pt idx="1362">
                  <c:v>1810.0</c:v>
                </c:pt>
                <c:pt idx="1363">
                  <c:v>1815.0</c:v>
                </c:pt>
                <c:pt idx="1364">
                  <c:v>1820.0</c:v>
                </c:pt>
                <c:pt idx="1365">
                  <c:v>1825.0</c:v>
                </c:pt>
                <c:pt idx="1366">
                  <c:v>1830.0</c:v>
                </c:pt>
                <c:pt idx="1367">
                  <c:v>1835.0</c:v>
                </c:pt>
                <c:pt idx="1368">
                  <c:v>1840.0</c:v>
                </c:pt>
                <c:pt idx="1369">
                  <c:v>1845.0</c:v>
                </c:pt>
                <c:pt idx="1370">
                  <c:v>1850.0</c:v>
                </c:pt>
                <c:pt idx="1371">
                  <c:v>1855.0</c:v>
                </c:pt>
                <c:pt idx="1372">
                  <c:v>1860.0</c:v>
                </c:pt>
                <c:pt idx="1373">
                  <c:v>1865.0</c:v>
                </c:pt>
                <c:pt idx="1374">
                  <c:v>1870.0</c:v>
                </c:pt>
                <c:pt idx="1375">
                  <c:v>1875.0</c:v>
                </c:pt>
                <c:pt idx="1376">
                  <c:v>1880.0</c:v>
                </c:pt>
                <c:pt idx="1377">
                  <c:v>1885.0</c:v>
                </c:pt>
                <c:pt idx="1378">
                  <c:v>1890.0</c:v>
                </c:pt>
                <c:pt idx="1379">
                  <c:v>1895.0</c:v>
                </c:pt>
                <c:pt idx="1380">
                  <c:v>1900.0</c:v>
                </c:pt>
                <c:pt idx="1381">
                  <c:v>1905.0</c:v>
                </c:pt>
                <c:pt idx="1382">
                  <c:v>1910.0</c:v>
                </c:pt>
                <c:pt idx="1383">
                  <c:v>1915.0</c:v>
                </c:pt>
                <c:pt idx="1384">
                  <c:v>1920.0</c:v>
                </c:pt>
                <c:pt idx="1385">
                  <c:v>1925.0</c:v>
                </c:pt>
                <c:pt idx="1386">
                  <c:v>1930.0</c:v>
                </c:pt>
                <c:pt idx="1387">
                  <c:v>1935.0</c:v>
                </c:pt>
                <c:pt idx="1388">
                  <c:v>1940.0</c:v>
                </c:pt>
                <c:pt idx="1389">
                  <c:v>1945.0</c:v>
                </c:pt>
                <c:pt idx="1390">
                  <c:v>1950.0</c:v>
                </c:pt>
                <c:pt idx="1391">
                  <c:v>1955.0</c:v>
                </c:pt>
                <c:pt idx="1392">
                  <c:v>1960.0</c:v>
                </c:pt>
                <c:pt idx="1393">
                  <c:v>1965.0</c:v>
                </c:pt>
                <c:pt idx="1394">
                  <c:v>1970.0</c:v>
                </c:pt>
                <c:pt idx="1395">
                  <c:v>1975.0</c:v>
                </c:pt>
                <c:pt idx="1396">
                  <c:v>1980.0</c:v>
                </c:pt>
                <c:pt idx="1397">
                  <c:v>1985.0</c:v>
                </c:pt>
                <c:pt idx="1398">
                  <c:v>1990.0</c:v>
                </c:pt>
                <c:pt idx="1399">
                  <c:v>1995.0</c:v>
                </c:pt>
                <c:pt idx="1400">
                  <c:v>2000.0</c:v>
                </c:pt>
                <c:pt idx="1401">
                  <c:v>2005.0</c:v>
                </c:pt>
                <c:pt idx="1402">
                  <c:v>2010.0</c:v>
                </c:pt>
                <c:pt idx="1403">
                  <c:v>2015.0</c:v>
                </c:pt>
                <c:pt idx="1404">
                  <c:v>2020.0</c:v>
                </c:pt>
                <c:pt idx="1405">
                  <c:v>2025.0</c:v>
                </c:pt>
                <c:pt idx="1406">
                  <c:v>2030.0</c:v>
                </c:pt>
                <c:pt idx="1407">
                  <c:v>2035.0</c:v>
                </c:pt>
                <c:pt idx="1408">
                  <c:v>2040.0</c:v>
                </c:pt>
                <c:pt idx="1409">
                  <c:v>2045.0</c:v>
                </c:pt>
                <c:pt idx="1410">
                  <c:v>2050.0</c:v>
                </c:pt>
                <c:pt idx="1411">
                  <c:v>2055.0</c:v>
                </c:pt>
                <c:pt idx="1412">
                  <c:v>2060.0</c:v>
                </c:pt>
                <c:pt idx="1413">
                  <c:v>2065.0</c:v>
                </c:pt>
                <c:pt idx="1414">
                  <c:v>2070.0</c:v>
                </c:pt>
                <c:pt idx="1415">
                  <c:v>2075.0</c:v>
                </c:pt>
                <c:pt idx="1416">
                  <c:v>2080.0</c:v>
                </c:pt>
                <c:pt idx="1417">
                  <c:v>2085.0</c:v>
                </c:pt>
                <c:pt idx="1418">
                  <c:v>2090.0</c:v>
                </c:pt>
                <c:pt idx="1419">
                  <c:v>2095.0</c:v>
                </c:pt>
                <c:pt idx="1420">
                  <c:v>2100.0</c:v>
                </c:pt>
                <c:pt idx="1421">
                  <c:v>2105.0</c:v>
                </c:pt>
                <c:pt idx="1422">
                  <c:v>2110.0</c:v>
                </c:pt>
                <c:pt idx="1423">
                  <c:v>2115.0</c:v>
                </c:pt>
                <c:pt idx="1424">
                  <c:v>2120.0</c:v>
                </c:pt>
                <c:pt idx="1425">
                  <c:v>2125.0</c:v>
                </c:pt>
                <c:pt idx="1426">
                  <c:v>2130.0</c:v>
                </c:pt>
                <c:pt idx="1427">
                  <c:v>2135.0</c:v>
                </c:pt>
                <c:pt idx="1428">
                  <c:v>2140.0</c:v>
                </c:pt>
                <c:pt idx="1429">
                  <c:v>2145.0</c:v>
                </c:pt>
                <c:pt idx="1430">
                  <c:v>2150.0</c:v>
                </c:pt>
                <c:pt idx="1431">
                  <c:v>2155.0</c:v>
                </c:pt>
                <c:pt idx="1432">
                  <c:v>2160.0</c:v>
                </c:pt>
                <c:pt idx="1433">
                  <c:v>2165.0</c:v>
                </c:pt>
                <c:pt idx="1434">
                  <c:v>2170.0</c:v>
                </c:pt>
                <c:pt idx="1435">
                  <c:v>2175.0</c:v>
                </c:pt>
                <c:pt idx="1436">
                  <c:v>2180.0</c:v>
                </c:pt>
                <c:pt idx="1437">
                  <c:v>2185.0</c:v>
                </c:pt>
                <c:pt idx="1438">
                  <c:v>2190.0</c:v>
                </c:pt>
                <c:pt idx="1439">
                  <c:v>2195.0</c:v>
                </c:pt>
                <c:pt idx="1440">
                  <c:v>2200.0</c:v>
                </c:pt>
                <c:pt idx="1441">
                  <c:v>2205.0</c:v>
                </c:pt>
                <c:pt idx="1442">
                  <c:v>2210.0</c:v>
                </c:pt>
                <c:pt idx="1443">
                  <c:v>2215.0</c:v>
                </c:pt>
                <c:pt idx="1444">
                  <c:v>2220.0</c:v>
                </c:pt>
                <c:pt idx="1445">
                  <c:v>2225.0</c:v>
                </c:pt>
                <c:pt idx="1446">
                  <c:v>2230.0</c:v>
                </c:pt>
                <c:pt idx="1447">
                  <c:v>2235.0</c:v>
                </c:pt>
                <c:pt idx="1448">
                  <c:v>2240.0</c:v>
                </c:pt>
                <c:pt idx="1449">
                  <c:v>2245.0</c:v>
                </c:pt>
                <c:pt idx="1450">
                  <c:v>2250.0</c:v>
                </c:pt>
                <c:pt idx="1451">
                  <c:v>2255.0</c:v>
                </c:pt>
                <c:pt idx="1452">
                  <c:v>2260.0</c:v>
                </c:pt>
                <c:pt idx="1453">
                  <c:v>2265.0</c:v>
                </c:pt>
                <c:pt idx="1454">
                  <c:v>2270.0</c:v>
                </c:pt>
                <c:pt idx="1455">
                  <c:v>2275.0</c:v>
                </c:pt>
                <c:pt idx="1456">
                  <c:v>2280.0</c:v>
                </c:pt>
                <c:pt idx="1457">
                  <c:v>2285.0</c:v>
                </c:pt>
                <c:pt idx="1458">
                  <c:v>2290.0</c:v>
                </c:pt>
                <c:pt idx="1459">
                  <c:v>2295.0</c:v>
                </c:pt>
                <c:pt idx="1460">
                  <c:v>2300.0</c:v>
                </c:pt>
                <c:pt idx="1461">
                  <c:v>2305.0</c:v>
                </c:pt>
                <c:pt idx="1462">
                  <c:v>2310.0</c:v>
                </c:pt>
                <c:pt idx="1463">
                  <c:v>2315.0</c:v>
                </c:pt>
                <c:pt idx="1464">
                  <c:v>2320.0</c:v>
                </c:pt>
                <c:pt idx="1465">
                  <c:v>2325.0</c:v>
                </c:pt>
                <c:pt idx="1466">
                  <c:v>2330.0</c:v>
                </c:pt>
                <c:pt idx="1467">
                  <c:v>2335.0</c:v>
                </c:pt>
                <c:pt idx="1468">
                  <c:v>2340.0</c:v>
                </c:pt>
                <c:pt idx="1469">
                  <c:v>2345.0</c:v>
                </c:pt>
                <c:pt idx="1470">
                  <c:v>2350.0</c:v>
                </c:pt>
                <c:pt idx="1471">
                  <c:v>2355.0</c:v>
                </c:pt>
                <c:pt idx="1472">
                  <c:v>2360.0</c:v>
                </c:pt>
                <c:pt idx="1473">
                  <c:v>2365.0</c:v>
                </c:pt>
                <c:pt idx="1474">
                  <c:v>2370.0</c:v>
                </c:pt>
                <c:pt idx="1475">
                  <c:v>2375.0</c:v>
                </c:pt>
                <c:pt idx="1476">
                  <c:v>2380.0</c:v>
                </c:pt>
                <c:pt idx="1477">
                  <c:v>2385.0</c:v>
                </c:pt>
                <c:pt idx="1478">
                  <c:v>2390.0</c:v>
                </c:pt>
                <c:pt idx="1479">
                  <c:v>2395.0</c:v>
                </c:pt>
                <c:pt idx="1480">
                  <c:v>2400.0</c:v>
                </c:pt>
                <c:pt idx="1481">
                  <c:v>2405.0</c:v>
                </c:pt>
                <c:pt idx="1482">
                  <c:v>2410.0</c:v>
                </c:pt>
                <c:pt idx="1483">
                  <c:v>2415.0</c:v>
                </c:pt>
                <c:pt idx="1484">
                  <c:v>2420.0</c:v>
                </c:pt>
                <c:pt idx="1485">
                  <c:v>2425.0</c:v>
                </c:pt>
                <c:pt idx="1486">
                  <c:v>2430.0</c:v>
                </c:pt>
                <c:pt idx="1487">
                  <c:v>2435.0</c:v>
                </c:pt>
                <c:pt idx="1488">
                  <c:v>2440.0</c:v>
                </c:pt>
                <c:pt idx="1489">
                  <c:v>2445.0</c:v>
                </c:pt>
                <c:pt idx="1490">
                  <c:v>2450.0</c:v>
                </c:pt>
                <c:pt idx="1491">
                  <c:v>2455.0</c:v>
                </c:pt>
                <c:pt idx="1492">
                  <c:v>2460.0</c:v>
                </c:pt>
                <c:pt idx="1493">
                  <c:v>2465.0</c:v>
                </c:pt>
                <c:pt idx="1494">
                  <c:v>2470.0</c:v>
                </c:pt>
                <c:pt idx="1495">
                  <c:v>2475.0</c:v>
                </c:pt>
                <c:pt idx="1496">
                  <c:v>2480.0</c:v>
                </c:pt>
                <c:pt idx="1497">
                  <c:v>2485.0</c:v>
                </c:pt>
                <c:pt idx="1498">
                  <c:v>2490.0</c:v>
                </c:pt>
                <c:pt idx="1499">
                  <c:v>2495.0</c:v>
                </c:pt>
                <c:pt idx="1500">
                  <c:v>2500.0</c:v>
                </c:pt>
                <c:pt idx="1501">
                  <c:v>2505.0</c:v>
                </c:pt>
                <c:pt idx="1502">
                  <c:v>2510.0</c:v>
                </c:pt>
                <c:pt idx="1503">
                  <c:v>2515.0</c:v>
                </c:pt>
                <c:pt idx="1504">
                  <c:v>2520.0</c:v>
                </c:pt>
                <c:pt idx="1505">
                  <c:v>2525.0</c:v>
                </c:pt>
                <c:pt idx="1506">
                  <c:v>2530.0</c:v>
                </c:pt>
                <c:pt idx="1507">
                  <c:v>2535.0</c:v>
                </c:pt>
                <c:pt idx="1508">
                  <c:v>2540.0</c:v>
                </c:pt>
                <c:pt idx="1509">
                  <c:v>2545.0</c:v>
                </c:pt>
                <c:pt idx="1510">
                  <c:v>2550.0</c:v>
                </c:pt>
                <c:pt idx="1511">
                  <c:v>2555.0</c:v>
                </c:pt>
                <c:pt idx="1512">
                  <c:v>2560.0</c:v>
                </c:pt>
                <c:pt idx="1513">
                  <c:v>2565.0</c:v>
                </c:pt>
                <c:pt idx="1514">
                  <c:v>2570.0</c:v>
                </c:pt>
                <c:pt idx="1515">
                  <c:v>2575.0</c:v>
                </c:pt>
                <c:pt idx="1516">
                  <c:v>2580.0</c:v>
                </c:pt>
                <c:pt idx="1517">
                  <c:v>2585.0</c:v>
                </c:pt>
                <c:pt idx="1518">
                  <c:v>2590.0</c:v>
                </c:pt>
                <c:pt idx="1519">
                  <c:v>2595.0</c:v>
                </c:pt>
                <c:pt idx="1520">
                  <c:v>2600.0</c:v>
                </c:pt>
                <c:pt idx="1521">
                  <c:v>2605.0</c:v>
                </c:pt>
                <c:pt idx="1522">
                  <c:v>2610.0</c:v>
                </c:pt>
                <c:pt idx="1523">
                  <c:v>2615.0</c:v>
                </c:pt>
                <c:pt idx="1524">
                  <c:v>2620.0</c:v>
                </c:pt>
                <c:pt idx="1525">
                  <c:v>2625.0</c:v>
                </c:pt>
                <c:pt idx="1526">
                  <c:v>2630.0</c:v>
                </c:pt>
                <c:pt idx="1527">
                  <c:v>2635.0</c:v>
                </c:pt>
                <c:pt idx="1528">
                  <c:v>2640.0</c:v>
                </c:pt>
                <c:pt idx="1529">
                  <c:v>2645.0</c:v>
                </c:pt>
                <c:pt idx="1530">
                  <c:v>2650.0</c:v>
                </c:pt>
                <c:pt idx="1531">
                  <c:v>2655.0</c:v>
                </c:pt>
                <c:pt idx="1532">
                  <c:v>2660.0</c:v>
                </c:pt>
                <c:pt idx="1533">
                  <c:v>2665.0</c:v>
                </c:pt>
                <c:pt idx="1534">
                  <c:v>2670.0</c:v>
                </c:pt>
                <c:pt idx="1535">
                  <c:v>2675.0</c:v>
                </c:pt>
                <c:pt idx="1536">
                  <c:v>2680.0</c:v>
                </c:pt>
                <c:pt idx="1537">
                  <c:v>2685.0</c:v>
                </c:pt>
                <c:pt idx="1538">
                  <c:v>2690.0</c:v>
                </c:pt>
                <c:pt idx="1539">
                  <c:v>2695.0</c:v>
                </c:pt>
                <c:pt idx="1540">
                  <c:v>2700.0</c:v>
                </c:pt>
                <c:pt idx="1541">
                  <c:v>2705.0</c:v>
                </c:pt>
                <c:pt idx="1542">
                  <c:v>2710.0</c:v>
                </c:pt>
                <c:pt idx="1543">
                  <c:v>2715.0</c:v>
                </c:pt>
                <c:pt idx="1544">
                  <c:v>2720.0</c:v>
                </c:pt>
                <c:pt idx="1545">
                  <c:v>2725.0</c:v>
                </c:pt>
                <c:pt idx="1546">
                  <c:v>2730.0</c:v>
                </c:pt>
                <c:pt idx="1547">
                  <c:v>2735.0</c:v>
                </c:pt>
                <c:pt idx="1548">
                  <c:v>2740.0</c:v>
                </c:pt>
                <c:pt idx="1549">
                  <c:v>2745.0</c:v>
                </c:pt>
                <c:pt idx="1550">
                  <c:v>2750.0</c:v>
                </c:pt>
                <c:pt idx="1551">
                  <c:v>2755.0</c:v>
                </c:pt>
                <c:pt idx="1552">
                  <c:v>2760.0</c:v>
                </c:pt>
                <c:pt idx="1553">
                  <c:v>2765.0</c:v>
                </c:pt>
                <c:pt idx="1554">
                  <c:v>2770.0</c:v>
                </c:pt>
                <c:pt idx="1555">
                  <c:v>2775.0</c:v>
                </c:pt>
                <c:pt idx="1556">
                  <c:v>2780.0</c:v>
                </c:pt>
                <c:pt idx="1557">
                  <c:v>2785.0</c:v>
                </c:pt>
                <c:pt idx="1558">
                  <c:v>2790.0</c:v>
                </c:pt>
                <c:pt idx="1559">
                  <c:v>2795.0</c:v>
                </c:pt>
                <c:pt idx="1560">
                  <c:v>2800.0</c:v>
                </c:pt>
                <c:pt idx="1561">
                  <c:v>2805.0</c:v>
                </c:pt>
                <c:pt idx="1562">
                  <c:v>2810.0</c:v>
                </c:pt>
                <c:pt idx="1563">
                  <c:v>2815.0</c:v>
                </c:pt>
                <c:pt idx="1564">
                  <c:v>2820.0</c:v>
                </c:pt>
                <c:pt idx="1565">
                  <c:v>2825.0</c:v>
                </c:pt>
                <c:pt idx="1566">
                  <c:v>2830.0</c:v>
                </c:pt>
                <c:pt idx="1567">
                  <c:v>2835.0</c:v>
                </c:pt>
                <c:pt idx="1568">
                  <c:v>2840.0</c:v>
                </c:pt>
                <c:pt idx="1569">
                  <c:v>2845.0</c:v>
                </c:pt>
                <c:pt idx="1570">
                  <c:v>2850.0</c:v>
                </c:pt>
                <c:pt idx="1571">
                  <c:v>2855.0</c:v>
                </c:pt>
                <c:pt idx="1572">
                  <c:v>2860.0</c:v>
                </c:pt>
                <c:pt idx="1573">
                  <c:v>2865.0</c:v>
                </c:pt>
                <c:pt idx="1574">
                  <c:v>2870.0</c:v>
                </c:pt>
                <c:pt idx="1575">
                  <c:v>2875.0</c:v>
                </c:pt>
                <c:pt idx="1576">
                  <c:v>2880.0</c:v>
                </c:pt>
                <c:pt idx="1577">
                  <c:v>2885.0</c:v>
                </c:pt>
                <c:pt idx="1578">
                  <c:v>2890.0</c:v>
                </c:pt>
                <c:pt idx="1579">
                  <c:v>2895.0</c:v>
                </c:pt>
                <c:pt idx="1580">
                  <c:v>2900.0</c:v>
                </c:pt>
                <c:pt idx="1581">
                  <c:v>2905.0</c:v>
                </c:pt>
                <c:pt idx="1582">
                  <c:v>2910.0</c:v>
                </c:pt>
                <c:pt idx="1583">
                  <c:v>2915.0</c:v>
                </c:pt>
                <c:pt idx="1584">
                  <c:v>2920.0</c:v>
                </c:pt>
                <c:pt idx="1585">
                  <c:v>2925.0</c:v>
                </c:pt>
                <c:pt idx="1586">
                  <c:v>2930.0</c:v>
                </c:pt>
                <c:pt idx="1587">
                  <c:v>2935.0</c:v>
                </c:pt>
                <c:pt idx="1588">
                  <c:v>2940.0</c:v>
                </c:pt>
                <c:pt idx="1589">
                  <c:v>2945.0</c:v>
                </c:pt>
                <c:pt idx="1590">
                  <c:v>2950.0</c:v>
                </c:pt>
                <c:pt idx="1591">
                  <c:v>2955.0</c:v>
                </c:pt>
                <c:pt idx="1592">
                  <c:v>2960.0</c:v>
                </c:pt>
                <c:pt idx="1593">
                  <c:v>2965.0</c:v>
                </c:pt>
                <c:pt idx="1594">
                  <c:v>2970.0</c:v>
                </c:pt>
                <c:pt idx="1595">
                  <c:v>2975.0</c:v>
                </c:pt>
                <c:pt idx="1596">
                  <c:v>2980.0</c:v>
                </c:pt>
                <c:pt idx="1597">
                  <c:v>2985.0</c:v>
                </c:pt>
                <c:pt idx="1598">
                  <c:v>2990.0</c:v>
                </c:pt>
                <c:pt idx="1599">
                  <c:v>2995.0</c:v>
                </c:pt>
                <c:pt idx="1600">
                  <c:v>3000.0</c:v>
                </c:pt>
                <c:pt idx="1601">
                  <c:v>3005.0</c:v>
                </c:pt>
                <c:pt idx="1602">
                  <c:v>3010.0</c:v>
                </c:pt>
                <c:pt idx="1603">
                  <c:v>3015.0</c:v>
                </c:pt>
                <c:pt idx="1604">
                  <c:v>3020.0</c:v>
                </c:pt>
                <c:pt idx="1605">
                  <c:v>3025.0</c:v>
                </c:pt>
                <c:pt idx="1606">
                  <c:v>3030.0</c:v>
                </c:pt>
                <c:pt idx="1607">
                  <c:v>3035.0</c:v>
                </c:pt>
                <c:pt idx="1608">
                  <c:v>3040.0</c:v>
                </c:pt>
                <c:pt idx="1609">
                  <c:v>3045.0</c:v>
                </c:pt>
                <c:pt idx="1610">
                  <c:v>3050.0</c:v>
                </c:pt>
                <c:pt idx="1611">
                  <c:v>3055.0</c:v>
                </c:pt>
                <c:pt idx="1612">
                  <c:v>3060.0</c:v>
                </c:pt>
                <c:pt idx="1613">
                  <c:v>3065.0</c:v>
                </c:pt>
                <c:pt idx="1614">
                  <c:v>3070.0</c:v>
                </c:pt>
                <c:pt idx="1615">
                  <c:v>3075.0</c:v>
                </c:pt>
                <c:pt idx="1616">
                  <c:v>3080.0</c:v>
                </c:pt>
                <c:pt idx="1617">
                  <c:v>3085.0</c:v>
                </c:pt>
                <c:pt idx="1618">
                  <c:v>3090.0</c:v>
                </c:pt>
                <c:pt idx="1619">
                  <c:v>3095.0</c:v>
                </c:pt>
                <c:pt idx="1620">
                  <c:v>3100.0</c:v>
                </c:pt>
                <c:pt idx="1621">
                  <c:v>3105.0</c:v>
                </c:pt>
                <c:pt idx="1622">
                  <c:v>3110.0</c:v>
                </c:pt>
                <c:pt idx="1623">
                  <c:v>3115.0</c:v>
                </c:pt>
                <c:pt idx="1624">
                  <c:v>3120.0</c:v>
                </c:pt>
                <c:pt idx="1625">
                  <c:v>3125.0</c:v>
                </c:pt>
                <c:pt idx="1626">
                  <c:v>3130.0</c:v>
                </c:pt>
                <c:pt idx="1627">
                  <c:v>3135.0</c:v>
                </c:pt>
                <c:pt idx="1628">
                  <c:v>3140.0</c:v>
                </c:pt>
                <c:pt idx="1629">
                  <c:v>3145.0</c:v>
                </c:pt>
                <c:pt idx="1630">
                  <c:v>3150.0</c:v>
                </c:pt>
                <c:pt idx="1631">
                  <c:v>3155.0</c:v>
                </c:pt>
                <c:pt idx="1632">
                  <c:v>3160.0</c:v>
                </c:pt>
                <c:pt idx="1633">
                  <c:v>3165.0</c:v>
                </c:pt>
                <c:pt idx="1634">
                  <c:v>3170.0</c:v>
                </c:pt>
                <c:pt idx="1635">
                  <c:v>3175.0</c:v>
                </c:pt>
                <c:pt idx="1636">
                  <c:v>3180.0</c:v>
                </c:pt>
                <c:pt idx="1637">
                  <c:v>3185.0</c:v>
                </c:pt>
                <c:pt idx="1638">
                  <c:v>3190.0</c:v>
                </c:pt>
                <c:pt idx="1639">
                  <c:v>3195.0</c:v>
                </c:pt>
                <c:pt idx="1640">
                  <c:v>3200.0</c:v>
                </c:pt>
                <c:pt idx="1641">
                  <c:v>3205.0</c:v>
                </c:pt>
                <c:pt idx="1642">
                  <c:v>3210.0</c:v>
                </c:pt>
                <c:pt idx="1643">
                  <c:v>3215.0</c:v>
                </c:pt>
                <c:pt idx="1644">
                  <c:v>3220.0</c:v>
                </c:pt>
                <c:pt idx="1645">
                  <c:v>3225.0</c:v>
                </c:pt>
                <c:pt idx="1646">
                  <c:v>3230.0</c:v>
                </c:pt>
                <c:pt idx="1647">
                  <c:v>3235.0</c:v>
                </c:pt>
                <c:pt idx="1648">
                  <c:v>3240.0</c:v>
                </c:pt>
                <c:pt idx="1649">
                  <c:v>3245.0</c:v>
                </c:pt>
                <c:pt idx="1650">
                  <c:v>3250.0</c:v>
                </c:pt>
                <c:pt idx="1651">
                  <c:v>3255.0</c:v>
                </c:pt>
                <c:pt idx="1652">
                  <c:v>3260.0</c:v>
                </c:pt>
                <c:pt idx="1653">
                  <c:v>3265.0</c:v>
                </c:pt>
                <c:pt idx="1654">
                  <c:v>3270.0</c:v>
                </c:pt>
                <c:pt idx="1655">
                  <c:v>3275.0</c:v>
                </c:pt>
                <c:pt idx="1656">
                  <c:v>3280.0</c:v>
                </c:pt>
                <c:pt idx="1657">
                  <c:v>3285.0</c:v>
                </c:pt>
                <c:pt idx="1658">
                  <c:v>3290.0</c:v>
                </c:pt>
                <c:pt idx="1659">
                  <c:v>3295.0</c:v>
                </c:pt>
                <c:pt idx="1660">
                  <c:v>3300.0</c:v>
                </c:pt>
                <c:pt idx="1661">
                  <c:v>3305.0</c:v>
                </c:pt>
                <c:pt idx="1662">
                  <c:v>3310.0</c:v>
                </c:pt>
                <c:pt idx="1663">
                  <c:v>3315.0</c:v>
                </c:pt>
                <c:pt idx="1664">
                  <c:v>3320.0</c:v>
                </c:pt>
                <c:pt idx="1665">
                  <c:v>3325.0</c:v>
                </c:pt>
                <c:pt idx="1666">
                  <c:v>3330.0</c:v>
                </c:pt>
                <c:pt idx="1667">
                  <c:v>3335.0</c:v>
                </c:pt>
                <c:pt idx="1668">
                  <c:v>3340.0</c:v>
                </c:pt>
                <c:pt idx="1669">
                  <c:v>3345.0</c:v>
                </c:pt>
                <c:pt idx="1670">
                  <c:v>3350.0</c:v>
                </c:pt>
                <c:pt idx="1671">
                  <c:v>3355.0</c:v>
                </c:pt>
                <c:pt idx="1672">
                  <c:v>3360.0</c:v>
                </c:pt>
                <c:pt idx="1673">
                  <c:v>3365.0</c:v>
                </c:pt>
                <c:pt idx="1674">
                  <c:v>3370.0</c:v>
                </c:pt>
                <c:pt idx="1675">
                  <c:v>3375.0</c:v>
                </c:pt>
                <c:pt idx="1676">
                  <c:v>3380.0</c:v>
                </c:pt>
                <c:pt idx="1677">
                  <c:v>3385.0</c:v>
                </c:pt>
                <c:pt idx="1678">
                  <c:v>3390.0</c:v>
                </c:pt>
                <c:pt idx="1679">
                  <c:v>3395.0</c:v>
                </c:pt>
                <c:pt idx="1680">
                  <c:v>3400.0</c:v>
                </c:pt>
                <c:pt idx="1681">
                  <c:v>3405.0</c:v>
                </c:pt>
                <c:pt idx="1682">
                  <c:v>3410.0</c:v>
                </c:pt>
                <c:pt idx="1683">
                  <c:v>3415.0</c:v>
                </c:pt>
                <c:pt idx="1684">
                  <c:v>3420.0</c:v>
                </c:pt>
                <c:pt idx="1685">
                  <c:v>3425.0</c:v>
                </c:pt>
                <c:pt idx="1686">
                  <c:v>3430.0</c:v>
                </c:pt>
                <c:pt idx="1687">
                  <c:v>3435.0</c:v>
                </c:pt>
                <c:pt idx="1688">
                  <c:v>3440.0</c:v>
                </c:pt>
                <c:pt idx="1689">
                  <c:v>3445.0</c:v>
                </c:pt>
                <c:pt idx="1690">
                  <c:v>3450.0</c:v>
                </c:pt>
                <c:pt idx="1691">
                  <c:v>3455.0</c:v>
                </c:pt>
                <c:pt idx="1692">
                  <c:v>3460.0</c:v>
                </c:pt>
                <c:pt idx="1693">
                  <c:v>3465.0</c:v>
                </c:pt>
                <c:pt idx="1694">
                  <c:v>3470.0</c:v>
                </c:pt>
                <c:pt idx="1695">
                  <c:v>3475.0</c:v>
                </c:pt>
                <c:pt idx="1696">
                  <c:v>3480.0</c:v>
                </c:pt>
                <c:pt idx="1697">
                  <c:v>3485.0</c:v>
                </c:pt>
                <c:pt idx="1698">
                  <c:v>3490.0</c:v>
                </c:pt>
                <c:pt idx="1699">
                  <c:v>3495.0</c:v>
                </c:pt>
                <c:pt idx="1700">
                  <c:v>3500.0</c:v>
                </c:pt>
                <c:pt idx="1701">
                  <c:v>3505.0</c:v>
                </c:pt>
                <c:pt idx="1702">
                  <c:v>3510.0</c:v>
                </c:pt>
                <c:pt idx="1703">
                  <c:v>3515.0</c:v>
                </c:pt>
                <c:pt idx="1704">
                  <c:v>3520.0</c:v>
                </c:pt>
                <c:pt idx="1705">
                  <c:v>3525.0</c:v>
                </c:pt>
                <c:pt idx="1706">
                  <c:v>3530.0</c:v>
                </c:pt>
                <c:pt idx="1707">
                  <c:v>3535.0</c:v>
                </c:pt>
                <c:pt idx="1708">
                  <c:v>3540.0</c:v>
                </c:pt>
                <c:pt idx="1709">
                  <c:v>3545.0</c:v>
                </c:pt>
                <c:pt idx="1710">
                  <c:v>3550.0</c:v>
                </c:pt>
                <c:pt idx="1711">
                  <c:v>3555.0</c:v>
                </c:pt>
                <c:pt idx="1712">
                  <c:v>3560.0</c:v>
                </c:pt>
                <c:pt idx="1713">
                  <c:v>3565.0</c:v>
                </c:pt>
                <c:pt idx="1714">
                  <c:v>3570.0</c:v>
                </c:pt>
                <c:pt idx="1715">
                  <c:v>3575.0</c:v>
                </c:pt>
                <c:pt idx="1716">
                  <c:v>3580.0</c:v>
                </c:pt>
                <c:pt idx="1717">
                  <c:v>3585.0</c:v>
                </c:pt>
                <c:pt idx="1718">
                  <c:v>3590.0</c:v>
                </c:pt>
                <c:pt idx="1719">
                  <c:v>3595.0</c:v>
                </c:pt>
                <c:pt idx="1720">
                  <c:v>3600.0</c:v>
                </c:pt>
                <c:pt idx="1721">
                  <c:v>3605.0</c:v>
                </c:pt>
                <c:pt idx="1722">
                  <c:v>3610.0</c:v>
                </c:pt>
                <c:pt idx="1723">
                  <c:v>3615.0</c:v>
                </c:pt>
                <c:pt idx="1724">
                  <c:v>3620.0</c:v>
                </c:pt>
                <c:pt idx="1725">
                  <c:v>3625.0</c:v>
                </c:pt>
                <c:pt idx="1726">
                  <c:v>3630.0</c:v>
                </c:pt>
                <c:pt idx="1727">
                  <c:v>3635.0</c:v>
                </c:pt>
                <c:pt idx="1728">
                  <c:v>3640.0</c:v>
                </c:pt>
                <c:pt idx="1729">
                  <c:v>3645.0</c:v>
                </c:pt>
                <c:pt idx="1730">
                  <c:v>3650.0</c:v>
                </c:pt>
                <c:pt idx="1731">
                  <c:v>3655.0</c:v>
                </c:pt>
                <c:pt idx="1732">
                  <c:v>3660.0</c:v>
                </c:pt>
                <c:pt idx="1733">
                  <c:v>3665.0</c:v>
                </c:pt>
                <c:pt idx="1734">
                  <c:v>3670.0</c:v>
                </c:pt>
                <c:pt idx="1735">
                  <c:v>3675.0</c:v>
                </c:pt>
                <c:pt idx="1736">
                  <c:v>3680.0</c:v>
                </c:pt>
                <c:pt idx="1737">
                  <c:v>3685.0</c:v>
                </c:pt>
                <c:pt idx="1738">
                  <c:v>3690.0</c:v>
                </c:pt>
                <c:pt idx="1739">
                  <c:v>3695.0</c:v>
                </c:pt>
                <c:pt idx="1740">
                  <c:v>3700.0</c:v>
                </c:pt>
                <c:pt idx="1741">
                  <c:v>3705.0</c:v>
                </c:pt>
                <c:pt idx="1742">
                  <c:v>3710.0</c:v>
                </c:pt>
                <c:pt idx="1743">
                  <c:v>3715.0</c:v>
                </c:pt>
                <c:pt idx="1744">
                  <c:v>3720.0</c:v>
                </c:pt>
                <c:pt idx="1745">
                  <c:v>3725.0</c:v>
                </c:pt>
                <c:pt idx="1746">
                  <c:v>3730.0</c:v>
                </c:pt>
                <c:pt idx="1747">
                  <c:v>3735.0</c:v>
                </c:pt>
                <c:pt idx="1748">
                  <c:v>3740.0</c:v>
                </c:pt>
                <c:pt idx="1749">
                  <c:v>3745.0</c:v>
                </c:pt>
                <c:pt idx="1750">
                  <c:v>3750.0</c:v>
                </c:pt>
                <c:pt idx="1751">
                  <c:v>3755.0</c:v>
                </c:pt>
                <c:pt idx="1752">
                  <c:v>3760.0</c:v>
                </c:pt>
                <c:pt idx="1753">
                  <c:v>3765.0</c:v>
                </c:pt>
                <c:pt idx="1754">
                  <c:v>3770.0</c:v>
                </c:pt>
                <c:pt idx="1755">
                  <c:v>3775.0</c:v>
                </c:pt>
                <c:pt idx="1756">
                  <c:v>3780.0</c:v>
                </c:pt>
                <c:pt idx="1757">
                  <c:v>3785.0</c:v>
                </c:pt>
                <c:pt idx="1758">
                  <c:v>3790.0</c:v>
                </c:pt>
                <c:pt idx="1759">
                  <c:v>3795.0</c:v>
                </c:pt>
                <c:pt idx="1760">
                  <c:v>3800.0</c:v>
                </c:pt>
                <c:pt idx="1761">
                  <c:v>3805.0</c:v>
                </c:pt>
                <c:pt idx="1762">
                  <c:v>3810.0</c:v>
                </c:pt>
                <c:pt idx="1763">
                  <c:v>3815.0</c:v>
                </c:pt>
                <c:pt idx="1764">
                  <c:v>3820.0</c:v>
                </c:pt>
                <c:pt idx="1765">
                  <c:v>3825.0</c:v>
                </c:pt>
                <c:pt idx="1766">
                  <c:v>3830.0</c:v>
                </c:pt>
                <c:pt idx="1767">
                  <c:v>3835.0</c:v>
                </c:pt>
                <c:pt idx="1768">
                  <c:v>3840.0</c:v>
                </c:pt>
                <c:pt idx="1769">
                  <c:v>3845.0</c:v>
                </c:pt>
                <c:pt idx="1770">
                  <c:v>3850.0</c:v>
                </c:pt>
                <c:pt idx="1771">
                  <c:v>3855.0</c:v>
                </c:pt>
                <c:pt idx="1772">
                  <c:v>3860.0</c:v>
                </c:pt>
                <c:pt idx="1773">
                  <c:v>3865.0</c:v>
                </c:pt>
                <c:pt idx="1774">
                  <c:v>3870.0</c:v>
                </c:pt>
                <c:pt idx="1775">
                  <c:v>3875.0</c:v>
                </c:pt>
                <c:pt idx="1776">
                  <c:v>3880.0</c:v>
                </c:pt>
                <c:pt idx="1777">
                  <c:v>3885.0</c:v>
                </c:pt>
                <c:pt idx="1778">
                  <c:v>3890.0</c:v>
                </c:pt>
                <c:pt idx="1779">
                  <c:v>3895.0</c:v>
                </c:pt>
                <c:pt idx="1780">
                  <c:v>3900.0</c:v>
                </c:pt>
                <c:pt idx="1781">
                  <c:v>3905.0</c:v>
                </c:pt>
                <c:pt idx="1782">
                  <c:v>3910.0</c:v>
                </c:pt>
                <c:pt idx="1783">
                  <c:v>3915.0</c:v>
                </c:pt>
                <c:pt idx="1784">
                  <c:v>3920.0</c:v>
                </c:pt>
                <c:pt idx="1785">
                  <c:v>3925.0</c:v>
                </c:pt>
                <c:pt idx="1786">
                  <c:v>3930.0</c:v>
                </c:pt>
                <c:pt idx="1787">
                  <c:v>3935.0</c:v>
                </c:pt>
                <c:pt idx="1788">
                  <c:v>3940.0</c:v>
                </c:pt>
                <c:pt idx="1789">
                  <c:v>3945.0</c:v>
                </c:pt>
                <c:pt idx="1790">
                  <c:v>3950.0</c:v>
                </c:pt>
                <c:pt idx="1791">
                  <c:v>3955.0</c:v>
                </c:pt>
                <c:pt idx="1792">
                  <c:v>3960.0</c:v>
                </c:pt>
                <c:pt idx="1793">
                  <c:v>3965.0</c:v>
                </c:pt>
                <c:pt idx="1794">
                  <c:v>3970.0</c:v>
                </c:pt>
                <c:pt idx="1795">
                  <c:v>3975.0</c:v>
                </c:pt>
                <c:pt idx="1796">
                  <c:v>3980.0</c:v>
                </c:pt>
                <c:pt idx="1797">
                  <c:v>3985.0</c:v>
                </c:pt>
                <c:pt idx="1798">
                  <c:v>3990.0</c:v>
                </c:pt>
                <c:pt idx="1799">
                  <c:v>3995.0</c:v>
                </c:pt>
                <c:pt idx="1800">
                  <c:v>4000.0</c:v>
                </c:pt>
                <c:pt idx="1801">
                  <c:v>4005.0</c:v>
                </c:pt>
                <c:pt idx="1802">
                  <c:v>4010.0</c:v>
                </c:pt>
                <c:pt idx="1803">
                  <c:v>4015.0</c:v>
                </c:pt>
                <c:pt idx="1804">
                  <c:v>4020.0</c:v>
                </c:pt>
                <c:pt idx="1805">
                  <c:v>4025.0</c:v>
                </c:pt>
                <c:pt idx="1806">
                  <c:v>4030.0</c:v>
                </c:pt>
                <c:pt idx="1807">
                  <c:v>4035.0</c:v>
                </c:pt>
                <c:pt idx="1808">
                  <c:v>4040.0</c:v>
                </c:pt>
                <c:pt idx="1809">
                  <c:v>4045.0</c:v>
                </c:pt>
                <c:pt idx="1810">
                  <c:v>4050.0</c:v>
                </c:pt>
                <c:pt idx="1811">
                  <c:v>4055.0</c:v>
                </c:pt>
                <c:pt idx="1812">
                  <c:v>4060.0</c:v>
                </c:pt>
                <c:pt idx="1813">
                  <c:v>4065.0</c:v>
                </c:pt>
                <c:pt idx="1814">
                  <c:v>4070.0</c:v>
                </c:pt>
                <c:pt idx="1815">
                  <c:v>4075.0</c:v>
                </c:pt>
                <c:pt idx="1816">
                  <c:v>4080.0</c:v>
                </c:pt>
                <c:pt idx="1817">
                  <c:v>4085.0</c:v>
                </c:pt>
                <c:pt idx="1818">
                  <c:v>4090.0</c:v>
                </c:pt>
                <c:pt idx="1819">
                  <c:v>4095.0</c:v>
                </c:pt>
                <c:pt idx="1820">
                  <c:v>4100.0</c:v>
                </c:pt>
                <c:pt idx="1821">
                  <c:v>4105.0</c:v>
                </c:pt>
                <c:pt idx="1822">
                  <c:v>4110.0</c:v>
                </c:pt>
                <c:pt idx="1823">
                  <c:v>4115.0</c:v>
                </c:pt>
                <c:pt idx="1824">
                  <c:v>4120.0</c:v>
                </c:pt>
                <c:pt idx="1825">
                  <c:v>4125.0</c:v>
                </c:pt>
                <c:pt idx="1826">
                  <c:v>4130.0</c:v>
                </c:pt>
                <c:pt idx="1827">
                  <c:v>4135.0</c:v>
                </c:pt>
                <c:pt idx="1828">
                  <c:v>4140.0</c:v>
                </c:pt>
                <c:pt idx="1829">
                  <c:v>4145.0</c:v>
                </c:pt>
                <c:pt idx="1830">
                  <c:v>4150.0</c:v>
                </c:pt>
                <c:pt idx="1831">
                  <c:v>4155.0</c:v>
                </c:pt>
                <c:pt idx="1832">
                  <c:v>4160.0</c:v>
                </c:pt>
                <c:pt idx="1833">
                  <c:v>4165.0</c:v>
                </c:pt>
                <c:pt idx="1834">
                  <c:v>4170.0</c:v>
                </c:pt>
                <c:pt idx="1835">
                  <c:v>4175.0</c:v>
                </c:pt>
                <c:pt idx="1836">
                  <c:v>4180.0</c:v>
                </c:pt>
                <c:pt idx="1837">
                  <c:v>4185.0</c:v>
                </c:pt>
                <c:pt idx="1838">
                  <c:v>4190.0</c:v>
                </c:pt>
                <c:pt idx="1839">
                  <c:v>4195.0</c:v>
                </c:pt>
                <c:pt idx="1840">
                  <c:v>4200.0</c:v>
                </c:pt>
                <c:pt idx="1841">
                  <c:v>4205.0</c:v>
                </c:pt>
                <c:pt idx="1842">
                  <c:v>4210.0</c:v>
                </c:pt>
                <c:pt idx="1843">
                  <c:v>4215.0</c:v>
                </c:pt>
                <c:pt idx="1844">
                  <c:v>4220.0</c:v>
                </c:pt>
                <c:pt idx="1845">
                  <c:v>4225.0</c:v>
                </c:pt>
                <c:pt idx="1846">
                  <c:v>4230.0</c:v>
                </c:pt>
                <c:pt idx="1847">
                  <c:v>4235.0</c:v>
                </c:pt>
                <c:pt idx="1848">
                  <c:v>4240.0</c:v>
                </c:pt>
                <c:pt idx="1849">
                  <c:v>4245.0</c:v>
                </c:pt>
                <c:pt idx="1850">
                  <c:v>4250.0</c:v>
                </c:pt>
                <c:pt idx="1851">
                  <c:v>4255.0</c:v>
                </c:pt>
                <c:pt idx="1852">
                  <c:v>4260.0</c:v>
                </c:pt>
                <c:pt idx="1853">
                  <c:v>4265.0</c:v>
                </c:pt>
                <c:pt idx="1854">
                  <c:v>4270.0</c:v>
                </c:pt>
                <c:pt idx="1855">
                  <c:v>4275.0</c:v>
                </c:pt>
                <c:pt idx="1856">
                  <c:v>4280.0</c:v>
                </c:pt>
                <c:pt idx="1857">
                  <c:v>4285.0</c:v>
                </c:pt>
                <c:pt idx="1858">
                  <c:v>4290.0</c:v>
                </c:pt>
                <c:pt idx="1859">
                  <c:v>4295.0</c:v>
                </c:pt>
                <c:pt idx="1860">
                  <c:v>4300.0</c:v>
                </c:pt>
                <c:pt idx="1861">
                  <c:v>4305.0</c:v>
                </c:pt>
                <c:pt idx="1862">
                  <c:v>4310.0</c:v>
                </c:pt>
                <c:pt idx="1863">
                  <c:v>4315.0</c:v>
                </c:pt>
                <c:pt idx="1864">
                  <c:v>4320.0</c:v>
                </c:pt>
                <c:pt idx="1865">
                  <c:v>4325.0</c:v>
                </c:pt>
                <c:pt idx="1866">
                  <c:v>4330.0</c:v>
                </c:pt>
                <c:pt idx="1867">
                  <c:v>4335.0</c:v>
                </c:pt>
                <c:pt idx="1868">
                  <c:v>4340.0</c:v>
                </c:pt>
                <c:pt idx="1869">
                  <c:v>4345.0</c:v>
                </c:pt>
                <c:pt idx="1870">
                  <c:v>4350.0</c:v>
                </c:pt>
                <c:pt idx="1871">
                  <c:v>4355.0</c:v>
                </c:pt>
                <c:pt idx="1872">
                  <c:v>4360.0</c:v>
                </c:pt>
                <c:pt idx="1873">
                  <c:v>4365.0</c:v>
                </c:pt>
                <c:pt idx="1874">
                  <c:v>4370.0</c:v>
                </c:pt>
                <c:pt idx="1875">
                  <c:v>4375.0</c:v>
                </c:pt>
                <c:pt idx="1876">
                  <c:v>4380.0</c:v>
                </c:pt>
                <c:pt idx="1877">
                  <c:v>4385.0</c:v>
                </c:pt>
                <c:pt idx="1878">
                  <c:v>4390.0</c:v>
                </c:pt>
                <c:pt idx="1879">
                  <c:v>4395.0</c:v>
                </c:pt>
                <c:pt idx="1880">
                  <c:v>4400.0</c:v>
                </c:pt>
                <c:pt idx="1881">
                  <c:v>4405.0</c:v>
                </c:pt>
                <c:pt idx="1882">
                  <c:v>4410.0</c:v>
                </c:pt>
                <c:pt idx="1883">
                  <c:v>4415.0</c:v>
                </c:pt>
                <c:pt idx="1884">
                  <c:v>4420.0</c:v>
                </c:pt>
                <c:pt idx="1885">
                  <c:v>4425.0</c:v>
                </c:pt>
                <c:pt idx="1886">
                  <c:v>4430.0</c:v>
                </c:pt>
                <c:pt idx="1887">
                  <c:v>4435.0</c:v>
                </c:pt>
                <c:pt idx="1888">
                  <c:v>4440.0</c:v>
                </c:pt>
                <c:pt idx="1889">
                  <c:v>4445.0</c:v>
                </c:pt>
                <c:pt idx="1890">
                  <c:v>4450.0</c:v>
                </c:pt>
                <c:pt idx="1891">
                  <c:v>4455.0</c:v>
                </c:pt>
                <c:pt idx="1892">
                  <c:v>4460.0</c:v>
                </c:pt>
                <c:pt idx="1893">
                  <c:v>4465.0</c:v>
                </c:pt>
                <c:pt idx="1894">
                  <c:v>4470.0</c:v>
                </c:pt>
                <c:pt idx="1895">
                  <c:v>4475.0</c:v>
                </c:pt>
                <c:pt idx="1896">
                  <c:v>4480.0</c:v>
                </c:pt>
                <c:pt idx="1897">
                  <c:v>4485.0</c:v>
                </c:pt>
                <c:pt idx="1898">
                  <c:v>4490.0</c:v>
                </c:pt>
                <c:pt idx="1899">
                  <c:v>4495.0</c:v>
                </c:pt>
                <c:pt idx="1900">
                  <c:v>4500.0</c:v>
                </c:pt>
                <c:pt idx="1901">
                  <c:v>4505.0</c:v>
                </c:pt>
                <c:pt idx="1902">
                  <c:v>4510.0</c:v>
                </c:pt>
                <c:pt idx="1903">
                  <c:v>4515.0</c:v>
                </c:pt>
                <c:pt idx="1904">
                  <c:v>4520.0</c:v>
                </c:pt>
                <c:pt idx="1905">
                  <c:v>4525.0</c:v>
                </c:pt>
                <c:pt idx="1906">
                  <c:v>4530.0</c:v>
                </c:pt>
                <c:pt idx="1907">
                  <c:v>4535.0</c:v>
                </c:pt>
                <c:pt idx="1908">
                  <c:v>4540.0</c:v>
                </c:pt>
                <c:pt idx="1909">
                  <c:v>4545.0</c:v>
                </c:pt>
                <c:pt idx="1910">
                  <c:v>4550.0</c:v>
                </c:pt>
                <c:pt idx="1911">
                  <c:v>4555.0</c:v>
                </c:pt>
                <c:pt idx="1912">
                  <c:v>4560.0</c:v>
                </c:pt>
                <c:pt idx="1913">
                  <c:v>4565.0</c:v>
                </c:pt>
                <c:pt idx="1914">
                  <c:v>4570.0</c:v>
                </c:pt>
                <c:pt idx="1915">
                  <c:v>4575.0</c:v>
                </c:pt>
                <c:pt idx="1916">
                  <c:v>4580.0</c:v>
                </c:pt>
                <c:pt idx="1917">
                  <c:v>4585.0</c:v>
                </c:pt>
                <c:pt idx="1918">
                  <c:v>4590.0</c:v>
                </c:pt>
                <c:pt idx="1919">
                  <c:v>4595.0</c:v>
                </c:pt>
                <c:pt idx="1920">
                  <c:v>4600.0</c:v>
                </c:pt>
                <c:pt idx="1921">
                  <c:v>4605.0</c:v>
                </c:pt>
                <c:pt idx="1922">
                  <c:v>4610.0</c:v>
                </c:pt>
                <c:pt idx="1923">
                  <c:v>4615.0</c:v>
                </c:pt>
                <c:pt idx="1924">
                  <c:v>4620.0</c:v>
                </c:pt>
                <c:pt idx="1925">
                  <c:v>4625.0</c:v>
                </c:pt>
                <c:pt idx="1926">
                  <c:v>4630.0</c:v>
                </c:pt>
                <c:pt idx="1927">
                  <c:v>4635.0</c:v>
                </c:pt>
                <c:pt idx="1928">
                  <c:v>4640.0</c:v>
                </c:pt>
                <c:pt idx="1929">
                  <c:v>4645.0</c:v>
                </c:pt>
                <c:pt idx="1930">
                  <c:v>4650.0</c:v>
                </c:pt>
                <c:pt idx="1931">
                  <c:v>4655.0</c:v>
                </c:pt>
                <c:pt idx="1932">
                  <c:v>4660.0</c:v>
                </c:pt>
                <c:pt idx="1933">
                  <c:v>4665.0</c:v>
                </c:pt>
                <c:pt idx="1934">
                  <c:v>4670.0</c:v>
                </c:pt>
                <c:pt idx="1935">
                  <c:v>4675.0</c:v>
                </c:pt>
                <c:pt idx="1936">
                  <c:v>4680.0</c:v>
                </c:pt>
                <c:pt idx="1937">
                  <c:v>4685.0</c:v>
                </c:pt>
                <c:pt idx="1938">
                  <c:v>4690.0</c:v>
                </c:pt>
                <c:pt idx="1939">
                  <c:v>4695.0</c:v>
                </c:pt>
                <c:pt idx="1940">
                  <c:v>4700.0</c:v>
                </c:pt>
                <c:pt idx="1941">
                  <c:v>4705.0</c:v>
                </c:pt>
                <c:pt idx="1942">
                  <c:v>4710.0</c:v>
                </c:pt>
                <c:pt idx="1943">
                  <c:v>4715.0</c:v>
                </c:pt>
                <c:pt idx="1944">
                  <c:v>4720.0</c:v>
                </c:pt>
                <c:pt idx="1945">
                  <c:v>4725.0</c:v>
                </c:pt>
                <c:pt idx="1946">
                  <c:v>4730.0</c:v>
                </c:pt>
                <c:pt idx="1947">
                  <c:v>4735.0</c:v>
                </c:pt>
                <c:pt idx="1948">
                  <c:v>4740.0</c:v>
                </c:pt>
                <c:pt idx="1949">
                  <c:v>4745.0</c:v>
                </c:pt>
                <c:pt idx="1950">
                  <c:v>4750.0</c:v>
                </c:pt>
                <c:pt idx="1951">
                  <c:v>4755.0</c:v>
                </c:pt>
                <c:pt idx="1952">
                  <c:v>4760.0</c:v>
                </c:pt>
                <c:pt idx="1953">
                  <c:v>4765.0</c:v>
                </c:pt>
                <c:pt idx="1954">
                  <c:v>4770.0</c:v>
                </c:pt>
                <c:pt idx="1955">
                  <c:v>4775.0</c:v>
                </c:pt>
                <c:pt idx="1956">
                  <c:v>4780.0</c:v>
                </c:pt>
                <c:pt idx="1957">
                  <c:v>4785.0</c:v>
                </c:pt>
                <c:pt idx="1958">
                  <c:v>4790.0</c:v>
                </c:pt>
                <c:pt idx="1959">
                  <c:v>4795.0</c:v>
                </c:pt>
                <c:pt idx="1960">
                  <c:v>4800.0</c:v>
                </c:pt>
                <c:pt idx="1961">
                  <c:v>4805.0</c:v>
                </c:pt>
                <c:pt idx="1962">
                  <c:v>4810.0</c:v>
                </c:pt>
                <c:pt idx="1963">
                  <c:v>4815.0</c:v>
                </c:pt>
                <c:pt idx="1964">
                  <c:v>4820.0</c:v>
                </c:pt>
                <c:pt idx="1965">
                  <c:v>4825.0</c:v>
                </c:pt>
                <c:pt idx="1966">
                  <c:v>4830.0</c:v>
                </c:pt>
                <c:pt idx="1967">
                  <c:v>4835.0</c:v>
                </c:pt>
                <c:pt idx="1968">
                  <c:v>4840.0</c:v>
                </c:pt>
                <c:pt idx="1969">
                  <c:v>4845.0</c:v>
                </c:pt>
                <c:pt idx="1970">
                  <c:v>4850.0</c:v>
                </c:pt>
                <c:pt idx="1971">
                  <c:v>4855.0</c:v>
                </c:pt>
                <c:pt idx="1972">
                  <c:v>4860.0</c:v>
                </c:pt>
                <c:pt idx="1973">
                  <c:v>4865.0</c:v>
                </c:pt>
                <c:pt idx="1974">
                  <c:v>4870.0</c:v>
                </c:pt>
                <c:pt idx="1975">
                  <c:v>4875.0</c:v>
                </c:pt>
                <c:pt idx="1976">
                  <c:v>4880.0</c:v>
                </c:pt>
                <c:pt idx="1977">
                  <c:v>4885.0</c:v>
                </c:pt>
                <c:pt idx="1978">
                  <c:v>4890.0</c:v>
                </c:pt>
                <c:pt idx="1979">
                  <c:v>4895.0</c:v>
                </c:pt>
                <c:pt idx="1980">
                  <c:v>4900.0</c:v>
                </c:pt>
                <c:pt idx="1981">
                  <c:v>4905.0</c:v>
                </c:pt>
                <c:pt idx="1982">
                  <c:v>4910.0</c:v>
                </c:pt>
                <c:pt idx="1983">
                  <c:v>4915.0</c:v>
                </c:pt>
                <c:pt idx="1984">
                  <c:v>4920.0</c:v>
                </c:pt>
                <c:pt idx="1985">
                  <c:v>4925.0</c:v>
                </c:pt>
                <c:pt idx="1986">
                  <c:v>4930.0</c:v>
                </c:pt>
                <c:pt idx="1987">
                  <c:v>4935.0</c:v>
                </c:pt>
                <c:pt idx="1988">
                  <c:v>4940.0</c:v>
                </c:pt>
                <c:pt idx="1989">
                  <c:v>4945.0</c:v>
                </c:pt>
                <c:pt idx="1990">
                  <c:v>4950.0</c:v>
                </c:pt>
                <c:pt idx="1991">
                  <c:v>4955.0</c:v>
                </c:pt>
                <c:pt idx="1992">
                  <c:v>4960.0</c:v>
                </c:pt>
                <c:pt idx="1993">
                  <c:v>4965.0</c:v>
                </c:pt>
                <c:pt idx="1994">
                  <c:v>4970.0</c:v>
                </c:pt>
                <c:pt idx="1995">
                  <c:v>4975.0</c:v>
                </c:pt>
                <c:pt idx="1996">
                  <c:v>4980.0</c:v>
                </c:pt>
                <c:pt idx="1997">
                  <c:v>4985.0</c:v>
                </c:pt>
                <c:pt idx="1998">
                  <c:v>4990.0</c:v>
                </c:pt>
                <c:pt idx="1999">
                  <c:v>4995.0</c:v>
                </c:pt>
                <c:pt idx="2000">
                  <c:v>5000.0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-3.998400639744102</c:v>
                </c:pt>
                <c:pt idx="1">
                  <c:v>-4.002399837339906</c:v>
                </c:pt>
                <c:pt idx="2">
                  <c:v>-4.006407039714814</c:v>
                </c:pt>
                <c:pt idx="3">
                  <c:v>-4.010422270916695</c:v>
                </c:pt>
                <c:pt idx="4">
                  <c:v>-4.014445555089801</c:v>
                </c:pt>
                <c:pt idx="5">
                  <c:v>-4.018476916475251</c:v>
                </c:pt>
                <c:pt idx="6">
                  <c:v>-4.022516379411514</c:v>
                </c:pt>
                <c:pt idx="7">
                  <c:v>-4.026563968334907</c:v>
                </c:pt>
                <c:pt idx="8">
                  <c:v>-4.03061970778007</c:v>
                </c:pt>
                <c:pt idx="9">
                  <c:v>-4.034683622380483</c:v>
                </c:pt>
                <c:pt idx="10">
                  <c:v>-4.038755736868945</c:v>
                </c:pt>
                <c:pt idx="11">
                  <c:v>-4.042836076078081</c:v>
                </c:pt>
                <c:pt idx="12">
                  <c:v>-4.046924664940852</c:v>
                </c:pt>
                <c:pt idx="13">
                  <c:v>-4.051021528491056</c:v>
                </c:pt>
                <c:pt idx="14">
                  <c:v>-4.055126691863835</c:v>
                </c:pt>
                <c:pt idx="15">
                  <c:v>-4.0592401802962</c:v>
                </c:pt>
                <c:pt idx="16">
                  <c:v>-4.063362019127533</c:v>
                </c:pt>
                <c:pt idx="17">
                  <c:v>-4.067492233800115</c:v>
                </c:pt>
                <c:pt idx="18">
                  <c:v>-4.07163084985965</c:v>
                </c:pt>
                <c:pt idx="19">
                  <c:v>-4.07577789295578</c:v>
                </c:pt>
                <c:pt idx="20">
                  <c:v>-4.07993338884263</c:v>
                </c:pt>
                <c:pt idx="21">
                  <c:v>-4.08409736337933</c:v>
                </c:pt>
                <c:pt idx="22">
                  <c:v>-4.088269842530547</c:v>
                </c:pt>
                <c:pt idx="23">
                  <c:v>-4.092450852367034</c:v>
                </c:pt>
                <c:pt idx="24">
                  <c:v>-4.096640419066167</c:v>
                </c:pt>
                <c:pt idx="25">
                  <c:v>-4.100838568912489</c:v>
                </c:pt>
                <c:pt idx="26">
                  <c:v>-4.10504532829826</c:v>
                </c:pt>
                <c:pt idx="27">
                  <c:v>-4.109260723724012</c:v>
                </c:pt>
                <c:pt idx="28">
                  <c:v>-4.113484781799099</c:v>
                </c:pt>
                <c:pt idx="29">
                  <c:v>-4.117717529242261</c:v>
                </c:pt>
                <c:pt idx="30">
                  <c:v>-4.121958992882184</c:v>
                </c:pt>
                <c:pt idx="31">
                  <c:v>-4.126209199658065</c:v>
                </c:pt>
                <c:pt idx="32">
                  <c:v>-4.130468176620184</c:v>
                </c:pt>
                <c:pt idx="33">
                  <c:v>-4.134735950930476</c:v>
                </c:pt>
                <c:pt idx="34">
                  <c:v>-4.139012549863104</c:v>
                </c:pt>
                <c:pt idx="35">
                  <c:v>-4.143298000805044</c:v>
                </c:pt>
                <c:pt idx="36">
                  <c:v>-4.147592331256669</c:v>
                </c:pt>
                <c:pt idx="37">
                  <c:v>-4.151895568832328</c:v>
                </c:pt>
                <c:pt idx="38">
                  <c:v>-4.156207741260946</c:v>
                </c:pt>
                <c:pt idx="39">
                  <c:v>-4.160528876386617</c:v>
                </c:pt>
                <c:pt idx="40">
                  <c:v>-4.164859002169197</c:v>
                </c:pt>
                <c:pt idx="41">
                  <c:v>-4.169198146684911</c:v>
                </c:pt>
                <c:pt idx="42">
                  <c:v>-4.173546338126958</c:v>
                </c:pt>
                <c:pt idx="43">
                  <c:v>-4.177903604806117</c:v>
                </c:pt>
                <c:pt idx="44">
                  <c:v>-4.182269975151366</c:v>
                </c:pt>
                <c:pt idx="45">
                  <c:v>-4.186645477710496</c:v>
                </c:pt>
                <c:pt idx="46">
                  <c:v>-4.191030141150732</c:v>
                </c:pt>
                <c:pt idx="47">
                  <c:v>-4.195423994259356</c:v>
                </c:pt>
                <c:pt idx="48">
                  <c:v>-4.199827065944343</c:v>
                </c:pt>
                <c:pt idx="49">
                  <c:v>-4.204239385234985</c:v>
                </c:pt>
                <c:pt idx="50">
                  <c:v>-4.208660981282534</c:v>
                </c:pt>
                <c:pt idx="51">
                  <c:v>-4.21309188336084</c:v>
                </c:pt>
                <c:pt idx="52">
                  <c:v>-4.217532120866996</c:v>
                </c:pt>
                <c:pt idx="53">
                  <c:v>-4.22198172332199</c:v>
                </c:pt>
                <c:pt idx="54">
                  <c:v>-4.226440720371354</c:v>
                </c:pt>
                <c:pt idx="55">
                  <c:v>-4.230909141785824</c:v>
                </c:pt>
                <c:pt idx="56">
                  <c:v>-4.235387017461998</c:v>
                </c:pt>
                <c:pt idx="57">
                  <c:v>-4.239874377423006</c:v>
                </c:pt>
                <c:pt idx="58">
                  <c:v>-4.244371251819176</c:v>
                </c:pt>
                <c:pt idx="59">
                  <c:v>-4.248877670928714</c:v>
                </c:pt>
                <c:pt idx="60">
                  <c:v>-4.25339366515837</c:v>
                </c:pt>
                <c:pt idx="61">
                  <c:v>-4.257919265044137</c:v>
                </c:pt>
                <c:pt idx="62">
                  <c:v>-4.262454501251925</c:v>
                </c:pt>
                <c:pt idx="63">
                  <c:v>-4.266999404578258</c:v>
                </c:pt>
                <c:pt idx="64">
                  <c:v>-4.271554005950967</c:v>
                </c:pt>
                <c:pt idx="65">
                  <c:v>-4.276118336429898</c:v>
                </c:pt>
                <c:pt idx="66">
                  <c:v>-4.280692427207603</c:v>
                </c:pt>
                <c:pt idx="67">
                  <c:v>-4.285276309610064</c:v>
                </c:pt>
                <c:pt idx="68">
                  <c:v>-4.289870015097396</c:v>
                </c:pt>
                <c:pt idx="69">
                  <c:v>-4.29447357526457</c:v>
                </c:pt>
                <c:pt idx="70">
                  <c:v>-4.299087021842135</c:v>
                </c:pt>
                <c:pt idx="71">
                  <c:v>-4.303710386696949</c:v>
                </c:pt>
                <c:pt idx="72">
                  <c:v>-4.308343701832902</c:v>
                </c:pt>
                <c:pt idx="73">
                  <c:v>-4.312986999391668</c:v>
                </c:pt>
                <c:pt idx="74">
                  <c:v>-4.317640311653433</c:v>
                </c:pt>
                <c:pt idx="75">
                  <c:v>-4.322303671037645</c:v>
                </c:pt>
                <c:pt idx="76">
                  <c:v>-4.326977110103773</c:v>
                </c:pt>
                <c:pt idx="77">
                  <c:v>-4.331660661552052</c:v>
                </c:pt>
                <c:pt idx="78">
                  <c:v>-4.336354358224258</c:v>
                </c:pt>
                <c:pt idx="79">
                  <c:v>-4.341058233104458</c:v>
                </c:pt>
                <c:pt idx="80">
                  <c:v>-4.345772319319792</c:v>
                </c:pt>
                <c:pt idx="81">
                  <c:v>-4.350496650141249</c:v>
                </c:pt>
                <c:pt idx="82">
                  <c:v>-4.355231258984443</c:v>
                </c:pt>
                <c:pt idx="83">
                  <c:v>-4.359976179410404</c:v>
                </c:pt>
                <c:pt idx="84">
                  <c:v>-4.364731445126367</c:v>
                </c:pt>
                <c:pt idx="85">
                  <c:v>-4.36949708998657</c:v>
                </c:pt>
                <c:pt idx="86">
                  <c:v>-4.37427314799305</c:v>
                </c:pt>
                <c:pt idx="87">
                  <c:v>-4.379059653296465</c:v>
                </c:pt>
                <c:pt idx="88">
                  <c:v>-4.383856640196889</c:v>
                </c:pt>
                <c:pt idx="89">
                  <c:v>-4.388664143144638</c:v>
                </c:pt>
                <c:pt idx="90">
                  <c:v>-4.393482196741099</c:v>
                </c:pt>
                <c:pt idx="91">
                  <c:v>-4.398310835739542</c:v>
                </c:pt>
                <c:pt idx="92">
                  <c:v>-4.40315009504597</c:v>
                </c:pt>
                <c:pt idx="93">
                  <c:v>-4.408000009719956</c:v>
                </c:pt>
                <c:pt idx="94">
                  <c:v>-4.412860614975476</c:v>
                </c:pt>
                <c:pt idx="95">
                  <c:v>-4.417731946181774</c:v>
                </c:pt>
                <c:pt idx="96">
                  <c:v>-4.42261403886421</c:v>
                </c:pt>
                <c:pt idx="97">
                  <c:v>-4.427506928705125</c:v>
                </c:pt>
                <c:pt idx="98">
                  <c:v>-4.43241065154471</c:v>
                </c:pt>
                <c:pt idx="99">
                  <c:v>-4.437325243381872</c:v>
                </c:pt>
                <c:pt idx="100">
                  <c:v>-4.442250740375123</c:v>
                </c:pt>
                <c:pt idx="101">
                  <c:v>-4.447187178843459</c:v>
                </c:pt>
                <c:pt idx="102">
                  <c:v>-4.452134595267252</c:v>
                </c:pt>
                <c:pt idx="103">
                  <c:v>-4.457093026289147</c:v>
                </c:pt>
                <c:pt idx="104">
                  <c:v>-4.462062508714965</c:v>
                </c:pt>
                <c:pt idx="105">
                  <c:v>-4.467043079514614</c:v>
                </c:pt>
                <c:pt idx="106">
                  <c:v>-4.472034775822999</c:v>
                </c:pt>
                <c:pt idx="107">
                  <c:v>-4.477037634940947</c:v>
                </c:pt>
                <c:pt idx="108">
                  <c:v>-4.482051694336133</c:v>
                </c:pt>
                <c:pt idx="109">
                  <c:v>-4.487076991644014</c:v>
                </c:pt>
                <c:pt idx="110">
                  <c:v>-4.492113564668769</c:v>
                </c:pt>
                <c:pt idx="111">
                  <c:v>-4.497161451384243</c:v>
                </c:pt>
                <c:pt idx="112">
                  <c:v>-4.5022206899349</c:v>
                </c:pt>
                <c:pt idx="113">
                  <c:v>-4.507291318636786</c:v>
                </c:pt>
                <c:pt idx="114">
                  <c:v>-4.512373375978488</c:v>
                </c:pt>
                <c:pt idx="115">
                  <c:v>-4.51746690062211</c:v>
                </c:pt>
                <c:pt idx="116">
                  <c:v>-4.522571931404248</c:v>
                </c:pt>
                <c:pt idx="117">
                  <c:v>-4.527688507336983</c:v>
                </c:pt>
                <c:pt idx="118">
                  <c:v>-4.532816667608862</c:v>
                </c:pt>
                <c:pt idx="119">
                  <c:v>-4.537956451585902</c:v>
                </c:pt>
                <c:pt idx="120">
                  <c:v>-4.543107898812597</c:v>
                </c:pt>
                <c:pt idx="121">
                  <c:v>-4.548271049012924</c:v>
                </c:pt>
                <c:pt idx="122">
                  <c:v>-4.55344594209137</c:v>
                </c:pt>
                <c:pt idx="123">
                  <c:v>-4.55863261813395</c:v>
                </c:pt>
                <c:pt idx="124">
                  <c:v>-4.563831117409245</c:v>
                </c:pt>
                <c:pt idx="125">
                  <c:v>-4.56904148036944</c:v>
                </c:pt>
                <c:pt idx="126">
                  <c:v>-4.574263747651372</c:v>
                </c:pt>
                <c:pt idx="127">
                  <c:v>-4.579497960077584</c:v>
                </c:pt>
                <c:pt idx="128">
                  <c:v>-4.584744158657385</c:v>
                </c:pt>
                <c:pt idx="129">
                  <c:v>-4.59000238458792</c:v>
                </c:pt>
                <c:pt idx="130">
                  <c:v>-4.595272679255249</c:v>
                </c:pt>
                <c:pt idx="131">
                  <c:v>-4.600555084235422</c:v>
                </c:pt>
                <c:pt idx="132">
                  <c:v>-4.60584964129558</c:v>
                </c:pt>
                <c:pt idx="133">
                  <c:v>-4.611156392395049</c:v>
                </c:pt>
                <c:pt idx="134">
                  <c:v>-4.616475379686442</c:v>
                </c:pt>
                <c:pt idx="135">
                  <c:v>-4.621806645516781</c:v>
                </c:pt>
                <c:pt idx="136">
                  <c:v>-4.627150232428611</c:v>
                </c:pt>
                <c:pt idx="137">
                  <c:v>-4.632506183161135</c:v>
                </c:pt>
                <c:pt idx="138">
                  <c:v>-4.637874540651347</c:v>
                </c:pt>
                <c:pt idx="139">
                  <c:v>-4.643255348035177</c:v>
                </c:pt>
                <c:pt idx="140">
                  <c:v>-4.648648648648648</c:v>
                </c:pt>
                <c:pt idx="141">
                  <c:v>-4.654054486029032</c:v>
                </c:pt>
                <c:pt idx="142">
                  <c:v>-4.65947290391602</c:v>
                </c:pt>
                <c:pt idx="143">
                  <c:v>-4.664903946252903</c:v>
                </c:pt>
                <c:pt idx="144">
                  <c:v>-4.670347657187752</c:v>
                </c:pt>
                <c:pt idx="145">
                  <c:v>-4.675804081074614</c:v>
                </c:pt>
                <c:pt idx="146">
                  <c:v>-4.681273262474715</c:v>
                </c:pt>
                <c:pt idx="147">
                  <c:v>-4.686755246157671</c:v>
                </c:pt>
                <c:pt idx="148">
                  <c:v>-4.692250077102701</c:v>
                </c:pt>
                <c:pt idx="149">
                  <c:v>-4.697757800499861</c:v>
                </c:pt>
                <c:pt idx="150">
                  <c:v>-4.70327846175128</c:v>
                </c:pt>
                <c:pt idx="151">
                  <c:v>-4.708812106472398</c:v>
                </c:pt>
                <c:pt idx="152">
                  <c:v>-4.714358780493228</c:v>
                </c:pt>
                <c:pt idx="153">
                  <c:v>-4.719918529859615</c:v>
                </c:pt>
                <c:pt idx="154">
                  <c:v>-4.725491400834501</c:v>
                </c:pt>
                <c:pt idx="155">
                  <c:v>-4.73107743989922</c:v>
                </c:pt>
                <c:pt idx="156">
                  <c:v>-4.73667669375477</c:v>
                </c:pt>
                <c:pt idx="157">
                  <c:v>-4.742289209323126</c:v>
                </c:pt>
                <c:pt idx="158">
                  <c:v>-4.747915033748541</c:v>
                </c:pt>
                <c:pt idx="159">
                  <c:v>-4.75355421439886</c:v>
                </c:pt>
                <c:pt idx="160">
                  <c:v>-4.759206798866855</c:v>
                </c:pt>
                <c:pt idx="161">
                  <c:v>-4.764872834971554</c:v>
                </c:pt>
                <c:pt idx="162">
                  <c:v>-4.770552370759588</c:v>
                </c:pt>
                <c:pt idx="163">
                  <c:v>-4.776245454506547</c:v>
                </c:pt>
                <c:pt idx="164">
                  <c:v>-4.781952134718345</c:v>
                </c:pt>
                <c:pt idx="165">
                  <c:v>-4.787672460132593</c:v>
                </c:pt>
                <c:pt idx="166">
                  <c:v>-4.793406479719982</c:v>
                </c:pt>
                <c:pt idx="167">
                  <c:v>-4.799154242685683</c:v>
                </c:pt>
                <c:pt idx="168">
                  <c:v>-4.804915798470742</c:v>
                </c:pt>
                <c:pt idx="169">
                  <c:v>-4.810691196753507</c:v>
                </c:pt>
                <c:pt idx="170">
                  <c:v>-4.816480487451037</c:v>
                </c:pt>
                <c:pt idx="171">
                  <c:v>-4.82228372072055</c:v>
                </c:pt>
                <c:pt idx="172">
                  <c:v>-4.828100946960862</c:v>
                </c:pt>
                <c:pt idx="173">
                  <c:v>-4.833932216813842</c:v>
                </c:pt>
                <c:pt idx="174">
                  <c:v>-4.839777581165882</c:v>
                </c:pt>
                <c:pt idx="175">
                  <c:v>-4.84563709114937</c:v>
                </c:pt>
                <c:pt idx="176">
                  <c:v>-4.85151079814418</c:v>
                </c:pt>
                <c:pt idx="177">
                  <c:v>-4.857398753779165</c:v>
                </c:pt>
                <c:pt idx="178">
                  <c:v>-4.863301009933676</c:v>
                </c:pt>
                <c:pt idx="179">
                  <c:v>-4.869217618739074</c:v>
                </c:pt>
                <c:pt idx="180">
                  <c:v>-4.875148632580261</c:v>
                </c:pt>
                <c:pt idx="181">
                  <c:v>-4.881094104097227</c:v>
                </c:pt>
                <c:pt idx="182">
                  <c:v>-4.887054086186604</c:v>
                </c:pt>
                <c:pt idx="183">
                  <c:v>-4.893028632003221</c:v>
                </c:pt>
                <c:pt idx="184">
                  <c:v>-4.899017794961696</c:v>
                </c:pt>
                <c:pt idx="185">
                  <c:v>-4.90502162873801</c:v>
                </c:pt>
                <c:pt idx="186">
                  <c:v>-4.911040187271114</c:v>
                </c:pt>
                <c:pt idx="187">
                  <c:v>-4.917073524764541</c:v>
                </c:pt>
                <c:pt idx="188">
                  <c:v>-4.923121695688023</c:v>
                </c:pt>
                <c:pt idx="189">
                  <c:v>-4.929184754779136</c:v>
                </c:pt>
                <c:pt idx="190">
                  <c:v>-4.935262757044934</c:v>
                </c:pt>
                <c:pt idx="191">
                  <c:v>-4.941355757763623</c:v>
                </c:pt>
                <c:pt idx="192">
                  <c:v>-4.947463812486223</c:v>
                </c:pt>
                <c:pt idx="193">
                  <c:v>-4.953586977038252</c:v>
                </c:pt>
                <c:pt idx="194">
                  <c:v>-4.95972530752143</c:v>
                </c:pt>
                <c:pt idx="195">
                  <c:v>-4.96587886031538</c:v>
                </c:pt>
                <c:pt idx="196">
                  <c:v>-4.972047692079354</c:v>
                </c:pt>
                <c:pt idx="197">
                  <c:v>-4.978231859753971</c:v>
                </c:pt>
                <c:pt idx="198">
                  <c:v>-4.984431420562955</c:v>
                </c:pt>
                <c:pt idx="199">
                  <c:v>-4.990646432014902</c:v>
                </c:pt>
                <c:pt idx="200">
                  <c:v>-4.996876951905059</c:v>
                </c:pt>
                <c:pt idx="201">
                  <c:v>-5.003123038317097</c:v>
                </c:pt>
                <c:pt idx="202">
                  <c:v>-5.009384749624924</c:v>
                </c:pt>
                <c:pt idx="203">
                  <c:v>-5.015662144494492</c:v>
                </c:pt>
                <c:pt idx="204">
                  <c:v>-5.021955281885631</c:v>
                </c:pt>
                <c:pt idx="205">
                  <c:v>-5.02826422105388</c:v>
                </c:pt>
                <c:pt idx="206">
                  <c:v>-5.034589021552352</c:v>
                </c:pt>
                <c:pt idx="207">
                  <c:v>-5.0409297432336</c:v>
                </c:pt>
                <c:pt idx="208">
                  <c:v>-5.047286446251498</c:v>
                </c:pt>
                <c:pt idx="209">
                  <c:v>-5.053659191063136</c:v>
                </c:pt>
                <c:pt idx="210">
                  <c:v>-5.060048038430745</c:v>
                </c:pt>
                <c:pt idx="211">
                  <c:v>-5.066453049423603</c:v>
                </c:pt>
                <c:pt idx="212">
                  <c:v>-5.072874285419992</c:v>
                </c:pt>
                <c:pt idx="213">
                  <c:v>-5.07931180810915</c:v>
                </c:pt>
                <c:pt idx="214">
                  <c:v>-5.085765679493235</c:v>
                </c:pt>
                <c:pt idx="215">
                  <c:v>-5.092235961889317</c:v>
                </c:pt>
                <c:pt idx="216">
                  <c:v>-5.098722717931375</c:v>
                </c:pt>
                <c:pt idx="217">
                  <c:v>-5.105226010572316</c:v>
                </c:pt>
                <c:pt idx="218">
                  <c:v>-5.111745903086003</c:v>
                </c:pt>
                <c:pt idx="219">
                  <c:v>-5.118282459069304</c:v>
                </c:pt>
                <c:pt idx="220">
                  <c:v>-5.124835742444152</c:v>
                </c:pt>
                <c:pt idx="221">
                  <c:v>-5.131405817459625</c:v>
                </c:pt>
                <c:pt idx="222">
                  <c:v>-5.137992748694038</c:v>
                </c:pt>
                <c:pt idx="223">
                  <c:v>-5.144596601057059</c:v>
                </c:pt>
                <c:pt idx="224">
                  <c:v>-5.151217439791826</c:v>
                </c:pt>
                <c:pt idx="225">
                  <c:v>-5.157855330477101</c:v>
                </c:pt>
                <c:pt idx="226">
                  <c:v>-5.164510339029419</c:v>
                </c:pt>
                <c:pt idx="227">
                  <c:v>-5.171182531705269</c:v>
                </c:pt>
                <c:pt idx="228">
                  <c:v>-5.177871975103289</c:v>
                </c:pt>
                <c:pt idx="229">
                  <c:v>-5.184578736166472</c:v>
                </c:pt>
                <c:pt idx="230">
                  <c:v>-5.191302882184392</c:v>
                </c:pt>
                <c:pt idx="231">
                  <c:v>-5.198044480795455</c:v>
                </c:pt>
                <c:pt idx="232">
                  <c:v>-5.204803599989156</c:v>
                </c:pt>
                <c:pt idx="233">
                  <c:v>-5.211580308108355</c:v>
                </c:pt>
                <c:pt idx="234">
                  <c:v>-5.218374673851582</c:v>
                </c:pt>
                <c:pt idx="235">
                  <c:v>-5.225186766275347</c:v>
                </c:pt>
                <c:pt idx="236">
                  <c:v>-5.232016654796472</c:v>
                </c:pt>
                <c:pt idx="237">
                  <c:v>-5.238864409194446</c:v>
                </c:pt>
                <c:pt idx="238">
                  <c:v>-5.245730099613798</c:v>
                </c:pt>
                <c:pt idx="239">
                  <c:v>-5.252613796566474</c:v>
                </c:pt>
                <c:pt idx="240">
                  <c:v>-5.259515570934256</c:v>
                </c:pt>
                <c:pt idx="241">
                  <c:v>-5.26643549397118</c:v>
                </c:pt>
                <c:pt idx="242">
                  <c:v>-5.273373637305988</c:v>
                </c:pt>
                <c:pt idx="243">
                  <c:v>-5.280330072944585</c:v>
                </c:pt>
                <c:pt idx="244">
                  <c:v>-5.287304873272533</c:v>
                </c:pt>
                <c:pt idx="245">
                  <c:v>-5.294298111057544</c:v>
                </c:pt>
                <c:pt idx="246">
                  <c:v>-5.301309859452011</c:v>
                </c:pt>
                <c:pt idx="247">
                  <c:v>-5.308340191995544</c:v>
                </c:pt>
                <c:pt idx="248">
                  <c:v>-5.315389182617546</c:v>
                </c:pt>
                <c:pt idx="249">
                  <c:v>-5.322456905639784</c:v>
                </c:pt>
                <c:pt idx="250">
                  <c:v>-5.329543435779001</c:v>
                </c:pt>
                <c:pt idx="251">
                  <c:v>-5.33664884814954</c:v>
                </c:pt>
                <c:pt idx="252">
                  <c:v>-5.343773218265988</c:v>
                </c:pt>
                <c:pt idx="253">
                  <c:v>-5.350916622045848</c:v>
                </c:pt>
                <c:pt idx="254">
                  <c:v>-5.358079135812222</c:v>
                </c:pt>
                <c:pt idx="255">
                  <c:v>-5.36526083629653</c:v>
                </c:pt>
                <c:pt idx="256">
                  <c:v>-5.372461800641228</c:v>
                </c:pt>
                <c:pt idx="257">
                  <c:v>-5.379682106402581</c:v>
                </c:pt>
                <c:pt idx="258">
                  <c:v>-5.386921831553423</c:v>
                </c:pt>
                <c:pt idx="259">
                  <c:v>-5.39418105448596</c:v>
                </c:pt>
                <c:pt idx="260">
                  <c:v>-5.401459854014598</c:v>
                </c:pt>
                <c:pt idx="261">
                  <c:v>-5.40875830937878</c:v>
                </c:pt>
                <c:pt idx="262">
                  <c:v>-5.416076500245851</c:v>
                </c:pt>
                <c:pt idx="263">
                  <c:v>-5.423414506713959</c:v>
                </c:pt>
                <c:pt idx="264">
                  <c:v>-5.430772409314955</c:v>
                </c:pt>
                <c:pt idx="265">
                  <c:v>-5.438150289017341</c:v>
                </c:pt>
                <c:pt idx="266">
                  <c:v>-5.445548227229224</c:v>
                </c:pt>
                <c:pt idx="267">
                  <c:v>-5.452966305801308</c:v>
                </c:pt>
                <c:pt idx="268">
                  <c:v>-5.460404607029897</c:v>
                </c:pt>
                <c:pt idx="269">
                  <c:v>-5.467863213659934</c:v>
                </c:pt>
                <c:pt idx="270">
                  <c:v>-5.475342208888055</c:v>
                </c:pt>
                <c:pt idx="271">
                  <c:v>-5.48284167636568</c:v>
                </c:pt>
                <c:pt idx="272">
                  <c:v>-5.490361700202117</c:v>
                </c:pt>
                <c:pt idx="273">
                  <c:v>-5.497902364967699</c:v>
                </c:pt>
                <c:pt idx="274">
                  <c:v>-5.505463755696941</c:v>
                </c:pt>
                <c:pt idx="275">
                  <c:v>-5.513045957891735</c:v>
                </c:pt>
                <c:pt idx="276">
                  <c:v>-5.520649057524553</c:v>
                </c:pt>
                <c:pt idx="277">
                  <c:v>-5.528273141041693</c:v>
                </c:pt>
                <c:pt idx="278">
                  <c:v>-5.535918295366543</c:v>
                </c:pt>
                <c:pt idx="279">
                  <c:v>-5.543584607902876</c:v>
                </c:pt>
                <c:pt idx="280">
                  <c:v>-5.551272166538164</c:v>
                </c:pt>
                <c:pt idx="281">
                  <c:v>-5.558981059646938</c:v>
                </c:pt>
                <c:pt idx="282">
                  <c:v>-5.566711376094153</c:v>
                </c:pt>
                <c:pt idx="283">
                  <c:v>-5.574463205238595</c:v>
                </c:pt>
                <c:pt idx="284">
                  <c:v>-5.582236636936319</c:v>
                </c:pt>
                <c:pt idx="285">
                  <c:v>-5.5900317615441</c:v>
                </c:pt>
                <c:pt idx="286">
                  <c:v>-5.597848669922931</c:v>
                </c:pt>
                <c:pt idx="287">
                  <c:v>-5.605687453441542</c:v>
                </c:pt>
                <c:pt idx="288">
                  <c:v>-5.613548203979942</c:v>
                </c:pt>
                <c:pt idx="289">
                  <c:v>-5.621431013933005</c:v>
                </c:pt>
                <c:pt idx="290">
                  <c:v>-5.629335976214073</c:v>
                </c:pt>
                <c:pt idx="291">
                  <c:v>-5.637263184258597</c:v>
                </c:pt>
                <c:pt idx="292">
                  <c:v>-5.645212732027811</c:v>
                </c:pt>
                <c:pt idx="293">
                  <c:v>-5.653184714012421</c:v>
                </c:pt>
                <c:pt idx="294">
                  <c:v>-5.661179225236349</c:v>
                </c:pt>
                <c:pt idx="295">
                  <c:v>-5.669196361260491</c:v>
                </c:pt>
                <c:pt idx="296">
                  <c:v>-5.67723621818651</c:v>
                </c:pt>
                <c:pt idx="297">
                  <c:v>-5.685298892660667</c:v>
                </c:pt>
                <c:pt idx="298">
                  <c:v>-5.693384481877682</c:v>
                </c:pt>
                <c:pt idx="299">
                  <c:v>-5.70149308358462</c:v>
                </c:pt>
                <c:pt idx="300">
                  <c:v>-5.709624796084828</c:v>
                </c:pt>
                <c:pt idx="301">
                  <c:v>-5.717779718241884</c:v>
                </c:pt>
                <c:pt idx="302">
                  <c:v>-5.725957949483598</c:v>
                </c:pt>
                <c:pt idx="303">
                  <c:v>-5.73415958980603</c:v>
                </c:pt>
                <c:pt idx="304">
                  <c:v>-5.742384739777565</c:v>
                </c:pt>
                <c:pt idx="305">
                  <c:v>-5.750633500543</c:v>
                </c:pt>
                <c:pt idx="306">
                  <c:v>-5.75890597382768</c:v>
                </c:pt>
                <c:pt idx="307">
                  <c:v>-5.767202261941666</c:v>
                </c:pt>
                <c:pt idx="308">
                  <c:v>-5.775522467783934</c:v>
                </c:pt>
                <c:pt idx="309">
                  <c:v>-5.783866694846624</c:v>
                </c:pt>
                <c:pt idx="310">
                  <c:v>-5.792235047219307</c:v>
                </c:pt>
                <c:pt idx="311">
                  <c:v>-5.800627629593303</c:v>
                </c:pt>
                <c:pt idx="312">
                  <c:v>-5.809044547266033</c:v>
                </c:pt>
                <c:pt idx="313">
                  <c:v>-5.817485906145407</c:v>
                </c:pt>
                <c:pt idx="314">
                  <c:v>-5.825951812754249</c:v>
                </c:pt>
                <c:pt idx="315">
                  <c:v>-5.834442374234761</c:v>
                </c:pt>
                <c:pt idx="316">
                  <c:v>-5.842957698353037</c:v>
                </c:pt>
                <c:pt idx="317">
                  <c:v>-5.851497893503594</c:v>
                </c:pt>
                <c:pt idx="318">
                  <c:v>-5.860063068713965</c:v>
                </c:pt>
                <c:pt idx="319">
                  <c:v>-5.868653333649314</c:v>
                </c:pt>
                <c:pt idx="320">
                  <c:v>-5.877268798617112</c:v>
                </c:pt>
                <c:pt idx="321">
                  <c:v>-5.885909574571831</c:v>
                </c:pt>
                <c:pt idx="322">
                  <c:v>-5.894575773119691</c:v>
                </c:pt>
                <c:pt idx="323">
                  <c:v>-5.90326750652346</c:v>
                </c:pt>
                <c:pt idx="324">
                  <c:v>-5.911984887707269</c:v>
                </c:pt>
                <c:pt idx="325">
                  <c:v>-5.920728030261499</c:v>
                </c:pt>
                <c:pt idx="326">
                  <c:v>-5.929497048447685</c:v>
                </c:pt>
                <c:pt idx="327">
                  <c:v>-5.938292057203487</c:v>
                </c:pt>
                <c:pt idx="328">
                  <c:v>-5.947113172147686</c:v>
                </c:pt>
                <c:pt idx="329">
                  <c:v>-5.955960509585235</c:v>
                </c:pt>
                <c:pt idx="330">
                  <c:v>-5.964834186512353</c:v>
                </c:pt>
                <c:pt idx="331">
                  <c:v>-5.97373432062166</c:v>
                </c:pt>
                <c:pt idx="332">
                  <c:v>-5.982661030307372</c:v>
                </c:pt>
                <c:pt idx="333">
                  <c:v>-5.991614434670516</c:v>
                </c:pt>
                <c:pt idx="334">
                  <c:v>-6.000594653524223</c:v>
                </c:pt>
                <c:pt idx="335">
                  <c:v>-6.00960180739904</c:v>
                </c:pt>
                <c:pt idx="336">
                  <c:v>-6.018636017548312</c:v>
                </c:pt>
                <c:pt idx="337">
                  <c:v>-6.0276974059536</c:v>
                </c:pt>
                <c:pt idx="338">
                  <c:v>-6.036786095330152</c:v>
                </c:pt>
                <c:pt idx="339">
                  <c:v>-6.045902209132422</c:v>
                </c:pt>
                <c:pt idx="340">
                  <c:v>-6.055045871559633</c:v>
                </c:pt>
                <c:pt idx="341">
                  <c:v>-6.064217207561406</c:v>
                </c:pt>
                <c:pt idx="342">
                  <c:v>-6.07341634284343</c:v>
                </c:pt>
                <c:pt idx="343">
                  <c:v>-6.08264340387317</c:v>
                </c:pt>
                <c:pt idx="344">
                  <c:v>-6.091898517885664</c:v>
                </c:pt>
                <c:pt idx="345">
                  <c:v>-6.101181812889329</c:v>
                </c:pt>
                <c:pt idx="346">
                  <c:v>-6.110493417671846</c:v>
                </c:pt>
                <c:pt idx="347">
                  <c:v>-6.119833461806101</c:v>
                </c:pt>
                <c:pt idx="348">
                  <c:v>-6.129202075656163</c:v>
                </c:pt>
                <c:pt idx="349">
                  <c:v>-6.138599390383332</c:v>
                </c:pt>
                <c:pt idx="350">
                  <c:v>-6.148025537952234</c:v>
                </c:pt>
                <c:pt idx="351">
                  <c:v>-6.157480651136975</c:v>
                </c:pt>
                <c:pt idx="352">
                  <c:v>-6.166964863527352</c:v>
                </c:pt>
                <c:pt idx="353">
                  <c:v>-6.176478309535117</c:v>
                </c:pt>
                <c:pt idx="354">
                  <c:v>-6.18602112440031</c:v>
                </c:pt>
                <c:pt idx="355">
                  <c:v>-6.195593444197634</c:v>
                </c:pt>
                <c:pt idx="356">
                  <c:v>-6.205195405842904</c:v>
                </c:pt>
                <c:pt idx="357">
                  <c:v>-6.214827147099546</c:v>
                </c:pt>
                <c:pt idx="358">
                  <c:v>-6.22448880658516</c:v>
                </c:pt>
                <c:pt idx="359">
                  <c:v>-6.234180523778146</c:v>
                </c:pt>
                <c:pt idx="360">
                  <c:v>-6.24390243902439</c:v>
                </c:pt>
                <c:pt idx="361">
                  <c:v>-6.253654693544007</c:v>
                </c:pt>
                <c:pt idx="362">
                  <c:v>-6.263437429438156</c:v>
                </c:pt>
                <c:pt idx="363">
                  <c:v>-6.273250789695914</c:v>
                </c:pt>
                <c:pt idx="364">
                  <c:v>-6.283094918201217</c:v>
                </c:pt>
                <c:pt idx="365">
                  <c:v>-6.292969959739858</c:v>
                </c:pt>
                <c:pt idx="366">
                  <c:v>-6.302876060006561</c:v>
                </c:pt>
                <c:pt idx="367">
                  <c:v>-6.31281336561212</c:v>
                </c:pt>
                <c:pt idx="368">
                  <c:v>-6.3227820240906</c:v>
                </c:pt>
                <c:pt idx="369">
                  <c:v>-6.332782183906603</c:v>
                </c:pt>
                <c:pt idx="370">
                  <c:v>-6.342813994462622</c:v>
                </c:pt>
                <c:pt idx="371">
                  <c:v>-6.352877606106438</c:v>
                </c:pt>
                <c:pt idx="372">
                  <c:v>-6.362973170138607</c:v>
                </c:pt>
                <c:pt idx="373">
                  <c:v>-6.373100838820011</c:v>
                </c:pt>
                <c:pt idx="374">
                  <c:v>-6.383260765379477</c:v>
                </c:pt>
                <c:pt idx="375">
                  <c:v>-6.393453104021482</c:v>
                </c:pt>
                <c:pt idx="376">
                  <c:v>-6.40367800993391</c:v>
                </c:pt>
                <c:pt idx="377">
                  <c:v>-6.413935639295908</c:v>
                </c:pt>
                <c:pt idx="378">
                  <c:v>-6.424226149285795</c:v>
                </c:pt>
                <c:pt idx="379">
                  <c:v>-6.434549698089062</c:v>
                </c:pt>
                <c:pt idx="380">
                  <c:v>-6.444906444906445</c:v>
                </c:pt>
                <c:pt idx="381">
                  <c:v>-6.455296549962065</c:v>
                </c:pt>
                <c:pt idx="382">
                  <c:v>-6.46572017451167</c:v>
                </c:pt>
                <c:pt idx="383">
                  <c:v>-6.47617748085093</c:v>
                </c:pt>
                <c:pt idx="384">
                  <c:v>-6.486668632323826</c:v>
                </c:pt>
                <c:pt idx="385">
                  <c:v>-6.497193793331132</c:v>
                </c:pt>
                <c:pt idx="386">
                  <c:v>-6.507753129338943</c:v>
                </c:pt>
                <c:pt idx="387">
                  <c:v>-6.51834680688733</c:v>
                </c:pt>
                <c:pt idx="388">
                  <c:v>-6.528974993599044</c:v>
                </c:pt>
                <c:pt idx="389">
                  <c:v>-6.539637858188327</c:v>
                </c:pt>
                <c:pt idx="390">
                  <c:v>-6.550335570469799</c:v>
                </c:pt>
                <c:pt idx="391">
                  <c:v>-6.561068301367427</c:v>
                </c:pt>
                <c:pt idx="392">
                  <c:v>-6.571836222923601</c:v>
                </c:pt>
                <c:pt idx="393">
                  <c:v>-6.582639508308278</c:v>
                </c:pt>
                <c:pt idx="394">
                  <c:v>-6.593478331828221</c:v>
                </c:pt>
                <c:pt idx="395">
                  <c:v>-6.604352868936345</c:v>
                </c:pt>
                <c:pt idx="396">
                  <c:v>-6.615263296241128</c:v>
                </c:pt>
                <c:pt idx="397">
                  <c:v>-6.626209791516143</c:v>
                </c:pt>
                <c:pt idx="398">
                  <c:v>-6.637192533709661</c:v>
                </c:pt>
                <c:pt idx="399">
                  <c:v>-6.64821170295436</c:v>
                </c:pt>
                <c:pt idx="400">
                  <c:v>-6.659267480577136</c:v>
                </c:pt>
                <c:pt idx="401">
                  <c:v>-6.670360049108995</c:v>
                </c:pt>
                <c:pt idx="402">
                  <c:v>-6.681489592295058</c:v>
                </c:pt>
                <c:pt idx="403">
                  <c:v>-6.692656295104663</c:v>
                </c:pt>
                <c:pt idx="404">
                  <c:v>-6.703860343741562</c:v>
                </c:pt>
                <c:pt idx="405">
                  <c:v>-6.715101925654228</c:v>
                </c:pt>
                <c:pt idx="406">
                  <c:v>-6.726381229546252</c:v>
                </c:pt>
                <c:pt idx="407">
                  <c:v>-6.737698445386863</c:v>
                </c:pt>
                <c:pt idx="408">
                  <c:v>-6.749053764421541</c:v>
                </c:pt>
                <c:pt idx="409">
                  <c:v>-6.760447379182741</c:v>
                </c:pt>
                <c:pt idx="410">
                  <c:v>-6.771879483500716</c:v>
                </c:pt>
                <c:pt idx="411">
                  <c:v>-6.783350272514475</c:v>
                </c:pt>
                <c:pt idx="412">
                  <c:v>-6.794859942682814</c:v>
                </c:pt>
                <c:pt idx="413">
                  <c:v>-6.806408691795495</c:v>
                </c:pt>
                <c:pt idx="414">
                  <c:v>-6.817996718984514</c:v>
                </c:pt>
                <c:pt idx="415">
                  <c:v>-6.829624224735498</c:v>
                </c:pt>
                <c:pt idx="416">
                  <c:v>-6.841291410899207</c:v>
                </c:pt>
                <c:pt idx="417">
                  <c:v>-6.852998480703166</c:v>
                </c:pt>
                <c:pt idx="418">
                  <c:v>-6.864745638763401</c:v>
                </c:pt>
                <c:pt idx="419">
                  <c:v>-6.87653309109631</c:v>
                </c:pt>
                <c:pt idx="420">
                  <c:v>-6.88836104513064</c:v>
                </c:pt>
                <c:pt idx="421">
                  <c:v>-6.90022970971961</c:v>
                </c:pt>
                <c:pt idx="422">
                  <c:v>-6.91213929515313</c:v>
                </c:pt>
                <c:pt idx="423">
                  <c:v>-6.924090013170171</c:v>
                </c:pt>
                <c:pt idx="424">
                  <c:v>-6.936082076971243</c:v>
                </c:pt>
                <c:pt idx="425">
                  <c:v>-6.948115701231024</c:v>
                </c:pt>
                <c:pt idx="426">
                  <c:v>-6.960191102111095</c:v>
                </c:pt>
                <c:pt idx="427">
                  <c:v>-6.97230849727283</c:v>
                </c:pt>
                <c:pt idx="428">
                  <c:v>-6.984468105890397</c:v>
                </c:pt>
                <c:pt idx="429">
                  <c:v>-6.996670148663922</c:v>
                </c:pt>
                <c:pt idx="430">
                  <c:v>-7.00891484783277</c:v>
                </c:pt>
                <c:pt idx="431">
                  <c:v>-7.021202427188959</c:v>
                </c:pt>
                <c:pt idx="432">
                  <c:v>-7.033533112090742</c:v>
                </c:pt>
                <c:pt idx="433">
                  <c:v>-7.045907129476309</c:v>
                </c:pt>
                <c:pt idx="434">
                  <c:v>-7.058324707877639</c:v>
                </c:pt>
                <c:pt idx="435">
                  <c:v>-7.070786077434493</c:v>
                </c:pt>
                <c:pt idx="436">
                  <c:v>-7.08329146990857</c:v>
                </c:pt>
                <c:pt idx="437">
                  <c:v>-7.095841118697793</c:v>
                </c:pt>
                <c:pt idx="438">
                  <c:v>-7.10843525885076</c:v>
                </c:pt>
                <c:pt idx="439">
                  <c:v>-7.121074127081343</c:v>
                </c:pt>
                <c:pt idx="440">
                  <c:v>-7.13375796178344</c:v>
                </c:pt>
                <c:pt idx="441">
                  <c:v>-7.146487003045887</c:v>
                </c:pt>
                <c:pt idx="442">
                  <c:v>-7.15926149266753</c:v>
                </c:pt>
                <c:pt idx="443">
                  <c:v>-7.172081674172458</c:v>
                </c:pt>
                <c:pt idx="444">
                  <c:v>-7.18494779282539</c:v>
                </c:pt>
                <c:pt idx="445">
                  <c:v>-7.19786009564724</c:v>
                </c:pt>
                <c:pt idx="446">
                  <c:v>-7.210818831430839</c:v>
                </c:pt>
                <c:pt idx="447">
                  <c:v>-7.223824250756835</c:v>
                </c:pt>
                <c:pt idx="448">
                  <c:v>-7.236876606009754</c:v>
                </c:pt>
                <c:pt idx="449">
                  <c:v>-7.249976151394238</c:v>
                </c:pt>
                <c:pt idx="450">
                  <c:v>-7.26312314295147</c:v>
                </c:pt>
                <c:pt idx="451">
                  <c:v>-7.27631783857575</c:v>
                </c:pt>
                <c:pt idx="452">
                  <c:v>-7.289560498031286</c:v>
                </c:pt>
                <c:pt idx="453">
                  <c:v>-7.302851382969135</c:v>
                </c:pt>
                <c:pt idx="454">
                  <c:v>-7.31619075694435</c:v>
                </c:pt>
                <c:pt idx="455">
                  <c:v>-7.329578885433302</c:v>
                </c:pt>
                <c:pt idx="456">
                  <c:v>-7.343016035851195</c:v>
                </c:pt>
                <c:pt idx="457">
                  <c:v>-7.356502477569779</c:v>
                </c:pt>
                <c:pt idx="458">
                  <c:v>-7.370038481935246</c:v>
                </c:pt>
                <c:pt idx="459">
                  <c:v>-7.38362432228633</c:v>
                </c:pt>
                <c:pt idx="460">
                  <c:v>-7.397260273972603</c:v>
                </c:pt>
                <c:pt idx="461">
                  <c:v>-7.410946614372974</c:v>
                </c:pt>
                <c:pt idx="462">
                  <c:v>-7.424683622914395</c:v>
                </c:pt>
                <c:pt idx="463">
                  <c:v>-7.438471581090768</c:v>
                </c:pt>
                <c:pt idx="464">
                  <c:v>-7.452310772482064</c:v>
                </c:pt>
                <c:pt idx="465">
                  <c:v>-7.46620148277366</c:v>
                </c:pt>
                <c:pt idx="466">
                  <c:v>-7.480143999775876</c:v>
                </c:pt>
                <c:pt idx="467">
                  <c:v>-7.494138613443753</c:v>
                </c:pt>
                <c:pt idx="468">
                  <c:v>-7.50818561589703</c:v>
                </c:pt>
                <c:pt idx="469">
                  <c:v>-7.522285301440355</c:v>
                </c:pt>
                <c:pt idx="470">
                  <c:v>-7.536437966583718</c:v>
                </c:pt>
                <c:pt idx="471">
                  <c:v>-7.550643910063123</c:v>
                </c:pt>
                <c:pt idx="472">
                  <c:v>-7.564903432861482</c:v>
                </c:pt>
                <c:pt idx="473">
                  <c:v>-7.579216838229742</c:v>
                </c:pt>
                <c:pt idx="474">
                  <c:v>-7.593584431708267</c:v>
                </c:pt>
                <c:pt idx="475">
                  <c:v>-7.608006521148447</c:v>
                </c:pt>
                <c:pt idx="476">
                  <c:v>-7.622483416734551</c:v>
                </c:pt>
                <c:pt idx="477">
                  <c:v>-7.637015431005845</c:v>
                </c:pt>
                <c:pt idx="478">
                  <c:v>-7.651602878878937</c:v>
                </c:pt>
                <c:pt idx="479">
                  <c:v>-7.666246077670402</c:v>
                </c:pt>
                <c:pt idx="480">
                  <c:v>-7.680945347119645</c:v>
                </c:pt>
                <c:pt idx="481">
                  <c:v>-7.695701009412034</c:v>
                </c:pt>
                <c:pt idx="482">
                  <c:v>-7.710513389202304</c:v>
                </c:pt>
                <c:pt idx="483">
                  <c:v>-7.725382813638213</c:v>
                </c:pt>
                <c:pt idx="484">
                  <c:v>-7.740309612384495</c:v>
                </c:pt>
                <c:pt idx="485">
                  <c:v>-7.755294117647058</c:v>
                </c:pt>
                <c:pt idx="486">
                  <c:v>-7.770336664197494</c:v>
                </c:pt>
                <c:pt idx="487">
                  <c:v>-7.785437589397842</c:v>
                </c:pt>
                <c:pt idx="488">
                  <c:v>-7.800597233225669</c:v>
                </c:pt>
                <c:pt idx="489">
                  <c:v>-7.815815938299409</c:v>
                </c:pt>
                <c:pt idx="490">
                  <c:v>-7.83109404990403</c:v>
                </c:pt>
                <c:pt idx="491">
                  <c:v>-7.846431916016972</c:v>
                </c:pt>
                <c:pt idx="492">
                  <c:v>-7.861829887334405</c:v>
                </c:pt>
                <c:pt idx="493">
                  <c:v>-7.877288317297794</c:v>
                </c:pt>
                <c:pt idx="494">
                  <c:v>-7.892807562120763</c:v>
                </c:pt>
                <c:pt idx="495">
                  <c:v>-7.908387980816286</c:v>
                </c:pt>
                <c:pt idx="496">
                  <c:v>-7.924029935224198</c:v>
                </c:pt>
                <c:pt idx="497">
                  <c:v>-7.939733790039027</c:v>
                </c:pt>
                <c:pt idx="498">
                  <c:v>-7.955499912838148</c:v>
                </c:pt>
                <c:pt idx="499">
                  <c:v>-7.971328674110285</c:v>
                </c:pt>
                <c:pt idx="500">
                  <c:v>-7.987220447284345</c:v>
                </c:pt>
                <c:pt idx="501">
                  <c:v>-8.003175608758585</c:v>
                </c:pt>
                <c:pt idx="502">
                  <c:v>-8.019194537930145</c:v>
                </c:pt>
                <c:pt idx="503">
                  <c:v>-8.035277617224918</c:v>
                </c:pt>
                <c:pt idx="504">
                  <c:v>-8.051425232127783</c:v>
                </c:pt>
                <c:pt idx="505">
                  <c:v>-8.0676377712132</c:v>
                </c:pt>
                <c:pt idx="506">
                  <c:v>-8.083915626176177</c:v>
                </c:pt>
                <c:pt idx="507">
                  <c:v>-8.100259191863593</c:v>
                </c:pt>
                <c:pt idx="508">
                  <c:v>-8.116668866305925</c:v>
                </c:pt>
                <c:pt idx="509">
                  <c:v>-8.133145050749334</c:v>
                </c:pt>
                <c:pt idx="510">
                  <c:v>-8.14968814968815</c:v>
                </c:pt>
                <c:pt idx="511">
                  <c:v>-8.16629857089775</c:v>
                </c:pt>
                <c:pt idx="512">
                  <c:v>-8.182976725467838</c:v>
                </c:pt>
                <c:pt idx="513">
                  <c:v>-8.199723027836123</c:v>
                </c:pt>
                <c:pt idx="514">
                  <c:v>-8.216537895822414</c:v>
                </c:pt>
                <c:pt idx="515">
                  <c:v>-8.23342175066313</c:v>
                </c:pt>
                <c:pt idx="516">
                  <c:v>-8.25037501704623</c:v>
                </c:pt>
                <c:pt idx="517">
                  <c:v>-8.267398123146574</c:v>
                </c:pt>
                <c:pt idx="518">
                  <c:v>-8.284491500661726</c:v>
                </c:pt>
                <c:pt idx="519">
                  <c:v>-8.301655584848184</c:v>
                </c:pt>
                <c:pt idx="520">
                  <c:v>-8.31889081455806</c:v>
                </c:pt>
                <c:pt idx="521">
                  <c:v>-8.336197632276224</c:v>
                </c:pt>
                <c:pt idx="522">
                  <c:v>-8.353576484157914</c:v>
                </c:pt>
                <c:pt idx="523">
                  <c:v>-8.371027820066775</c:v>
                </c:pt>
                <c:pt idx="524">
                  <c:v>-8.388552093613421</c:v>
                </c:pt>
                <c:pt idx="525">
                  <c:v>-8.406149762194447</c:v>
                </c:pt>
                <c:pt idx="526">
                  <c:v>-8.423821287031934</c:v>
                </c:pt>
                <c:pt idx="527">
                  <c:v>-8.441567133213462</c:v>
                </c:pt>
                <c:pt idx="528">
                  <c:v>-8.459387769732597</c:v>
                </c:pt>
                <c:pt idx="529">
                  <c:v>-8.477283669529922</c:v>
                </c:pt>
                <c:pt idx="530">
                  <c:v>-8.495255309534568</c:v>
                </c:pt>
                <c:pt idx="531">
                  <c:v>-8.51330317070625</c:v>
                </c:pt>
                <c:pt idx="532">
                  <c:v>-8.531427738077875</c:v>
                </c:pt>
                <c:pt idx="533">
                  <c:v>-8.549629500798666</c:v>
                </c:pt>
                <c:pt idx="534">
                  <c:v>-8.567908952177831</c:v>
                </c:pt>
                <c:pt idx="535">
                  <c:v>-8.586266589728793</c:v>
                </c:pt>
                <c:pt idx="536">
                  <c:v>-8.604702915214005</c:v>
                </c:pt>
                <c:pt idx="537">
                  <c:v>-8.623218434690296</c:v>
                </c:pt>
                <c:pt idx="538">
                  <c:v>-8.641813658554835</c:v>
                </c:pt>
                <c:pt idx="539">
                  <c:v>-8.66048910159167</c:v>
                </c:pt>
                <c:pt idx="540">
                  <c:v>-8.679245283018868</c:v>
                </c:pt>
                <c:pt idx="541">
                  <c:v>-8.698082726536258</c:v>
                </c:pt>
                <c:pt idx="542">
                  <c:v>-8.717001960373802</c:v>
                </c:pt>
                <c:pt idx="543">
                  <c:v>-8.736003517340583</c:v>
                </c:pt>
                <c:pt idx="544">
                  <c:v>-8.755087934874433</c:v>
                </c:pt>
                <c:pt idx="545">
                  <c:v>-8.774255755092202</c:v>
                </c:pt>
                <c:pt idx="546">
                  <c:v>-8.793507524840688</c:v>
                </c:pt>
                <c:pt idx="547">
                  <c:v>-8.81284379574824</c:v>
                </c:pt>
                <c:pt idx="548">
                  <c:v>-8.832265124277004</c:v>
                </c:pt>
                <c:pt idx="549">
                  <c:v>-8.8517720717759</c:v>
                </c:pt>
                <c:pt idx="550">
                  <c:v>-8.871365204534253</c:v>
                </c:pt>
                <c:pt idx="551">
                  <c:v>-8.89104509383617</c:v>
                </c:pt>
                <c:pt idx="552">
                  <c:v>-8.910812316015592</c:v>
                </c:pt>
                <c:pt idx="553">
                  <c:v>-8.930667452512123</c:v>
                </c:pt>
                <c:pt idx="554">
                  <c:v>-8.950611089927551</c:v>
                </c:pt>
                <c:pt idx="555">
                  <c:v>-8.970643820083154</c:v>
                </c:pt>
                <c:pt idx="556">
                  <c:v>-8.990766240077757</c:v>
                </c:pt>
                <c:pt idx="557">
                  <c:v>-9.010978952346568</c:v>
                </c:pt>
                <c:pt idx="558">
                  <c:v>-9.031282564720787</c:v>
                </c:pt>
                <c:pt idx="559">
                  <c:v>-9.05167769048804</c:v>
                </c:pt>
                <c:pt idx="560">
                  <c:v>-9.072164948453607</c:v>
                </c:pt>
                <c:pt idx="561">
                  <c:v>-9.09274496300247</c:v>
                </c:pt>
                <c:pt idx="562">
                  <c:v>-9.11341836416221</c:v>
                </c:pt>
                <c:pt idx="563">
                  <c:v>-9.134185787666759</c:v>
                </c:pt>
                <c:pt idx="564">
                  <c:v>-9.155047875020997</c:v>
                </c:pt>
                <c:pt idx="565">
                  <c:v>-9.176005273566248</c:v>
                </c:pt>
                <c:pt idx="566">
                  <c:v>-9.197058636546651</c:v>
                </c:pt>
                <c:pt idx="567">
                  <c:v>-9.21820862317645</c:v>
                </c:pt>
                <c:pt idx="568">
                  <c:v>-9.239455898708186</c:v>
                </c:pt>
                <c:pt idx="569">
                  <c:v>-9.260801134501856</c:v>
                </c:pt>
                <c:pt idx="570">
                  <c:v>-9.28224500809498</c:v>
                </c:pt>
                <c:pt idx="571">
                  <c:v>-9.303788203273676</c:v>
                </c:pt>
                <c:pt idx="572">
                  <c:v>-9.325431410144673</c:v>
                </c:pt>
                <c:pt idx="573">
                  <c:v>-9.347175325208367</c:v>
                </c:pt>
                <c:pt idx="574">
                  <c:v>-9.369020651432844</c:v>
                </c:pt>
                <c:pt idx="575">
                  <c:v>-9.39096809832896</c:v>
                </c:pt>
                <c:pt idx="576">
                  <c:v>-9.413018382026463</c:v>
                </c:pt>
                <c:pt idx="577">
                  <c:v>-9.435172225351168</c:v>
                </c:pt>
                <c:pt idx="578">
                  <c:v>-9.45743035790323</c:v>
                </c:pt>
                <c:pt idx="579">
                  <c:v>-9.479793516136476</c:v>
                </c:pt>
                <c:pt idx="580">
                  <c:v>-9.502262443438914</c:v>
                </c:pt>
                <c:pt idx="581">
                  <c:v>-9.524837890214307</c:v>
                </c:pt>
                <c:pt idx="582">
                  <c:v>-9.54752061396496</c:v>
                </c:pt>
                <c:pt idx="583">
                  <c:v>-9.570311379375633</c:v>
                </c:pt>
                <c:pt idx="584">
                  <c:v>-9.593210958398671</c:v>
                </c:pt>
                <c:pt idx="585">
                  <c:v>-9.616220130340332</c:v>
                </c:pt>
                <c:pt idx="586">
                  <c:v>-9.639339681948357</c:v>
                </c:pt>
                <c:pt idx="587">
                  <c:v>-9.662570407500775</c:v>
                </c:pt>
                <c:pt idx="588">
                  <c:v>-9.685913108895993</c:v>
                </c:pt>
                <c:pt idx="589">
                  <c:v>-9.709368595744179</c:v>
                </c:pt>
                <c:pt idx="590">
                  <c:v>-9.73293768545994</c:v>
                </c:pt>
                <c:pt idx="591">
                  <c:v>-9.756621203356373</c:v>
                </c:pt>
                <c:pt idx="592">
                  <c:v>-9.780419982740435</c:v>
                </c:pt>
                <c:pt idx="593">
                  <c:v>-9.804334865009726</c:v>
                </c:pt>
                <c:pt idx="594">
                  <c:v>-9.828366699750658</c:v>
                </c:pt>
                <c:pt idx="595">
                  <c:v>-9.85251634483807</c:v>
                </c:pt>
                <c:pt idx="596">
                  <c:v>-9.87678466653628</c:v>
                </c:pt>
                <c:pt idx="597">
                  <c:v>-9.901172539601617</c:v>
                </c:pt>
                <c:pt idx="598">
                  <c:v>-9.92568084738648</c:v>
                </c:pt>
                <c:pt idx="599">
                  <c:v>-9.950310481944901</c:v>
                </c:pt>
                <c:pt idx="600">
                  <c:v>-9.97506234413965</c:v>
                </c:pt>
                <c:pt idx="601">
                  <c:v>-9.999937343750978</c:v>
                </c:pt>
                <c:pt idx="602">
                  <c:v>-10.02493639958691</c:v>
                </c:pt>
                <c:pt idx="603">
                  <c:v>-10.05006043959521</c:v>
                </c:pt>
                <c:pt idx="604">
                  <c:v>-10.075310400977</c:v>
                </c:pt>
                <c:pt idx="605">
                  <c:v>-10.10068723030206</c:v>
                </c:pt>
                <c:pt idx="606">
                  <c:v>-10.12619188362589</c:v>
                </c:pt>
                <c:pt idx="607">
                  <c:v>-10.1518253266085</c:v>
                </c:pt>
                <c:pt idx="608">
                  <c:v>-10.17758853463496</c:v>
                </c:pt>
                <c:pt idx="609">
                  <c:v>-10.20348249293781</c:v>
                </c:pt>
                <c:pt idx="610">
                  <c:v>-10.22950819672131</c:v>
                </c:pt>
                <c:pt idx="611">
                  <c:v>-10.25566665128756</c:v>
                </c:pt>
                <c:pt idx="612">
                  <c:v>-10.28195887216451</c:v>
                </c:pt>
                <c:pt idx="613">
                  <c:v>-10.30838588523597</c:v>
                </c:pt>
                <c:pt idx="614">
                  <c:v>-10.33494872687354</c:v>
                </c:pt>
                <c:pt idx="615">
                  <c:v>-10.36164844407065</c:v>
                </c:pt>
                <c:pt idx="616">
                  <c:v>-10.38848609457851</c:v>
                </c:pt>
                <c:pt idx="617">
                  <c:v>-10.41546274704431</c:v>
                </c:pt>
                <c:pt idx="618">
                  <c:v>-10.44257948115142</c:v>
                </c:pt>
                <c:pt idx="619">
                  <c:v>-10.46983738776183</c:v>
                </c:pt>
                <c:pt idx="620">
                  <c:v>-10.49723756906077</c:v>
                </c:pt>
                <c:pt idx="621">
                  <c:v>-10.52478113870356</c:v>
                </c:pt>
                <c:pt idx="622">
                  <c:v>-10.55246922196477</c:v>
                </c:pt>
                <c:pt idx="623">
                  <c:v>-10.58030295588968</c:v>
                </c:pt>
                <c:pt idx="624">
                  <c:v>-10.60828348944814</c:v>
                </c:pt>
                <c:pt idx="625">
                  <c:v>-10.63641198369083</c:v>
                </c:pt>
                <c:pt idx="626">
                  <c:v>-10.66468961190795</c:v>
                </c:pt>
                <c:pt idx="627">
                  <c:v>-10.69311755979044</c:v>
                </c:pt>
                <c:pt idx="628">
                  <c:v>-10.72169702559373</c:v>
                </c:pt>
                <c:pt idx="629">
                  <c:v>-10.75042922030411</c:v>
                </c:pt>
                <c:pt idx="630">
                  <c:v>-10.77931536780772</c:v>
                </c:pt>
                <c:pt idx="631">
                  <c:v>-10.80835670506221</c:v>
                </c:pt>
                <c:pt idx="632">
                  <c:v>-10.83755448227117</c:v>
                </c:pt>
                <c:pt idx="633">
                  <c:v>-10.86690996306139</c:v>
                </c:pt>
                <c:pt idx="634">
                  <c:v>-10.89642442466283</c:v>
                </c:pt>
                <c:pt idx="635">
                  <c:v>-10.92609915809167</c:v>
                </c:pt>
                <c:pt idx="636">
                  <c:v>-10.95593546833614</c:v>
                </c:pt>
                <c:pt idx="637">
                  <c:v>-10.98593467454547</c:v>
                </c:pt>
                <c:pt idx="638">
                  <c:v>-11.01609811022184</c:v>
                </c:pt>
                <c:pt idx="639">
                  <c:v>-11.04642712341552</c:v>
                </c:pt>
                <c:pt idx="640">
                  <c:v>-11.07692307692308</c:v>
                </c:pt>
                <c:pt idx="641">
                  <c:v>-11.10758734848895</c:v>
                </c:pt>
                <c:pt idx="642">
                  <c:v>-11.13842133101024</c:v>
                </c:pt>
                <c:pt idx="643">
                  <c:v>-11.16942643274488</c:v>
                </c:pt>
                <c:pt idx="644">
                  <c:v>-11.20060407752328</c:v>
                </c:pt>
                <c:pt idx="645">
                  <c:v>-11.23195570496342</c:v>
                </c:pt>
                <c:pt idx="646">
                  <c:v>-11.2634827706895</c:v>
                </c:pt>
                <c:pt idx="647">
                  <c:v>-11.29518674655425</c:v>
                </c:pt>
                <c:pt idx="648">
                  <c:v>-11.32706912086498</c:v>
                </c:pt>
                <c:pt idx="649">
                  <c:v>-11.35913139861328</c:v>
                </c:pt>
                <c:pt idx="650">
                  <c:v>-11.39137510170871</c:v>
                </c:pt>
                <c:pt idx="651">
                  <c:v>-11.42380176921629</c:v>
                </c:pt>
                <c:pt idx="652">
                  <c:v>-11.4564129575981</c:v>
                </c:pt>
                <c:pt idx="653">
                  <c:v>-11.48921024095887</c:v>
                </c:pt>
                <c:pt idx="654">
                  <c:v>-11.52219521129575</c:v>
                </c:pt>
                <c:pt idx="655">
                  <c:v>-11.55536947875236</c:v>
                </c:pt>
                <c:pt idx="656">
                  <c:v>-11.5887346718771</c:v>
                </c:pt>
                <c:pt idx="657">
                  <c:v>-11.62229243788596</c:v>
                </c:pt>
                <c:pt idx="658">
                  <c:v>-11.65604444292969</c:v>
                </c:pt>
                <c:pt idx="659">
                  <c:v>-11.68999237236568</c:v>
                </c:pt>
                <c:pt idx="660">
                  <c:v>-11.72413793103448</c:v>
                </c:pt>
                <c:pt idx="661">
                  <c:v>-11.75848284354107</c:v>
                </c:pt>
                <c:pt idx="662">
                  <c:v>-11.79302885454101</c:v>
                </c:pt>
                <c:pt idx="663">
                  <c:v>-11.82777772903158</c:v>
                </c:pt>
                <c:pt idx="664">
                  <c:v>-11.86273125264793</c:v>
                </c:pt>
                <c:pt idx="665">
                  <c:v>-11.89789123196448</c:v>
                </c:pt>
                <c:pt idx="666">
                  <c:v>-11.93325949480153</c:v>
                </c:pt>
                <c:pt idx="667">
                  <c:v>-11.96883789053725</c:v>
                </c:pt>
                <c:pt idx="668">
                  <c:v>-12.00462829042522</c:v>
                </c:pt>
                <c:pt idx="669">
                  <c:v>-12.04063258791753</c:v>
                </c:pt>
                <c:pt idx="670">
                  <c:v>-12.0768526989936</c:v>
                </c:pt>
                <c:pt idx="671">
                  <c:v>-12.11329056249482</c:v>
                </c:pt>
                <c:pt idx="672">
                  <c:v>-12.14994814046525</c:v>
                </c:pt>
                <c:pt idx="673">
                  <c:v>-12.18682741849826</c:v>
                </c:pt>
                <c:pt idx="674">
                  <c:v>-12.22393040608947</c:v>
                </c:pt>
                <c:pt idx="675">
                  <c:v>-12.26125913699599</c:v>
                </c:pt>
                <c:pt idx="676">
                  <c:v>-12.29881566960219</c:v>
                </c:pt>
                <c:pt idx="677">
                  <c:v>-12.33660208729196</c:v>
                </c:pt>
                <c:pt idx="678">
                  <c:v>-12.37462049882787</c:v>
                </c:pt>
                <c:pt idx="679">
                  <c:v>-12.41287303873706</c:v>
                </c:pt>
                <c:pt idx="680">
                  <c:v>-12.45136186770428</c:v>
                </c:pt>
                <c:pt idx="681">
                  <c:v>-12.49008917297207</c:v>
                </c:pt>
                <c:pt idx="682">
                  <c:v>-12.52905716874828</c:v>
                </c:pt>
                <c:pt idx="683">
                  <c:v>-12.56826809662104</c:v>
                </c:pt>
                <c:pt idx="684">
                  <c:v>-12.60772422598149</c:v>
                </c:pt>
                <c:pt idx="685">
                  <c:v>-12.6474278544542</c:v>
                </c:pt>
                <c:pt idx="686">
                  <c:v>-12.68738130833569</c:v>
                </c:pt>
                <c:pt idx="687">
                  <c:v>-12.727586943041</c:v>
                </c:pt>
                <c:pt idx="688">
                  <c:v>-12.76804714355868</c:v>
                </c:pt>
                <c:pt idx="689">
                  <c:v>-12.80876432491428</c:v>
                </c:pt>
                <c:pt idx="690">
                  <c:v>-12.84974093264249</c:v>
                </c:pt>
                <c:pt idx="691">
                  <c:v>-12.89097944326822</c:v>
                </c:pt>
                <c:pt idx="692">
                  <c:v>-12.93248236479677</c:v>
                </c:pt>
                <c:pt idx="693">
                  <c:v>-12.97425223721328</c:v>
                </c:pt>
                <c:pt idx="694">
                  <c:v>-13.01629163299162</c:v>
                </c:pt>
                <c:pt idx="695">
                  <c:v>-13.05860315761306</c:v>
                </c:pt>
                <c:pt idx="696">
                  <c:v>-13.10118945009481</c:v>
                </c:pt>
                <c:pt idx="697">
                  <c:v>-13.14405318352872</c:v>
                </c:pt>
                <c:pt idx="698">
                  <c:v>-13.18719706563032</c:v>
                </c:pt>
                <c:pt idx="699">
                  <c:v>-13.23062383929847</c:v>
                </c:pt>
                <c:pt idx="700">
                  <c:v>-13.27433628318584</c:v>
                </c:pt>
                <c:pt idx="701">
                  <c:v>-13.31833721228049</c:v>
                </c:pt>
                <c:pt idx="702">
                  <c:v>-13.36262947849872</c:v>
                </c:pt>
                <c:pt idx="703">
                  <c:v>-13.4072159712896</c:v>
                </c:pt>
                <c:pt idx="704">
                  <c:v>-13.45209961825122</c:v>
                </c:pt>
                <c:pt idx="705">
                  <c:v>-13.49728338575922</c:v>
                </c:pt>
                <c:pt idx="706">
                  <c:v>-13.54277027960754</c:v>
                </c:pt>
                <c:pt idx="707">
                  <c:v>-13.58856334566198</c:v>
                </c:pt>
                <c:pt idx="708">
                  <c:v>-13.63466567052671</c:v>
                </c:pt>
                <c:pt idx="709">
                  <c:v>-13.681080382224</c:v>
                </c:pt>
                <c:pt idx="710">
                  <c:v>-13.72781065088757</c:v>
                </c:pt>
                <c:pt idx="711">
                  <c:v>-13.77485968946986</c:v>
                </c:pt>
                <c:pt idx="712">
                  <c:v>-13.82223075446343</c:v>
                </c:pt>
                <c:pt idx="713">
                  <c:v>-13.86992714663702</c:v>
                </c:pt>
                <c:pt idx="714">
                  <c:v>-13.91795221178646</c:v>
                </c:pt>
                <c:pt idx="715">
                  <c:v>-13.96630934150077</c:v>
                </c:pt>
                <c:pt idx="716">
                  <c:v>-14.01500197394394</c:v>
                </c:pt>
                <c:pt idx="717">
                  <c:v>-14.06403359465269</c:v>
                </c:pt>
                <c:pt idx="718">
                  <c:v>-14.11340773735048</c:v>
                </c:pt>
                <c:pt idx="719">
                  <c:v>-14.16312798477842</c:v>
                </c:pt>
                <c:pt idx="720">
                  <c:v>-14.21319796954315</c:v>
                </c:pt>
                <c:pt idx="721">
                  <c:v>-14.26362137498242</c:v>
                </c:pt>
                <c:pt idx="722">
                  <c:v>-14.31440193604861</c:v>
                </c:pt>
                <c:pt idx="723">
                  <c:v>-14.36554344021055</c:v>
                </c:pt>
                <c:pt idx="724">
                  <c:v>-14.41704972837443</c:v>
                </c:pt>
                <c:pt idx="725">
                  <c:v>-14.46892469582374</c:v>
                </c:pt>
                <c:pt idx="726">
                  <c:v>-14.52117229317929</c:v>
                </c:pt>
                <c:pt idx="727">
                  <c:v>-14.57379652737925</c:v>
                </c:pt>
                <c:pt idx="728">
                  <c:v>-14.62680146268015</c:v>
                </c:pt>
                <c:pt idx="729">
                  <c:v>-14.68019122167901</c:v>
                </c:pt>
                <c:pt idx="730">
                  <c:v>-14.73396998635743</c:v>
                </c:pt>
                <c:pt idx="731">
                  <c:v>-14.78814199914789</c:v>
                </c:pt>
                <c:pt idx="732">
                  <c:v>-14.84271156402304</c:v>
                </c:pt>
                <c:pt idx="733">
                  <c:v>-14.89768304760842</c:v>
                </c:pt>
                <c:pt idx="734">
                  <c:v>-14.9530608803193</c:v>
                </c:pt>
                <c:pt idx="735">
                  <c:v>-15.00884955752212</c:v>
                </c:pt>
                <c:pt idx="736">
                  <c:v>-15.0650536407213</c:v>
                </c:pt>
                <c:pt idx="737">
                  <c:v>-15.12167775877186</c:v>
                </c:pt>
                <c:pt idx="738">
                  <c:v>-15.17872660911882</c:v>
                </c:pt>
                <c:pt idx="739">
                  <c:v>-15.23620495906364</c:v>
                </c:pt>
                <c:pt idx="740">
                  <c:v>-15.29411764705882</c:v>
                </c:pt>
                <c:pt idx="741">
                  <c:v>-15.35246958403106</c:v>
                </c:pt>
                <c:pt idx="742">
                  <c:v>-15.41126575473389</c:v>
                </c:pt>
                <c:pt idx="743">
                  <c:v>-15.47051121913046</c:v>
                </c:pt>
                <c:pt idx="744">
                  <c:v>-15.53021111380733</c:v>
                </c:pt>
                <c:pt idx="745">
                  <c:v>-15.59037065341995</c:v>
                </c:pt>
                <c:pt idx="746">
                  <c:v>-15.6509951321708</c:v>
                </c:pt>
                <c:pt idx="747">
                  <c:v>-15.712089925321</c:v>
                </c:pt>
                <c:pt idx="748">
                  <c:v>-15.7736604907361</c:v>
                </c:pt>
                <c:pt idx="749">
                  <c:v>-15.83571237046734</c:v>
                </c:pt>
                <c:pt idx="750">
                  <c:v>-15.89825119236884</c:v>
                </c:pt>
                <c:pt idx="751">
                  <c:v>-15.96128267175206</c:v>
                </c:pt>
                <c:pt idx="752">
                  <c:v>-16.02481261307831</c:v>
                </c:pt>
                <c:pt idx="753">
                  <c:v>-16.08884691169047</c:v>
                </c:pt>
                <c:pt idx="754">
                  <c:v>-16.15339155558474</c:v>
                </c:pt>
                <c:pt idx="755">
                  <c:v>-16.21845262722383</c:v>
                </c:pt>
                <c:pt idx="756">
                  <c:v>-16.28403630539242</c:v>
                </c:pt>
                <c:pt idx="757">
                  <c:v>-16.35014886709617</c:v>
                </c:pt>
                <c:pt idx="758">
                  <c:v>-16.41679668950546</c:v>
                </c:pt>
                <c:pt idx="759">
                  <c:v>-16.48398625194508</c:v>
                </c:pt>
                <c:pt idx="760">
                  <c:v>-16.55172413793104</c:v>
                </c:pt>
                <c:pt idx="761">
                  <c:v>-16.62001703725596</c:v>
                </c:pt>
                <c:pt idx="762">
                  <c:v>-16.68887174812425</c:v>
                </c:pt>
                <c:pt idx="763">
                  <c:v>-16.75829517933851</c:v>
                </c:pt>
                <c:pt idx="764">
                  <c:v>-16.8282943525385</c:v>
                </c:pt>
                <c:pt idx="765">
                  <c:v>-16.89887640449438</c:v>
                </c:pt>
                <c:pt idx="766">
                  <c:v>-16.97004858945536</c:v>
                </c:pt>
                <c:pt idx="767">
                  <c:v>-17.04181828155571</c:v>
                </c:pt>
                <c:pt idx="768">
                  <c:v>-17.11419297727943</c:v>
                </c:pt>
                <c:pt idx="769">
                  <c:v>-17.18718029798553</c:v>
                </c:pt>
                <c:pt idx="770">
                  <c:v>-17.26078799249531</c:v>
                </c:pt>
                <c:pt idx="771">
                  <c:v>-17.33502393974376</c:v>
                </c:pt>
                <c:pt idx="772">
                  <c:v>-17.40989615149664</c:v>
                </c:pt>
                <c:pt idx="773">
                  <c:v>-17.48541277513528</c:v>
                </c:pt>
                <c:pt idx="774">
                  <c:v>-17.561582096511</c:v>
                </c:pt>
                <c:pt idx="775">
                  <c:v>-17.63841254287114</c:v>
                </c:pt>
                <c:pt idx="776">
                  <c:v>-17.7159126858589</c:v>
                </c:pt>
                <c:pt idx="777">
                  <c:v>-17.79409124458896</c:v>
                </c:pt>
                <c:pt idx="778">
                  <c:v>-17.87295708880122</c:v>
                </c:pt>
                <c:pt idx="779">
                  <c:v>-17.952519242095</c:v>
                </c:pt>
                <c:pt idx="780">
                  <c:v>-18.0327868852459</c:v>
                </c:pt>
                <c:pt idx="781">
                  <c:v>-18.11376935960795</c:v>
                </c:pt>
                <c:pt idx="782">
                  <c:v>-18.19547617060346</c:v>
                </c:pt>
                <c:pt idx="783">
                  <c:v>-18.27791699130325</c:v>
                </c:pt>
                <c:pt idx="784">
                  <c:v>-18.36110166609997</c:v>
                </c:pt>
                <c:pt idx="785">
                  <c:v>-18.44504021447721</c:v>
                </c:pt>
                <c:pt idx="786">
                  <c:v>-18.52974283487748</c:v>
                </c:pt>
                <c:pt idx="787">
                  <c:v>-18.61521990867181</c:v>
                </c:pt>
                <c:pt idx="788">
                  <c:v>-18.7014820042343</c:v>
                </c:pt>
                <c:pt idx="789">
                  <c:v>-18.78853988112464</c:v>
                </c:pt>
                <c:pt idx="790">
                  <c:v>-18.87640449438202</c:v>
                </c:pt>
                <c:pt idx="791">
                  <c:v>-18.96508699893378</c:v>
                </c:pt>
                <c:pt idx="792">
                  <c:v>-19.05459875412239</c:v>
                </c:pt>
                <c:pt idx="793">
                  <c:v>-19.14495132835441</c:v>
                </c:pt>
                <c:pt idx="794">
                  <c:v>-19.23615650387524</c:v>
                </c:pt>
                <c:pt idx="795">
                  <c:v>-19.32822628167354</c:v>
                </c:pt>
                <c:pt idx="796">
                  <c:v>-19.42117288651942</c:v>
                </c:pt>
                <c:pt idx="797">
                  <c:v>-19.51500877214064</c:v>
                </c:pt>
                <c:pt idx="798">
                  <c:v>-19.60974662654111</c:v>
                </c:pt>
                <c:pt idx="799">
                  <c:v>-19.70539937746624</c:v>
                </c:pt>
                <c:pt idx="800">
                  <c:v>-19.8019801980198</c:v>
                </c:pt>
                <c:pt idx="801">
                  <c:v>-19.89950251243719</c:v>
                </c:pt>
                <c:pt idx="802">
                  <c:v>-19.99798000202</c:v>
                </c:pt>
                <c:pt idx="803">
                  <c:v>-20.09742661123721</c:v>
                </c:pt>
                <c:pt idx="804">
                  <c:v>-20.19785655399835</c:v>
                </c:pt>
                <c:pt idx="805">
                  <c:v>-20.2992843201041</c:v>
                </c:pt>
                <c:pt idx="806">
                  <c:v>-20.40172468188032</c:v>
                </c:pt>
                <c:pt idx="807">
                  <c:v>-20.50519270100136</c:v>
                </c:pt>
                <c:pt idx="808">
                  <c:v>-20.6097037355088</c:v>
                </c:pt>
                <c:pt idx="809">
                  <c:v>-20.71527344703235</c:v>
                </c:pt>
                <c:pt idx="810">
                  <c:v>-20.82191780821918</c:v>
                </c:pt>
                <c:pt idx="811">
                  <c:v>-20.929653110379</c:v>
                </c:pt>
                <c:pt idx="812">
                  <c:v>-21.03849597135184</c:v>
                </c:pt>
                <c:pt idx="813">
                  <c:v>-21.14846334360598</c:v>
                </c:pt>
                <c:pt idx="814">
                  <c:v>-21.25957252257401</c:v>
                </c:pt>
                <c:pt idx="815">
                  <c:v>-21.37184115523466</c:v>
                </c:pt>
                <c:pt idx="816">
                  <c:v>-21.48528724894909</c:v>
                </c:pt>
                <c:pt idx="817">
                  <c:v>-21.59992918056006</c:v>
                </c:pt>
                <c:pt idx="818">
                  <c:v>-21.71578570576304</c:v>
                </c:pt>
                <c:pt idx="819">
                  <c:v>-21.83287596875847</c:v>
                </c:pt>
                <c:pt idx="820">
                  <c:v>-21.95121951219512</c:v>
                </c:pt>
                <c:pt idx="821">
                  <c:v>-22.07083628741407</c:v>
                </c:pt>
                <c:pt idx="822">
                  <c:v>-22.19174666500436</c:v>
                </c:pt>
                <c:pt idx="823">
                  <c:v>-22.3139714456806</c:v>
                </c:pt>
                <c:pt idx="824">
                  <c:v>-22.43753187149414</c:v>
                </c:pt>
                <c:pt idx="825">
                  <c:v>-22.5624496373892</c:v>
                </c:pt>
                <c:pt idx="826">
                  <c:v>-22.68874690311644</c:v>
                </c:pt>
                <c:pt idx="827">
                  <c:v>-22.81644630551617</c:v>
                </c:pt>
                <c:pt idx="828">
                  <c:v>-22.94557097118463</c:v>
                </c:pt>
                <c:pt idx="829">
                  <c:v>-23.07614452953679</c:v>
                </c:pt>
                <c:pt idx="830">
                  <c:v>-23.20819112627986</c:v>
                </c:pt>
                <c:pt idx="831">
                  <c:v>-23.34173543731224</c:v>
                </c:pt>
                <c:pt idx="832">
                  <c:v>-23.47680268306316</c:v>
                </c:pt>
                <c:pt idx="833">
                  <c:v>-23.61341864328891</c:v>
                </c:pt>
                <c:pt idx="834">
                  <c:v>-23.75160967234225</c:v>
                </c:pt>
                <c:pt idx="835">
                  <c:v>-23.89140271493213</c:v>
                </c:pt>
                <c:pt idx="836">
                  <c:v>-24.03282532239156</c:v>
                </c:pt>
                <c:pt idx="837">
                  <c:v>-24.17590566947236</c:v>
                </c:pt>
                <c:pt idx="838">
                  <c:v>-24.32067257168593</c:v>
                </c:pt>
                <c:pt idx="839">
                  <c:v>-24.46715550321036</c:v>
                </c:pt>
                <c:pt idx="840">
                  <c:v>-24.61538461538462</c:v>
                </c:pt>
                <c:pt idx="841">
                  <c:v>-24.76539075581169</c:v>
                </c:pt>
                <c:pt idx="842">
                  <c:v>-24.91720548809336</c:v>
                </c:pt>
                <c:pt idx="843">
                  <c:v>-25.07086111222005</c:v>
                </c:pt>
                <c:pt idx="844">
                  <c:v>-25.22639068564036</c:v>
                </c:pt>
                <c:pt idx="845">
                  <c:v>-25.38382804503582</c:v>
                </c:pt>
                <c:pt idx="846">
                  <c:v>-25.54320782882733</c:v>
                </c:pt>
                <c:pt idx="847">
                  <c:v>-25.70456550044101</c:v>
                </c:pt>
                <c:pt idx="848">
                  <c:v>-25.86793737236215</c:v>
                </c:pt>
                <c:pt idx="849">
                  <c:v>-26.03336063100728</c:v>
                </c:pt>
                <c:pt idx="850">
                  <c:v>-26.20087336244541</c:v>
                </c:pt>
                <c:pt idx="851">
                  <c:v>-26.37051457900093</c:v>
                </c:pt>
                <c:pt idx="852">
                  <c:v>-26.54232424677188</c:v>
                </c:pt>
                <c:pt idx="853">
                  <c:v>-26.71634331409878</c:v>
                </c:pt>
                <c:pt idx="854">
                  <c:v>-26.89261374102045</c:v>
                </c:pt>
                <c:pt idx="855">
                  <c:v>-27.07117852975496</c:v>
                </c:pt>
                <c:pt idx="856">
                  <c:v>-27.25208175624527</c:v>
                </c:pt>
                <c:pt idx="857">
                  <c:v>-27.43536860281068</c:v>
                </c:pt>
                <c:pt idx="858">
                  <c:v>-27.6210853919471</c:v>
                </c:pt>
                <c:pt idx="859">
                  <c:v>-27.80927962132045</c:v>
                </c:pt>
                <c:pt idx="860">
                  <c:v>-28.0</c:v>
                </c:pt>
                <c:pt idx="861">
                  <c:v>-28.19329648597941</c:v>
                </c:pt>
                <c:pt idx="862">
                  <c:v>-28.389220325036</c:v>
                </c:pt>
                <c:pt idx="863">
                  <c:v>-28.58782409098023</c:v>
                </c:pt>
                <c:pt idx="864">
                  <c:v>-28.7891617273497</c:v>
                </c:pt>
                <c:pt idx="865">
                  <c:v>-28.99328859060403</c:v>
                </c:pt>
                <c:pt idx="866">
                  <c:v>-29.20026149487906</c:v>
                </c:pt>
                <c:pt idx="867">
                  <c:v>-29.41013875836143</c:v>
                </c:pt>
                <c:pt idx="868">
                  <c:v>-29.6229802513465</c:v>
                </c:pt>
                <c:pt idx="869">
                  <c:v>-29.83884744604521</c:v>
                </c:pt>
                <c:pt idx="870">
                  <c:v>-30.0578034682081</c:v>
                </c:pt>
                <c:pt idx="871">
                  <c:v>-30.2799131506367</c:v>
                </c:pt>
                <c:pt idx="872">
                  <c:v>-30.50524308865586</c:v>
                </c:pt>
                <c:pt idx="873">
                  <c:v>-30.73386169762236</c:v>
                </c:pt>
                <c:pt idx="874">
                  <c:v>-30.96583927254854</c:v>
                </c:pt>
                <c:pt idx="875">
                  <c:v>-31.201248049922</c:v>
                </c:pt>
                <c:pt idx="876">
                  <c:v>-31.44016227180527</c:v>
                </c:pt>
                <c:pt idx="877">
                  <c:v>-31.68265825230214</c:v>
                </c:pt>
                <c:pt idx="878">
                  <c:v>-31.92881444647998</c:v>
                </c:pt>
                <c:pt idx="879">
                  <c:v>-32.17871152184031</c:v>
                </c:pt>
                <c:pt idx="880">
                  <c:v>-32.43243243243244</c:v>
                </c:pt>
                <c:pt idx="881">
                  <c:v>-32.69006249570771</c:v>
                </c:pt>
                <c:pt idx="882">
                  <c:v>-32.95168947221446</c:v>
                </c:pt>
                <c:pt idx="883">
                  <c:v>-33.21740364823621</c:v>
                </c:pt>
                <c:pt idx="884">
                  <c:v>-33.48729792147806</c:v>
                </c:pt>
                <c:pt idx="885">
                  <c:v>-33.76146788990825</c:v>
                </c:pt>
                <c:pt idx="886">
                  <c:v>-34.04001194386384</c:v>
                </c:pt>
                <c:pt idx="887">
                  <c:v>-34.32303136153087</c:v>
                </c:pt>
                <c:pt idx="888">
                  <c:v>-34.610630407911</c:v>
                </c:pt>
                <c:pt idx="889">
                  <c:v>-34.902916437387</c:v>
                </c:pt>
                <c:pt idx="890">
                  <c:v>-35.2</c:v>
                </c:pt>
                <c:pt idx="891">
                  <c:v>-35.50199495155118</c:v>
                </c:pt>
                <c:pt idx="892">
                  <c:v>-35.80901856763926</c:v>
                </c:pt>
                <c:pt idx="893">
                  <c:v>-36.1211916617436</c:v>
                </c:pt>
                <c:pt idx="894">
                  <c:v>-36.43863870745961</c:v>
                </c:pt>
                <c:pt idx="895">
                  <c:v>-36.76148796498906</c:v>
                </c:pt>
                <c:pt idx="896">
                  <c:v>-37.08987161198288</c:v>
                </c:pt>
                <c:pt idx="897">
                  <c:v>-37.42392587882642</c:v>
                </c:pt>
                <c:pt idx="898">
                  <c:v>-37.76379118844872</c:v>
                </c:pt>
                <c:pt idx="899">
                  <c:v>-38.10961230072634</c:v>
                </c:pt>
                <c:pt idx="900">
                  <c:v>-38.46153846153846</c:v>
                </c:pt>
                <c:pt idx="901">
                  <c:v>-38.81972355651406</c:v>
                </c:pt>
                <c:pt idx="902">
                  <c:v>-39.1843262694922</c:v>
                </c:pt>
                <c:pt idx="903">
                  <c:v>-39.55551024569273</c:v>
                </c:pt>
                <c:pt idx="904">
                  <c:v>-39.93344425956738</c:v>
                </c:pt>
                <c:pt idx="905">
                  <c:v>-40.31830238726791</c:v>
                </c:pt>
                <c:pt idx="906">
                  <c:v>-40.71026418362928</c:v>
                </c:pt>
                <c:pt idx="907">
                  <c:v>-41.10951486352082</c:v>
                </c:pt>
                <c:pt idx="908">
                  <c:v>-41.51624548736462</c:v>
                </c:pt>
                <c:pt idx="909">
                  <c:v>-41.9306531505587</c:v>
                </c:pt>
                <c:pt idx="910">
                  <c:v>-42.35294117647059</c:v>
                </c:pt>
                <c:pt idx="911">
                  <c:v>-42.78331931258262</c:v>
                </c:pt>
                <c:pt idx="912">
                  <c:v>-43.22200392927308</c:v>
                </c:pt>
                <c:pt idx="913">
                  <c:v>-43.66921822060484</c:v>
                </c:pt>
                <c:pt idx="914">
                  <c:v>-44.12519240636223</c:v>
                </c:pt>
                <c:pt idx="915">
                  <c:v>-44.59016393442622</c:v>
                </c:pt>
                <c:pt idx="916">
                  <c:v>-45.06437768240343</c:v>
                </c:pt>
                <c:pt idx="917">
                  <c:v>-45.54808615722321</c:v>
                </c:pt>
                <c:pt idx="918">
                  <c:v>-46.04154969118472</c:v>
                </c:pt>
                <c:pt idx="919">
                  <c:v>-46.54503663266772</c:v>
                </c:pt>
                <c:pt idx="920">
                  <c:v>-47.05882352941177</c:v>
                </c:pt>
                <c:pt idx="921">
                  <c:v>-47.58319530191236</c:v>
                </c:pt>
                <c:pt idx="922">
                  <c:v>-48.11844540407156</c:v>
                </c:pt>
                <c:pt idx="923">
                  <c:v>-48.66487596776741</c:v>
                </c:pt>
                <c:pt idx="924">
                  <c:v>-49.22279792746113</c:v>
                </c:pt>
                <c:pt idx="925">
                  <c:v>-49.79253112033195</c:v>
                </c:pt>
                <c:pt idx="926">
                  <c:v>-50.37440435670523</c:v>
                </c:pt>
                <c:pt idx="927">
                  <c:v>-50.96875545470414</c:v>
                </c:pt>
                <c:pt idx="928">
                  <c:v>-51.5759312320917</c:v>
                </c:pt>
                <c:pt idx="929">
                  <c:v>-52.19628744716044</c:v>
                </c:pt>
                <c:pt idx="930">
                  <c:v>-52.83018867924528</c:v>
                </c:pt>
                <c:pt idx="931">
                  <c:v>-53.47800813795775</c:v>
                </c:pt>
                <c:pt idx="932">
                  <c:v>-54.14012738853502</c:v>
                </c:pt>
                <c:pt idx="933">
                  <c:v>-54.81693597872775</c:v>
                </c:pt>
                <c:pt idx="934">
                  <c:v>-55.50883095037847</c:v>
                </c:pt>
                <c:pt idx="935">
                  <c:v>-56.21621621621622</c:v>
                </c:pt>
                <c:pt idx="936">
                  <c:v>-56.93950177935943</c:v>
                </c:pt>
                <c:pt idx="937">
                  <c:v>-57.67910276951247</c:v>
                </c:pt>
                <c:pt idx="938">
                  <c:v>-58.43543826578698</c:v>
                </c:pt>
                <c:pt idx="939">
                  <c:v>-59.20892987139044</c:v>
                </c:pt>
                <c:pt idx="940">
                  <c:v>-60.0</c:v>
                </c:pt>
                <c:pt idx="941">
                  <c:v>-60.80906982736408</c:v>
                </c:pt>
                <c:pt idx="942">
                  <c:v>-61.6365568544102</c:v>
                </c:pt>
                <c:pt idx="943">
                  <c:v>-62.48287201973143</c:v>
                </c:pt>
                <c:pt idx="944">
                  <c:v>-63.34841628959276</c:v>
                </c:pt>
                <c:pt idx="945">
                  <c:v>-64.23357664233576</c:v>
                </c:pt>
                <c:pt idx="946">
                  <c:v>-65.13872135102534</c:v>
                </c:pt>
                <c:pt idx="947">
                  <c:v>-66.06419445310065</c:v>
                </c:pt>
                <c:pt idx="948">
                  <c:v>-67.0103092783505</c:v>
                </c:pt>
                <c:pt idx="949">
                  <c:v>-67.97734088637121</c:v>
                </c:pt>
                <c:pt idx="950">
                  <c:v>-68.9655172413793</c:v>
                </c:pt>
                <c:pt idx="951">
                  <c:v>-69.97500892538379</c:v>
                </c:pt>
                <c:pt idx="952">
                  <c:v>-71.0059171597633</c:v>
                </c:pt>
                <c:pt idx="953">
                  <c:v>-72.05825986968188</c:v>
                </c:pt>
                <c:pt idx="954">
                  <c:v>-73.13195548489666</c:v>
                </c:pt>
                <c:pt idx="955">
                  <c:v>-74.22680412371135</c:v>
                </c:pt>
                <c:pt idx="956">
                  <c:v>-75.34246575342466</c:v>
                </c:pt>
                <c:pt idx="957">
                  <c:v>-76.47843485993775</c:v>
                </c:pt>
                <c:pt idx="958">
                  <c:v>-77.63401109057301</c:v>
                </c:pt>
                <c:pt idx="959">
                  <c:v>-78.80826525708792</c:v>
                </c:pt>
                <c:pt idx="960">
                  <c:v>-80.0</c:v>
                </c:pt>
                <c:pt idx="961">
                  <c:v>-81.20770432066631</c:v>
                </c:pt>
                <c:pt idx="962">
                  <c:v>-82.4295010845987</c:v>
                </c:pt>
                <c:pt idx="963">
                  <c:v>-83.6630864895421</c:v>
                </c:pt>
                <c:pt idx="964">
                  <c:v>-84.90566037735848</c:v>
                </c:pt>
                <c:pt idx="965">
                  <c:v>-86.15384615384616</c:v>
                </c:pt>
                <c:pt idx="966">
                  <c:v>-87.40359897172236</c:v>
                </c:pt>
                <c:pt idx="967">
                  <c:v>-88.65010073875084</c:v>
                </c:pt>
                <c:pt idx="968">
                  <c:v>-89.8876404494382</c:v>
                </c:pt>
                <c:pt idx="969">
                  <c:v>-91.1094783247612</c:v>
                </c:pt>
                <c:pt idx="970">
                  <c:v>-92.30769230769231</c:v>
                </c:pt>
                <c:pt idx="971">
                  <c:v>-93.4730056406124</c:v>
                </c:pt>
                <c:pt idx="972">
                  <c:v>-94.5945945945946</c:v>
                </c:pt>
                <c:pt idx="973">
                  <c:v>-95.65987599645705</c:v>
                </c:pt>
                <c:pt idx="974">
                  <c:v>-96.65427509293679</c:v>
                </c:pt>
                <c:pt idx="975">
                  <c:v>-97.5609756097561</c:v>
                </c:pt>
                <c:pt idx="976">
                  <c:v>-98.3606557377049</c:v>
                </c:pt>
                <c:pt idx="977">
                  <c:v>-99.03121636167922</c:v>
                </c:pt>
                <c:pt idx="978">
                  <c:v>-99.5475113122172</c:v>
                </c:pt>
                <c:pt idx="979">
                  <c:v>-99.88109393579073</c:v>
                </c:pt>
                <c:pt idx="980">
                  <c:v>-100.0</c:v>
                </c:pt>
                <c:pt idx="981">
                  <c:v>-99.86859395532194</c:v>
                </c:pt>
                <c:pt idx="982">
                  <c:v>-99.4475138121547</c:v>
                </c:pt>
                <c:pt idx="983">
                  <c:v>-98.69375907111755</c:v>
                </c:pt>
                <c:pt idx="984">
                  <c:v>-97.56097560975608</c:v>
                </c:pt>
                <c:pt idx="985">
                  <c:v>-96.0</c:v>
                </c:pt>
                <c:pt idx="986">
                  <c:v>-93.95973154362416</c:v>
                </c:pt>
                <c:pt idx="987">
                  <c:v>-91.3884007029877</c:v>
                </c:pt>
                <c:pt idx="988">
                  <c:v>-88.23529411764705</c:v>
                </c:pt>
                <c:pt idx="989">
                  <c:v>-84.45297504798465</c:v>
                </c:pt>
                <c:pt idx="990">
                  <c:v>-80.0</c:v>
                </c:pt>
                <c:pt idx="991">
                  <c:v>-74.84407484407484</c:v>
                </c:pt>
                <c:pt idx="992">
                  <c:v>-68.9655172413793</c:v>
                </c:pt>
                <c:pt idx="993">
                  <c:v>-62.36080178173719</c:v>
                </c:pt>
                <c:pt idx="994">
                  <c:v>-55.04587155963302</c:v>
                </c:pt>
                <c:pt idx="995">
                  <c:v>-47.05882352941177</c:v>
                </c:pt>
                <c:pt idx="996">
                  <c:v>-38.46153846153846</c:v>
                </c:pt>
                <c:pt idx="997">
                  <c:v>-29.3398533007335</c:v>
                </c:pt>
                <c:pt idx="998">
                  <c:v>-19.8019801980198</c:v>
                </c:pt>
                <c:pt idx="999">
                  <c:v>-9.97506234413965</c:v>
                </c:pt>
                <c:pt idx="1000">
                  <c:v>0.0</c:v>
                </c:pt>
                <c:pt idx="1001">
                  <c:v>9.97506234413965</c:v>
                </c:pt>
                <c:pt idx="1002">
                  <c:v>19.8019801980198</c:v>
                </c:pt>
                <c:pt idx="1003">
                  <c:v>29.3398533007335</c:v>
                </c:pt>
                <c:pt idx="1004">
                  <c:v>38.46153846153846</c:v>
                </c:pt>
                <c:pt idx="1005">
                  <c:v>47.05882352941177</c:v>
                </c:pt>
                <c:pt idx="1006">
                  <c:v>55.04587155963302</c:v>
                </c:pt>
                <c:pt idx="1007">
                  <c:v>62.36080178173719</c:v>
                </c:pt>
                <c:pt idx="1008">
                  <c:v>68.9655172413793</c:v>
                </c:pt>
                <c:pt idx="1009">
                  <c:v>74.84407484407484</c:v>
                </c:pt>
                <c:pt idx="1010">
                  <c:v>80.0</c:v>
                </c:pt>
                <c:pt idx="1011">
                  <c:v>84.45297504798465</c:v>
                </c:pt>
                <c:pt idx="1012">
                  <c:v>88.23529411764705</c:v>
                </c:pt>
                <c:pt idx="1013">
                  <c:v>91.3884007029877</c:v>
                </c:pt>
                <c:pt idx="1014">
                  <c:v>93.95973154362416</c:v>
                </c:pt>
                <c:pt idx="1015">
                  <c:v>96.0</c:v>
                </c:pt>
                <c:pt idx="1016">
                  <c:v>97.56097560975608</c:v>
                </c:pt>
                <c:pt idx="1017">
                  <c:v>98.69375907111755</c:v>
                </c:pt>
                <c:pt idx="1018">
                  <c:v>99.4475138121547</c:v>
                </c:pt>
                <c:pt idx="1019">
                  <c:v>99.86859395532194</c:v>
                </c:pt>
                <c:pt idx="1020">
                  <c:v>100.0</c:v>
                </c:pt>
                <c:pt idx="1021">
                  <c:v>99.88109393579073</c:v>
                </c:pt>
                <c:pt idx="1022">
                  <c:v>99.5475113122172</c:v>
                </c:pt>
                <c:pt idx="1023">
                  <c:v>99.03121636167922</c:v>
                </c:pt>
                <c:pt idx="1024">
                  <c:v>98.3606557377049</c:v>
                </c:pt>
                <c:pt idx="1025">
                  <c:v>97.5609756097561</c:v>
                </c:pt>
                <c:pt idx="1026">
                  <c:v>96.65427509293679</c:v>
                </c:pt>
                <c:pt idx="1027">
                  <c:v>95.65987599645705</c:v>
                </c:pt>
                <c:pt idx="1028">
                  <c:v>94.5945945945946</c:v>
                </c:pt>
                <c:pt idx="1029">
                  <c:v>93.4730056406124</c:v>
                </c:pt>
                <c:pt idx="1030">
                  <c:v>92.30769230769231</c:v>
                </c:pt>
                <c:pt idx="1031">
                  <c:v>91.1094783247612</c:v>
                </c:pt>
                <c:pt idx="1032">
                  <c:v>89.8876404494382</c:v>
                </c:pt>
                <c:pt idx="1033">
                  <c:v>88.65010073875084</c:v>
                </c:pt>
                <c:pt idx="1034">
                  <c:v>87.40359897172236</c:v>
                </c:pt>
                <c:pt idx="1035">
                  <c:v>86.15384615384616</c:v>
                </c:pt>
                <c:pt idx="1036">
                  <c:v>84.90566037735848</c:v>
                </c:pt>
                <c:pt idx="1037">
                  <c:v>83.6630864895421</c:v>
                </c:pt>
                <c:pt idx="1038">
                  <c:v>82.4295010845987</c:v>
                </c:pt>
                <c:pt idx="1039">
                  <c:v>81.20770432066631</c:v>
                </c:pt>
                <c:pt idx="1040">
                  <c:v>80.0</c:v>
                </c:pt>
                <c:pt idx="1041">
                  <c:v>78.80826525708792</c:v>
                </c:pt>
                <c:pt idx="1042">
                  <c:v>77.63401109057301</c:v>
                </c:pt>
                <c:pt idx="1043">
                  <c:v>76.47843485993775</c:v>
                </c:pt>
                <c:pt idx="1044">
                  <c:v>75.34246575342466</c:v>
                </c:pt>
                <c:pt idx="1045">
                  <c:v>74.22680412371135</c:v>
                </c:pt>
                <c:pt idx="1046">
                  <c:v>73.13195548489666</c:v>
                </c:pt>
                <c:pt idx="1047">
                  <c:v>72.05825986968188</c:v>
                </c:pt>
                <c:pt idx="1048">
                  <c:v>71.0059171597633</c:v>
                </c:pt>
                <c:pt idx="1049">
                  <c:v>69.97500892538379</c:v>
                </c:pt>
                <c:pt idx="1050">
                  <c:v>68.9655172413793</c:v>
                </c:pt>
                <c:pt idx="1051">
                  <c:v>67.97734088637121</c:v>
                </c:pt>
                <c:pt idx="1052">
                  <c:v>67.0103092783505</c:v>
                </c:pt>
                <c:pt idx="1053">
                  <c:v>66.06419445310065</c:v>
                </c:pt>
                <c:pt idx="1054">
                  <c:v>65.13872135102534</c:v>
                </c:pt>
                <c:pt idx="1055">
                  <c:v>64.23357664233576</c:v>
                </c:pt>
                <c:pt idx="1056">
                  <c:v>63.34841628959276</c:v>
                </c:pt>
                <c:pt idx="1057">
                  <c:v>62.48287201973143</c:v>
                </c:pt>
                <c:pt idx="1058">
                  <c:v>61.6365568544102</c:v>
                </c:pt>
                <c:pt idx="1059">
                  <c:v>60.80906982736408</c:v>
                </c:pt>
                <c:pt idx="1060">
                  <c:v>60.0</c:v>
                </c:pt>
                <c:pt idx="1061">
                  <c:v>59.20892987139044</c:v>
                </c:pt>
                <c:pt idx="1062">
                  <c:v>58.43543826578698</c:v>
                </c:pt>
                <c:pt idx="1063">
                  <c:v>57.67910276951247</c:v>
                </c:pt>
                <c:pt idx="1064">
                  <c:v>56.93950177935943</c:v>
                </c:pt>
                <c:pt idx="1065">
                  <c:v>56.21621621621622</c:v>
                </c:pt>
                <c:pt idx="1066">
                  <c:v>55.50883095037847</c:v>
                </c:pt>
                <c:pt idx="1067">
                  <c:v>54.81693597872775</c:v>
                </c:pt>
                <c:pt idx="1068">
                  <c:v>54.14012738853502</c:v>
                </c:pt>
                <c:pt idx="1069">
                  <c:v>53.47800813795775</c:v>
                </c:pt>
                <c:pt idx="1070">
                  <c:v>52.83018867924528</c:v>
                </c:pt>
                <c:pt idx="1071">
                  <c:v>52.19628744716044</c:v>
                </c:pt>
                <c:pt idx="1072">
                  <c:v>51.5759312320917</c:v>
                </c:pt>
                <c:pt idx="1073">
                  <c:v>50.96875545470414</c:v>
                </c:pt>
                <c:pt idx="1074">
                  <c:v>50.37440435670523</c:v>
                </c:pt>
                <c:pt idx="1075">
                  <c:v>49.79253112033195</c:v>
                </c:pt>
                <c:pt idx="1076">
                  <c:v>49.22279792746113</c:v>
                </c:pt>
                <c:pt idx="1077">
                  <c:v>48.66487596776741</c:v>
                </c:pt>
                <c:pt idx="1078">
                  <c:v>48.11844540407156</c:v>
                </c:pt>
                <c:pt idx="1079">
                  <c:v>47.58319530191236</c:v>
                </c:pt>
                <c:pt idx="1080">
                  <c:v>47.05882352941177</c:v>
                </c:pt>
                <c:pt idx="1081">
                  <c:v>46.54503663266772</c:v>
                </c:pt>
                <c:pt idx="1082">
                  <c:v>46.04154969118472</c:v>
                </c:pt>
                <c:pt idx="1083">
                  <c:v>45.54808615722321</c:v>
                </c:pt>
                <c:pt idx="1084">
                  <c:v>45.06437768240343</c:v>
                </c:pt>
                <c:pt idx="1085">
                  <c:v>44.59016393442622</c:v>
                </c:pt>
                <c:pt idx="1086">
                  <c:v>44.12519240636223</c:v>
                </c:pt>
                <c:pt idx="1087">
                  <c:v>43.66921822060484</c:v>
                </c:pt>
                <c:pt idx="1088">
                  <c:v>43.22200392927308</c:v>
                </c:pt>
                <c:pt idx="1089">
                  <c:v>42.78331931258262</c:v>
                </c:pt>
                <c:pt idx="1090">
                  <c:v>42.35294117647059</c:v>
                </c:pt>
                <c:pt idx="1091">
                  <c:v>41.9306531505587</c:v>
                </c:pt>
                <c:pt idx="1092">
                  <c:v>41.51624548736462</c:v>
                </c:pt>
                <c:pt idx="1093">
                  <c:v>41.10951486352082</c:v>
                </c:pt>
                <c:pt idx="1094">
                  <c:v>40.71026418362928</c:v>
                </c:pt>
                <c:pt idx="1095">
                  <c:v>40.31830238726791</c:v>
                </c:pt>
                <c:pt idx="1096">
                  <c:v>39.93344425956738</c:v>
                </c:pt>
                <c:pt idx="1097">
                  <c:v>39.55551024569273</c:v>
                </c:pt>
                <c:pt idx="1098">
                  <c:v>39.1843262694922</c:v>
                </c:pt>
                <c:pt idx="1099">
                  <c:v>38.81972355651406</c:v>
                </c:pt>
                <c:pt idx="1100">
                  <c:v>38.46153846153846</c:v>
                </c:pt>
                <c:pt idx="1101">
                  <c:v>38.10961230072634</c:v>
                </c:pt>
                <c:pt idx="1102">
                  <c:v>37.76379118844872</c:v>
                </c:pt>
                <c:pt idx="1103">
                  <c:v>37.42392587882642</c:v>
                </c:pt>
                <c:pt idx="1104">
                  <c:v>37.08987161198288</c:v>
                </c:pt>
                <c:pt idx="1105">
                  <c:v>36.76148796498906</c:v>
                </c:pt>
                <c:pt idx="1106">
                  <c:v>36.43863870745961</c:v>
                </c:pt>
                <c:pt idx="1107">
                  <c:v>36.1211916617436</c:v>
                </c:pt>
                <c:pt idx="1108">
                  <c:v>35.80901856763926</c:v>
                </c:pt>
                <c:pt idx="1109">
                  <c:v>35.50199495155118</c:v>
                </c:pt>
                <c:pt idx="1110">
                  <c:v>35.2</c:v>
                </c:pt>
                <c:pt idx="1111">
                  <c:v>34.902916437387</c:v>
                </c:pt>
                <c:pt idx="1112">
                  <c:v>34.610630407911</c:v>
                </c:pt>
                <c:pt idx="1113">
                  <c:v>34.32303136153087</c:v>
                </c:pt>
                <c:pt idx="1114">
                  <c:v>34.04001194386384</c:v>
                </c:pt>
                <c:pt idx="1115">
                  <c:v>33.76146788990825</c:v>
                </c:pt>
                <c:pt idx="1116">
                  <c:v>33.48729792147806</c:v>
                </c:pt>
                <c:pt idx="1117">
                  <c:v>33.21740364823621</c:v>
                </c:pt>
                <c:pt idx="1118">
                  <c:v>32.95168947221446</c:v>
                </c:pt>
                <c:pt idx="1119">
                  <c:v>32.69006249570771</c:v>
                </c:pt>
                <c:pt idx="1120">
                  <c:v>32.43243243243244</c:v>
                </c:pt>
                <c:pt idx="1121">
                  <c:v>32.17871152184031</c:v>
                </c:pt>
                <c:pt idx="1122">
                  <c:v>31.92881444647998</c:v>
                </c:pt>
                <c:pt idx="1123">
                  <c:v>31.68265825230214</c:v>
                </c:pt>
                <c:pt idx="1124">
                  <c:v>31.44016227180527</c:v>
                </c:pt>
                <c:pt idx="1125">
                  <c:v>31.201248049922</c:v>
                </c:pt>
                <c:pt idx="1126">
                  <c:v>30.96583927254854</c:v>
                </c:pt>
                <c:pt idx="1127">
                  <c:v>30.73386169762236</c:v>
                </c:pt>
                <c:pt idx="1128">
                  <c:v>30.50524308865586</c:v>
                </c:pt>
                <c:pt idx="1129">
                  <c:v>30.2799131506367</c:v>
                </c:pt>
                <c:pt idx="1130">
                  <c:v>30.0578034682081</c:v>
                </c:pt>
                <c:pt idx="1131">
                  <c:v>29.83884744604521</c:v>
                </c:pt>
                <c:pt idx="1132">
                  <c:v>29.6229802513465</c:v>
                </c:pt>
                <c:pt idx="1133">
                  <c:v>29.41013875836143</c:v>
                </c:pt>
                <c:pt idx="1134">
                  <c:v>29.20026149487906</c:v>
                </c:pt>
                <c:pt idx="1135">
                  <c:v>28.99328859060403</c:v>
                </c:pt>
                <c:pt idx="1136">
                  <c:v>28.7891617273497</c:v>
                </c:pt>
                <c:pt idx="1137">
                  <c:v>28.58782409098023</c:v>
                </c:pt>
                <c:pt idx="1138">
                  <c:v>28.389220325036</c:v>
                </c:pt>
                <c:pt idx="1139">
                  <c:v>28.19329648597941</c:v>
                </c:pt>
                <c:pt idx="1140">
                  <c:v>28.0</c:v>
                </c:pt>
                <c:pt idx="1141">
                  <c:v>27.80927962132045</c:v>
                </c:pt>
                <c:pt idx="1142">
                  <c:v>27.6210853919471</c:v>
                </c:pt>
                <c:pt idx="1143">
                  <c:v>27.43536860281068</c:v>
                </c:pt>
                <c:pt idx="1144">
                  <c:v>27.25208175624527</c:v>
                </c:pt>
                <c:pt idx="1145">
                  <c:v>27.07117852975496</c:v>
                </c:pt>
                <c:pt idx="1146">
                  <c:v>26.89261374102045</c:v>
                </c:pt>
                <c:pt idx="1147">
                  <c:v>26.71634331409878</c:v>
                </c:pt>
                <c:pt idx="1148">
                  <c:v>26.54232424677188</c:v>
                </c:pt>
                <c:pt idx="1149">
                  <c:v>26.37051457900093</c:v>
                </c:pt>
                <c:pt idx="1150">
                  <c:v>26.20087336244541</c:v>
                </c:pt>
                <c:pt idx="1151">
                  <c:v>26.03336063100728</c:v>
                </c:pt>
                <c:pt idx="1152">
                  <c:v>25.86793737236215</c:v>
                </c:pt>
                <c:pt idx="1153">
                  <c:v>25.70456550044101</c:v>
                </c:pt>
                <c:pt idx="1154">
                  <c:v>25.54320782882733</c:v>
                </c:pt>
                <c:pt idx="1155">
                  <c:v>25.38382804503582</c:v>
                </c:pt>
                <c:pt idx="1156">
                  <c:v>25.22639068564036</c:v>
                </c:pt>
                <c:pt idx="1157">
                  <c:v>25.07086111222005</c:v>
                </c:pt>
                <c:pt idx="1158">
                  <c:v>24.91720548809336</c:v>
                </c:pt>
                <c:pt idx="1159">
                  <c:v>24.76539075581169</c:v>
                </c:pt>
                <c:pt idx="1160">
                  <c:v>24.61538461538462</c:v>
                </c:pt>
                <c:pt idx="1161">
                  <c:v>24.46715550321036</c:v>
                </c:pt>
                <c:pt idx="1162">
                  <c:v>24.32067257168593</c:v>
                </c:pt>
                <c:pt idx="1163">
                  <c:v>24.17590566947236</c:v>
                </c:pt>
                <c:pt idx="1164">
                  <c:v>24.03282532239156</c:v>
                </c:pt>
                <c:pt idx="1165">
                  <c:v>23.89140271493213</c:v>
                </c:pt>
                <c:pt idx="1166">
                  <c:v>23.75160967234225</c:v>
                </c:pt>
                <c:pt idx="1167">
                  <c:v>23.61341864328891</c:v>
                </c:pt>
                <c:pt idx="1168">
                  <c:v>23.47680268306316</c:v>
                </c:pt>
                <c:pt idx="1169">
                  <c:v>23.34173543731224</c:v>
                </c:pt>
                <c:pt idx="1170">
                  <c:v>23.20819112627986</c:v>
                </c:pt>
                <c:pt idx="1171">
                  <c:v>23.07614452953679</c:v>
                </c:pt>
                <c:pt idx="1172">
                  <c:v>22.94557097118463</c:v>
                </c:pt>
                <c:pt idx="1173">
                  <c:v>22.81644630551617</c:v>
                </c:pt>
                <c:pt idx="1174">
                  <c:v>22.68874690311644</c:v>
                </c:pt>
                <c:pt idx="1175">
                  <c:v>22.5624496373892</c:v>
                </c:pt>
                <c:pt idx="1176">
                  <c:v>22.43753187149414</c:v>
                </c:pt>
                <c:pt idx="1177">
                  <c:v>22.3139714456806</c:v>
                </c:pt>
                <c:pt idx="1178">
                  <c:v>22.19174666500436</c:v>
                </c:pt>
                <c:pt idx="1179">
                  <c:v>22.07083628741407</c:v>
                </c:pt>
                <c:pt idx="1180">
                  <c:v>21.95121951219512</c:v>
                </c:pt>
                <c:pt idx="1181">
                  <c:v>21.83287596875847</c:v>
                </c:pt>
                <c:pt idx="1182">
                  <c:v>21.71578570576304</c:v>
                </c:pt>
                <c:pt idx="1183">
                  <c:v>21.59992918056006</c:v>
                </c:pt>
                <c:pt idx="1184">
                  <c:v>21.48528724894909</c:v>
                </c:pt>
                <c:pt idx="1185">
                  <c:v>21.37184115523466</c:v>
                </c:pt>
                <c:pt idx="1186">
                  <c:v>21.25957252257401</c:v>
                </c:pt>
                <c:pt idx="1187">
                  <c:v>21.14846334360598</c:v>
                </c:pt>
                <c:pt idx="1188">
                  <c:v>21.03849597135184</c:v>
                </c:pt>
                <c:pt idx="1189">
                  <c:v>20.929653110379</c:v>
                </c:pt>
                <c:pt idx="1190">
                  <c:v>20.82191780821918</c:v>
                </c:pt>
                <c:pt idx="1191">
                  <c:v>20.71527344703235</c:v>
                </c:pt>
                <c:pt idx="1192">
                  <c:v>20.6097037355088</c:v>
                </c:pt>
                <c:pt idx="1193">
                  <c:v>20.50519270100136</c:v>
                </c:pt>
                <c:pt idx="1194">
                  <c:v>20.40172468188032</c:v>
                </c:pt>
                <c:pt idx="1195">
                  <c:v>20.2992843201041</c:v>
                </c:pt>
                <c:pt idx="1196">
                  <c:v>20.19785655399835</c:v>
                </c:pt>
                <c:pt idx="1197">
                  <c:v>20.09742661123721</c:v>
                </c:pt>
                <c:pt idx="1198">
                  <c:v>19.99798000202</c:v>
                </c:pt>
                <c:pt idx="1199">
                  <c:v>19.89950251243719</c:v>
                </c:pt>
                <c:pt idx="1200">
                  <c:v>19.8019801980198</c:v>
                </c:pt>
                <c:pt idx="1201">
                  <c:v>19.70539937746624</c:v>
                </c:pt>
                <c:pt idx="1202">
                  <c:v>19.60974662654111</c:v>
                </c:pt>
                <c:pt idx="1203">
                  <c:v>19.51500877214064</c:v>
                </c:pt>
                <c:pt idx="1204">
                  <c:v>19.42117288651942</c:v>
                </c:pt>
                <c:pt idx="1205">
                  <c:v>19.32822628167354</c:v>
                </c:pt>
                <c:pt idx="1206">
                  <c:v>19.23615650387524</c:v>
                </c:pt>
                <c:pt idx="1207">
                  <c:v>19.14495132835441</c:v>
                </c:pt>
                <c:pt idx="1208">
                  <c:v>19.05459875412239</c:v>
                </c:pt>
                <c:pt idx="1209">
                  <c:v>18.96508699893378</c:v>
                </c:pt>
                <c:pt idx="1210">
                  <c:v>18.87640449438202</c:v>
                </c:pt>
                <c:pt idx="1211">
                  <c:v>18.78853988112464</c:v>
                </c:pt>
                <c:pt idx="1212">
                  <c:v>18.7014820042343</c:v>
                </c:pt>
                <c:pt idx="1213">
                  <c:v>18.61521990867181</c:v>
                </c:pt>
                <c:pt idx="1214">
                  <c:v>18.52974283487748</c:v>
                </c:pt>
                <c:pt idx="1215">
                  <c:v>18.44504021447721</c:v>
                </c:pt>
                <c:pt idx="1216">
                  <c:v>18.36110166609997</c:v>
                </c:pt>
                <c:pt idx="1217">
                  <c:v>18.27791699130325</c:v>
                </c:pt>
                <c:pt idx="1218">
                  <c:v>18.19547617060346</c:v>
                </c:pt>
                <c:pt idx="1219">
                  <c:v>18.11376935960795</c:v>
                </c:pt>
                <c:pt idx="1220">
                  <c:v>18.0327868852459</c:v>
                </c:pt>
                <c:pt idx="1221">
                  <c:v>17.952519242095</c:v>
                </c:pt>
                <c:pt idx="1222">
                  <c:v>17.87295708880122</c:v>
                </c:pt>
                <c:pt idx="1223">
                  <c:v>17.79409124458896</c:v>
                </c:pt>
                <c:pt idx="1224">
                  <c:v>17.7159126858589</c:v>
                </c:pt>
                <c:pt idx="1225">
                  <c:v>17.63841254287114</c:v>
                </c:pt>
                <c:pt idx="1226">
                  <c:v>17.561582096511</c:v>
                </c:pt>
                <c:pt idx="1227">
                  <c:v>17.48541277513528</c:v>
                </c:pt>
                <c:pt idx="1228">
                  <c:v>17.40989615149664</c:v>
                </c:pt>
                <c:pt idx="1229">
                  <c:v>17.33502393974376</c:v>
                </c:pt>
                <c:pt idx="1230">
                  <c:v>17.26078799249531</c:v>
                </c:pt>
                <c:pt idx="1231">
                  <c:v>17.18718029798553</c:v>
                </c:pt>
                <c:pt idx="1232">
                  <c:v>17.11419297727943</c:v>
                </c:pt>
                <c:pt idx="1233">
                  <c:v>17.04181828155571</c:v>
                </c:pt>
                <c:pt idx="1234">
                  <c:v>16.97004858945536</c:v>
                </c:pt>
                <c:pt idx="1235">
                  <c:v>16.89887640449438</c:v>
                </c:pt>
                <c:pt idx="1236">
                  <c:v>16.8282943525385</c:v>
                </c:pt>
                <c:pt idx="1237">
                  <c:v>16.75829517933851</c:v>
                </c:pt>
                <c:pt idx="1238">
                  <c:v>16.68887174812425</c:v>
                </c:pt>
                <c:pt idx="1239">
                  <c:v>16.62001703725596</c:v>
                </c:pt>
                <c:pt idx="1240">
                  <c:v>16.55172413793104</c:v>
                </c:pt>
                <c:pt idx="1241">
                  <c:v>16.48398625194508</c:v>
                </c:pt>
                <c:pt idx="1242">
                  <c:v>16.41679668950546</c:v>
                </c:pt>
                <c:pt idx="1243">
                  <c:v>16.35014886709617</c:v>
                </c:pt>
                <c:pt idx="1244">
                  <c:v>16.28403630539242</c:v>
                </c:pt>
                <c:pt idx="1245">
                  <c:v>16.21845262722383</c:v>
                </c:pt>
                <c:pt idx="1246">
                  <c:v>16.15339155558474</c:v>
                </c:pt>
                <c:pt idx="1247">
                  <c:v>16.08884691169047</c:v>
                </c:pt>
                <c:pt idx="1248">
                  <c:v>16.02481261307831</c:v>
                </c:pt>
                <c:pt idx="1249">
                  <c:v>15.96128267175206</c:v>
                </c:pt>
                <c:pt idx="1250">
                  <c:v>15.89825119236884</c:v>
                </c:pt>
                <c:pt idx="1251">
                  <c:v>15.83571237046734</c:v>
                </c:pt>
                <c:pt idx="1252">
                  <c:v>15.7736604907361</c:v>
                </c:pt>
                <c:pt idx="1253">
                  <c:v>15.712089925321</c:v>
                </c:pt>
                <c:pt idx="1254">
                  <c:v>15.6509951321708</c:v>
                </c:pt>
                <c:pt idx="1255">
                  <c:v>15.59037065341995</c:v>
                </c:pt>
                <c:pt idx="1256">
                  <c:v>15.53021111380733</c:v>
                </c:pt>
                <c:pt idx="1257">
                  <c:v>15.47051121913046</c:v>
                </c:pt>
                <c:pt idx="1258">
                  <c:v>15.41126575473389</c:v>
                </c:pt>
                <c:pt idx="1259">
                  <c:v>15.35246958403106</c:v>
                </c:pt>
                <c:pt idx="1260">
                  <c:v>15.29411764705882</c:v>
                </c:pt>
                <c:pt idx="1261">
                  <c:v>15.23620495906364</c:v>
                </c:pt>
                <c:pt idx="1262">
                  <c:v>15.17872660911882</c:v>
                </c:pt>
                <c:pt idx="1263">
                  <c:v>15.12167775877186</c:v>
                </c:pt>
                <c:pt idx="1264">
                  <c:v>15.0650536407213</c:v>
                </c:pt>
                <c:pt idx="1265">
                  <c:v>15.00884955752212</c:v>
                </c:pt>
                <c:pt idx="1266">
                  <c:v>14.9530608803193</c:v>
                </c:pt>
                <c:pt idx="1267">
                  <c:v>14.89768304760842</c:v>
                </c:pt>
                <c:pt idx="1268">
                  <c:v>14.84271156402304</c:v>
                </c:pt>
                <c:pt idx="1269">
                  <c:v>14.78814199914789</c:v>
                </c:pt>
                <c:pt idx="1270">
                  <c:v>14.73396998635743</c:v>
                </c:pt>
                <c:pt idx="1271">
                  <c:v>14.68019122167901</c:v>
                </c:pt>
                <c:pt idx="1272">
                  <c:v>14.62680146268015</c:v>
                </c:pt>
                <c:pt idx="1273">
                  <c:v>14.57379652737925</c:v>
                </c:pt>
                <c:pt idx="1274">
                  <c:v>14.52117229317929</c:v>
                </c:pt>
                <c:pt idx="1275">
                  <c:v>14.46892469582374</c:v>
                </c:pt>
                <c:pt idx="1276">
                  <c:v>14.41704972837443</c:v>
                </c:pt>
                <c:pt idx="1277">
                  <c:v>14.36554344021055</c:v>
                </c:pt>
                <c:pt idx="1278">
                  <c:v>14.31440193604861</c:v>
                </c:pt>
                <c:pt idx="1279">
                  <c:v>14.26362137498242</c:v>
                </c:pt>
                <c:pt idx="1280">
                  <c:v>14.21319796954315</c:v>
                </c:pt>
                <c:pt idx="1281">
                  <c:v>14.16312798477842</c:v>
                </c:pt>
                <c:pt idx="1282">
                  <c:v>14.11340773735048</c:v>
                </c:pt>
                <c:pt idx="1283">
                  <c:v>14.06403359465269</c:v>
                </c:pt>
                <c:pt idx="1284">
                  <c:v>14.01500197394394</c:v>
                </c:pt>
                <c:pt idx="1285">
                  <c:v>13.96630934150077</c:v>
                </c:pt>
                <c:pt idx="1286">
                  <c:v>13.91795221178646</c:v>
                </c:pt>
                <c:pt idx="1287">
                  <c:v>13.86992714663702</c:v>
                </c:pt>
                <c:pt idx="1288">
                  <c:v>13.82223075446343</c:v>
                </c:pt>
                <c:pt idx="1289">
                  <c:v>13.77485968946986</c:v>
                </c:pt>
                <c:pt idx="1290">
                  <c:v>13.72781065088757</c:v>
                </c:pt>
                <c:pt idx="1291">
                  <c:v>13.681080382224</c:v>
                </c:pt>
                <c:pt idx="1292">
                  <c:v>13.63466567052671</c:v>
                </c:pt>
                <c:pt idx="1293">
                  <c:v>13.58856334566198</c:v>
                </c:pt>
                <c:pt idx="1294">
                  <c:v>13.54277027960754</c:v>
                </c:pt>
                <c:pt idx="1295">
                  <c:v>13.49728338575922</c:v>
                </c:pt>
                <c:pt idx="1296">
                  <c:v>13.45209961825122</c:v>
                </c:pt>
                <c:pt idx="1297">
                  <c:v>13.4072159712896</c:v>
                </c:pt>
                <c:pt idx="1298">
                  <c:v>13.36262947849872</c:v>
                </c:pt>
                <c:pt idx="1299">
                  <c:v>13.31833721228049</c:v>
                </c:pt>
                <c:pt idx="1300">
                  <c:v>13.27433628318584</c:v>
                </c:pt>
                <c:pt idx="1301">
                  <c:v>13.23062383929847</c:v>
                </c:pt>
                <c:pt idx="1302">
                  <c:v>13.18719706563032</c:v>
                </c:pt>
                <c:pt idx="1303">
                  <c:v>13.14405318352872</c:v>
                </c:pt>
                <c:pt idx="1304">
                  <c:v>13.10118945009481</c:v>
                </c:pt>
                <c:pt idx="1305">
                  <c:v>13.05860315761306</c:v>
                </c:pt>
                <c:pt idx="1306">
                  <c:v>13.01629163299162</c:v>
                </c:pt>
                <c:pt idx="1307">
                  <c:v>12.97425223721328</c:v>
                </c:pt>
                <c:pt idx="1308">
                  <c:v>12.93248236479677</c:v>
                </c:pt>
                <c:pt idx="1309">
                  <c:v>12.89097944326822</c:v>
                </c:pt>
                <c:pt idx="1310">
                  <c:v>12.84974093264249</c:v>
                </c:pt>
                <c:pt idx="1311">
                  <c:v>12.80876432491428</c:v>
                </c:pt>
                <c:pt idx="1312">
                  <c:v>12.76804714355868</c:v>
                </c:pt>
                <c:pt idx="1313">
                  <c:v>12.727586943041</c:v>
                </c:pt>
                <c:pt idx="1314">
                  <c:v>12.68738130833569</c:v>
                </c:pt>
                <c:pt idx="1315">
                  <c:v>12.6474278544542</c:v>
                </c:pt>
                <c:pt idx="1316">
                  <c:v>12.60772422598149</c:v>
                </c:pt>
                <c:pt idx="1317">
                  <c:v>12.56826809662104</c:v>
                </c:pt>
                <c:pt idx="1318">
                  <c:v>12.52905716874828</c:v>
                </c:pt>
                <c:pt idx="1319">
                  <c:v>12.49008917297207</c:v>
                </c:pt>
                <c:pt idx="1320">
                  <c:v>12.45136186770428</c:v>
                </c:pt>
                <c:pt idx="1321">
                  <c:v>12.41287303873706</c:v>
                </c:pt>
                <c:pt idx="1322">
                  <c:v>12.37462049882787</c:v>
                </c:pt>
                <c:pt idx="1323">
                  <c:v>12.33660208729196</c:v>
                </c:pt>
                <c:pt idx="1324">
                  <c:v>12.29881566960219</c:v>
                </c:pt>
                <c:pt idx="1325">
                  <c:v>12.26125913699599</c:v>
                </c:pt>
                <c:pt idx="1326">
                  <c:v>12.22393040608947</c:v>
                </c:pt>
                <c:pt idx="1327">
                  <c:v>12.18682741849826</c:v>
                </c:pt>
                <c:pt idx="1328">
                  <c:v>12.14994814046525</c:v>
                </c:pt>
                <c:pt idx="1329">
                  <c:v>12.11329056249482</c:v>
                </c:pt>
                <c:pt idx="1330">
                  <c:v>12.0768526989936</c:v>
                </c:pt>
                <c:pt idx="1331">
                  <c:v>12.04063258791753</c:v>
                </c:pt>
                <c:pt idx="1332">
                  <c:v>12.00462829042522</c:v>
                </c:pt>
                <c:pt idx="1333">
                  <c:v>11.96883789053725</c:v>
                </c:pt>
                <c:pt idx="1334">
                  <c:v>11.93325949480153</c:v>
                </c:pt>
                <c:pt idx="1335">
                  <c:v>11.89789123196448</c:v>
                </c:pt>
                <c:pt idx="1336">
                  <c:v>11.86273125264793</c:v>
                </c:pt>
                <c:pt idx="1337">
                  <c:v>11.82777772903158</c:v>
                </c:pt>
                <c:pt idx="1338">
                  <c:v>11.79302885454101</c:v>
                </c:pt>
                <c:pt idx="1339">
                  <c:v>11.75848284354107</c:v>
                </c:pt>
                <c:pt idx="1340">
                  <c:v>11.72413793103448</c:v>
                </c:pt>
                <c:pt idx="1341">
                  <c:v>11.68999237236568</c:v>
                </c:pt>
                <c:pt idx="1342">
                  <c:v>11.65604444292969</c:v>
                </c:pt>
                <c:pt idx="1343">
                  <c:v>11.62229243788596</c:v>
                </c:pt>
                <c:pt idx="1344">
                  <c:v>11.5887346718771</c:v>
                </c:pt>
                <c:pt idx="1345">
                  <c:v>11.55536947875236</c:v>
                </c:pt>
                <c:pt idx="1346">
                  <c:v>11.52219521129575</c:v>
                </c:pt>
                <c:pt idx="1347">
                  <c:v>11.48921024095887</c:v>
                </c:pt>
                <c:pt idx="1348">
                  <c:v>11.4564129575981</c:v>
                </c:pt>
                <c:pt idx="1349">
                  <c:v>11.42380176921629</c:v>
                </c:pt>
                <c:pt idx="1350">
                  <c:v>11.39137510170871</c:v>
                </c:pt>
                <c:pt idx="1351">
                  <c:v>11.35913139861328</c:v>
                </c:pt>
                <c:pt idx="1352">
                  <c:v>11.32706912086498</c:v>
                </c:pt>
                <c:pt idx="1353">
                  <c:v>11.29518674655425</c:v>
                </c:pt>
                <c:pt idx="1354">
                  <c:v>11.2634827706895</c:v>
                </c:pt>
                <c:pt idx="1355">
                  <c:v>11.23195570496342</c:v>
                </c:pt>
                <c:pt idx="1356">
                  <c:v>11.20060407752328</c:v>
                </c:pt>
                <c:pt idx="1357">
                  <c:v>11.16942643274488</c:v>
                </c:pt>
                <c:pt idx="1358">
                  <c:v>11.13842133101024</c:v>
                </c:pt>
                <c:pt idx="1359">
                  <c:v>11.10758734848895</c:v>
                </c:pt>
                <c:pt idx="1360">
                  <c:v>11.07692307692308</c:v>
                </c:pt>
                <c:pt idx="1361">
                  <c:v>11.04642712341552</c:v>
                </c:pt>
                <c:pt idx="1362">
                  <c:v>11.01609811022184</c:v>
                </c:pt>
                <c:pt idx="1363">
                  <c:v>10.98593467454547</c:v>
                </c:pt>
                <c:pt idx="1364">
                  <c:v>10.95593546833614</c:v>
                </c:pt>
                <c:pt idx="1365">
                  <c:v>10.92609915809167</c:v>
                </c:pt>
                <c:pt idx="1366">
                  <c:v>10.89642442466283</c:v>
                </c:pt>
                <c:pt idx="1367">
                  <c:v>10.86690996306139</c:v>
                </c:pt>
                <c:pt idx="1368">
                  <c:v>10.83755448227117</c:v>
                </c:pt>
                <c:pt idx="1369">
                  <c:v>10.80835670506221</c:v>
                </c:pt>
                <c:pt idx="1370">
                  <c:v>10.77931536780772</c:v>
                </c:pt>
                <c:pt idx="1371">
                  <c:v>10.75042922030411</c:v>
                </c:pt>
                <c:pt idx="1372">
                  <c:v>10.72169702559373</c:v>
                </c:pt>
                <c:pt idx="1373">
                  <c:v>10.69311755979044</c:v>
                </c:pt>
                <c:pt idx="1374">
                  <c:v>10.66468961190795</c:v>
                </c:pt>
                <c:pt idx="1375">
                  <c:v>10.63641198369083</c:v>
                </c:pt>
                <c:pt idx="1376">
                  <c:v>10.60828348944814</c:v>
                </c:pt>
                <c:pt idx="1377">
                  <c:v>10.58030295588968</c:v>
                </c:pt>
                <c:pt idx="1378">
                  <c:v>10.55246922196477</c:v>
                </c:pt>
                <c:pt idx="1379">
                  <c:v>10.52478113870356</c:v>
                </c:pt>
                <c:pt idx="1380">
                  <c:v>10.49723756906077</c:v>
                </c:pt>
                <c:pt idx="1381">
                  <c:v>10.46983738776183</c:v>
                </c:pt>
                <c:pt idx="1382">
                  <c:v>10.44257948115142</c:v>
                </c:pt>
                <c:pt idx="1383">
                  <c:v>10.41546274704431</c:v>
                </c:pt>
                <c:pt idx="1384">
                  <c:v>10.38848609457851</c:v>
                </c:pt>
                <c:pt idx="1385">
                  <c:v>10.36164844407065</c:v>
                </c:pt>
                <c:pt idx="1386">
                  <c:v>10.33494872687354</c:v>
                </c:pt>
                <c:pt idx="1387">
                  <c:v>10.30838588523597</c:v>
                </c:pt>
                <c:pt idx="1388">
                  <c:v>10.28195887216451</c:v>
                </c:pt>
                <c:pt idx="1389">
                  <c:v>10.25566665128756</c:v>
                </c:pt>
                <c:pt idx="1390">
                  <c:v>10.22950819672131</c:v>
                </c:pt>
                <c:pt idx="1391">
                  <c:v>10.20348249293781</c:v>
                </c:pt>
                <c:pt idx="1392">
                  <c:v>10.17758853463496</c:v>
                </c:pt>
                <c:pt idx="1393">
                  <c:v>10.1518253266085</c:v>
                </c:pt>
                <c:pt idx="1394">
                  <c:v>10.12619188362589</c:v>
                </c:pt>
                <c:pt idx="1395">
                  <c:v>10.10068723030206</c:v>
                </c:pt>
                <c:pt idx="1396">
                  <c:v>10.075310400977</c:v>
                </c:pt>
                <c:pt idx="1397">
                  <c:v>10.05006043959521</c:v>
                </c:pt>
                <c:pt idx="1398">
                  <c:v>10.02493639958691</c:v>
                </c:pt>
                <c:pt idx="1399">
                  <c:v>9.999937343750978</c:v>
                </c:pt>
                <c:pt idx="1400">
                  <c:v>9.97506234413965</c:v>
                </c:pt>
                <c:pt idx="1401">
                  <c:v>9.950310481944901</c:v>
                </c:pt>
                <c:pt idx="1402">
                  <c:v>9.92568084738648</c:v>
                </c:pt>
                <c:pt idx="1403">
                  <c:v>9.901172539601617</c:v>
                </c:pt>
                <c:pt idx="1404">
                  <c:v>9.87678466653628</c:v>
                </c:pt>
                <c:pt idx="1405">
                  <c:v>9.85251634483807</c:v>
                </c:pt>
                <c:pt idx="1406">
                  <c:v>9.828366699750658</c:v>
                </c:pt>
                <c:pt idx="1407">
                  <c:v>9.804334865009726</c:v>
                </c:pt>
                <c:pt idx="1408">
                  <c:v>9.780419982740435</c:v>
                </c:pt>
                <c:pt idx="1409">
                  <c:v>9.756621203356373</c:v>
                </c:pt>
                <c:pt idx="1410">
                  <c:v>9.73293768545994</c:v>
                </c:pt>
                <c:pt idx="1411">
                  <c:v>9.709368595744179</c:v>
                </c:pt>
                <c:pt idx="1412">
                  <c:v>9.685913108895993</c:v>
                </c:pt>
                <c:pt idx="1413">
                  <c:v>9.662570407500775</c:v>
                </c:pt>
                <c:pt idx="1414">
                  <c:v>9.639339681948357</c:v>
                </c:pt>
                <c:pt idx="1415">
                  <c:v>9.616220130340332</c:v>
                </c:pt>
                <c:pt idx="1416">
                  <c:v>9.593210958398671</c:v>
                </c:pt>
                <c:pt idx="1417">
                  <c:v>9.570311379375633</c:v>
                </c:pt>
                <c:pt idx="1418">
                  <c:v>9.54752061396496</c:v>
                </c:pt>
                <c:pt idx="1419">
                  <c:v>9.524837890214307</c:v>
                </c:pt>
                <c:pt idx="1420">
                  <c:v>9.502262443438914</c:v>
                </c:pt>
                <c:pt idx="1421">
                  <c:v>9.479793516136476</c:v>
                </c:pt>
                <c:pt idx="1422">
                  <c:v>9.45743035790323</c:v>
                </c:pt>
                <c:pt idx="1423">
                  <c:v>9.435172225351168</c:v>
                </c:pt>
                <c:pt idx="1424">
                  <c:v>9.413018382026463</c:v>
                </c:pt>
                <c:pt idx="1425">
                  <c:v>9.39096809832896</c:v>
                </c:pt>
                <c:pt idx="1426">
                  <c:v>9.369020651432844</c:v>
                </c:pt>
                <c:pt idx="1427">
                  <c:v>9.347175325208367</c:v>
                </c:pt>
                <c:pt idx="1428">
                  <c:v>9.325431410144673</c:v>
                </c:pt>
                <c:pt idx="1429">
                  <c:v>9.303788203273676</c:v>
                </c:pt>
                <c:pt idx="1430">
                  <c:v>9.28224500809498</c:v>
                </c:pt>
                <c:pt idx="1431">
                  <c:v>9.260801134501856</c:v>
                </c:pt>
                <c:pt idx="1432">
                  <c:v>9.239455898708186</c:v>
                </c:pt>
                <c:pt idx="1433">
                  <c:v>9.21820862317645</c:v>
                </c:pt>
                <c:pt idx="1434">
                  <c:v>9.197058636546651</c:v>
                </c:pt>
                <c:pt idx="1435">
                  <c:v>9.176005273566248</c:v>
                </c:pt>
                <c:pt idx="1436">
                  <c:v>9.155047875020997</c:v>
                </c:pt>
                <c:pt idx="1437">
                  <c:v>9.134185787666759</c:v>
                </c:pt>
                <c:pt idx="1438">
                  <c:v>9.11341836416221</c:v>
                </c:pt>
                <c:pt idx="1439">
                  <c:v>9.09274496300247</c:v>
                </c:pt>
                <c:pt idx="1440">
                  <c:v>9.072164948453607</c:v>
                </c:pt>
                <c:pt idx="1441">
                  <c:v>9.05167769048804</c:v>
                </c:pt>
                <c:pt idx="1442">
                  <c:v>9.031282564720787</c:v>
                </c:pt>
                <c:pt idx="1443">
                  <c:v>9.010978952346568</c:v>
                </c:pt>
                <c:pt idx="1444">
                  <c:v>8.990766240077757</c:v>
                </c:pt>
                <c:pt idx="1445">
                  <c:v>8.970643820083154</c:v>
                </c:pt>
                <c:pt idx="1446">
                  <c:v>8.950611089927551</c:v>
                </c:pt>
                <c:pt idx="1447">
                  <c:v>8.930667452512123</c:v>
                </c:pt>
                <c:pt idx="1448">
                  <c:v>8.910812316015592</c:v>
                </c:pt>
                <c:pt idx="1449">
                  <c:v>8.89104509383617</c:v>
                </c:pt>
                <c:pt idx="1450">
                  <c:v>8.871365204534253</c:v>
                </c:pt>
                <c:pt idx="1451">
                  <c:v>8.8517720717759</c:v>
                </c:pt>
                <c:pt idx="1452">
                  <c:v>8.832265124277004</c:v>
                </c:pt>
                <c:pt idx="1453">
                  <c:v>8.81284379574824</c:v>
                </c:pt>
                <c:pt idx="1454">
                  <c:v>8.793507524840688</c:v>
                </c:pt>
                <c:pt idx="1455">
                  <c:v>8.774255755092202</c:v>
                </c:pt>
                <c:pt idx="1456">
                  <c:v>8.755087934874433</c:v>
                </c:pt>
                <c:pt idx="1457">
                  <c:v>8.736003517340583</c:v>
                </c:pt>
                <c:pt idx="1458">
                  <c:v>8.717001960373802</c:v>
                </c:pt>
                <c:pt idx="1459">
                  <c:v>8.698082726536258</c:v>
                </c:pt>
                <c:pt idx="1460">
                  <c:v>8.679245283018868</c:v>
                </c:pt>
                <c:pt idx="1461">
                  <c:v>8.66048910159167</c:v>
                </c:pt>
                <c:pt idx="1462">
                  <c:v>8.641813658554835</c:v>
                </c:pt>
                <c:pt idx="1463">
                  <c:v>8.623218434690296</c:v>
                </c:pt>
                <c:pt idx="1464">
                  <c:v>8.604702915214005</c:v>
                </c:pt>
                <c:pt idx="1465">
                  <c:v>8.586266589728793</c:v>
                </c:pt>
                <c:pt idx="1466">
                  <c:v>8.567908952177831</c:v>
                </c:pt>
                <c:pt idx="1467">
                  <c:v>8.549629500798666</c:v>
                </c:pt>
                <c:pt idx="1468">
                  <c:v>8.531427738077875</c:v>
                </c:pt>
                <c:pt idx="1469">
                  <c:v>8.51330317070625</c:v>
                </c:pt>
                <c:pt idx="1470">
                  <c:v>8.495255309534568</c:v>
                </c:pt>
                <c:pt idx="1471">
                  <c:v>8.477283669529922</c:v>
                </c:pt>
                <c:pt idx="1472">
                  <c:v>8.459387769732597</c:v>
                </c:pt>
                <c:pt idx="1473">
                  <c:v>8.441567133213462</c:v>
                </c:pt>
                <c:pt idx="1474">
                  <c:v>8.423821287031934</c:v>
                </c:pt>
                <c:pt idx="1475">
                  <c:v>8.406149762194447</c:v>
                </c:pt>
                <c:pt idx="1476">
                  <c:v>8.388552093613421</c:v>
                </c:pt>
                <c:pt idx="1477">
                  <c:v>8.371027820066775</c:v>
                </c:pt>
                <c:pt idx="1478">
                  <c:v>8.353576484157914</c:v>
                </c:pt>
                <c:pt idx="1479">
                  <c:v>8.336197632276224</c:v>
                </c:pt>
                <c:pt idx="1480">
                  <c:v>8.31889081455806</c:v>
                </c:pt>
                <c:pt idx="1481">
                  <c:v>8.301655584848184</c:v>
                </c:pt>
                <c:pt idx="1482">
                  <c:v>8.284491500661726</c:v>
                </c:pt>
                <c:pt idx="1483">
                  <c:v>8.267398123146574</c:v>
                </c:pt>
                <c:pt idx="1484">
                  <c:v>8.25037501704623</c:v>
                </c:pt>
                <c:pt idx="1485">
                  <c:v>8.23342175066313</c:v>
                </c:pt>
                <c:pt idx="1486">
                  <c:v>8.216537895822414</c:v>
                </c:pt>
                <c:pt idx="1487">
                  <c:v>8.199723027836123</c:v>
                </c:pt>
                <c:pt idx="1488">
                  <c:v>8.182976725467838</c:v>
                </c:pt>
                <c:pt idx="1489">
                  <c:v>8.16629857089775</c:v>
                </c:pt>
                <c:pt idx="1490">
                  <c:v>8.14968814968815</c:v>
                </c:pt>
                <c:pt idx="1491">
                  <c:v>8.133145050749334</c:v>
                </c:pt>
                <c:pt idx="1492">
                  <c:v>8.116668866305925</c:v>
                </c:pt>
                <c:pt idx="1493">
                  <c:v>8.100259191863593</c:v>
                </c:pt>
                <c:pt idx="1494">
                  <c:v>8.083915626176177</c:v>
                </c:pt>
                <c:pt idx="1495">
                  <c:v>8.0676377712132</c:v>
                </c:pt>
                <c:pt idx="1496">
                  <c:v>8.051425232127783</c:v>
                </c:pt>
                <c:pt idx="1497">
                  <c:v>8.035277617224918</c:v>
                </c:pt>
                <c:pt idx="1498">
                  <c:v>8.019194537930145</c:v>
                </c:pt>
                <c:pt idx="1499">
                  <c:v>8.003175608758585</c:v>
                </c:pt>
                <c:pt idx="1500">
                  <c:v>7.987220447284345</c:v>
                </c:pt>
                <c:pt idx="1501">
                  <c:v>7.971328674110285</c:v>
                </c:pt>
                <c:pt idx="1502">
                  <c:v>7.955499912838148</c:v>
                </c:pt>
                <c:pt idx="1503">
                  <c:v>7.939733790039027</c:v>
                </c:pt>
                <c:pt idx="1504">
                  <c:v>7.924029935224198</c:v>
                </c:pt>
                <c:pt idx="1505">
                  <c:v>7.908387980816286</c:v>
                </c:pt>
                <c:pt idx="1506">
                  <c:v>7.892807562120763</c:v>
                </c:pt>
                <c:pt idx="1507">
                  <c:v>7.877288317297794</c:v>
                </c:pt>
                <c:pt idx="1508">
                  <c:v>7.861829887334405</c:v>
                </c:pt>
                <c:pt idx="1509">
                  <c:v>7.846431916016972</c:v>
                </c:pt>
                <c:pt idx="1510">
                  <c:v>7.83109404990403</c:v>
                </c:pt>
                <c:pt idx="1511">
                  <c:v>7.815815938299409</c:v>
                </c:pt>
                <c:pt idx="1512">
                  <c:v>7.800597233225669</c:v>
                </c:pt>
                <c:pt idx="1513">
                  <c:v>7.785437589397842</c:v>
                </c:pt>
                <c:pt idx="1514">
                  <c:v>7.770336664197494</c:v>
                </c:pt>
                <c:pt idx="1515">
                  <c:v>7.755294117647058</c:v>
                </c:pt>
                <c:pt idx="1516">
                  <c:v>7.740309612384495</c:v>
                </c:pt>
                <c:pt idx="1517">
                  <c:v>7.725382813638213</c:v>
                </c:pt>
                <c:pt idx="1518">
                  <c:v>7.710513389202304</c:v>
                </c:pt>
                <c:pt idx="1519">
                  <c:v>7.695701009412034</c:v>
                </c:pt>
                <c:pt idx="1520">
                  <c:v>7.680945347119645</c:v>
                </c:pt>
                <c:pt idx="1521">
                  <c:v>7.666246077670402</c:v>
                </c:pt>
                <c:pt idx="1522">
                  <c:v>7.651602878878937</c:v>
                </c:pt>
                <c:pt idx="1523">
                  <c:v>7.637015431005845</c:v>
                </c:pt>
                <c:pt idx="1524">
                  <c:v>7.622483416734551</c:v>
                </c:pt>
                <c:pt idx="1525">
                  <c:v>7.608006521148447</c:v>
                </c:pt>
                <c:pt idx="1526">
                  <c:v>7.593584431708267</c:v>
                </c:pt>
                <c:pt idx="1527">
                  <c:v>7.579216838229742</c:v>
                </c:pt>
                <c:pt idx="1528">
                  <c:v>7.564903432861482</c:v>
                </c:pt>
                <c:pt idx="1529">
                  <c:v>7.550643910063123</c:v>
                </c:pt>
                <c:pt idx="1530">
                  <c:v>7.536437966583718</c:v>
                </c:pt>
                <c:pt idx="1531">
                  <c:v>7.522285301440355</c:v>
                </c:pt>
                <c:pt idx="1532">
                  <c:v>7.50818561589703</c:v>
                </c:pt>
                <c:pt idx="1533">
                  <c:v>7.494138613443753</c:v>
                </c:pt>
                <c:pt idx="1534">
                  <c:v>7.480143999775876</c:v>
                </c:pt>
                <c:pt idx="1535">
                  <c:v>7.46620148277366</c:v>
                </c:pt>
                <c:pt idx="1536">
                  <c:v>7.452310772482064</c:v>
                </c:pt>
                <c:pt idx="1537">
                  <c:v>7.438471581090768</c:v>
                </c:pt>
                <c:pt idx="1538">
                  <c:v>7.424683622914395</c:v>
                </c:pt>
                <c:pt idx="1539">
                  <c:v>7.410946614372974</c:v>
                </c:pt>
                <c:pt idx="1540">
                  <c:v>7.397260273972603</c:v>
                </c:pt>
                <c:pt idx="1541">
                  <c:v>7.38362432228633</c:v>
                </c:pt>
                <c:pt idx="1542">
                  <c:v>7.370038481935246</c:v>
                </c:pt>
                <c:pt idx="1543">
                  <c:v>7.356502477569779</c:v>
                </c:pt>
                <c:pt idx="1544">
                  <c:v>7.343016035851195</c:v>
                </c:pt>
                <c:pt idx="1545">
                  <c:v>7.329578885433302</c:v>
                </c:pt>
                <c:pt idx="1546">
                  <c:v>7.31619075694435</c:v>
                </c:pt>
                <c:pt idx="1547">
                  <c:v>7.302851382969135</c:v>
                </c:pt>
                <c:pt idx="1548">
                  <c:v>7.289560498031286</c:v>
                </c:pt>
                <c:pt idx="1549">
                  <c:v>7.27631783857575</c:v>
                </c:pt>
                <c:pt idx="1550">
                  <c:v>7.26312314295147</c:v>
                </c:pt>
                <c:pt idx="1551">
                  <c:v>7.249976151394238</c:v>
                </c:pt>
                <c:pt idx="1552">
                  <c:v>7.236876606009754</c:v>
                </c:pt>
                <c:pt idx="1553">
                  <c:v>7.223824250756835</c:v>
                </c:pt>
                <c:pt idx="1554">
                  <c:v>7.210818831430839</c:v>
                </c:pt>
                <c:pt idx="1555">
                  <c:v>7.19786009564724</c:v>
                </c:pt>
                <c:pt idx="1556">
                  <c:v>7.18494779282539</c:v>
                </c:pt>
                <c:pt idx="1557">
                  <c:v>7.172081674172458</c:v>
                </c:pt>
                <c:pt idx="1558">
                  <c:v>7.15926149266753</c:v>
                </c:pt>
                <c:pt idx="1559">
                  <c:v>7.146487003045887</c:v>
                </c:pt>
                <c:pt idx="1560">
                  <c:v>7.13375796178344</c:v>
                </c:pt>
                <c:pt idx="1561">
                  <c:v>7.121074127081343</c:v>
                </c:pt>
                <c:pt idx="1562">
                  <c:v>7.10843525885076</c:v>
                </c:pt>
                <c:pt idx="1563">
                  <c:v>7.095841118697793</c:v>
                </c:pt>
                <c:pt idx="1564">
                  <c:v>7.08329146990857</c:v>
                </c:pt>
                <c:pt idx="1565">
                  <c:v>7.070786077434493</c:v>
                </c:pt>
                <c:pt idx="1566">
                  <c:v>7.058324707877639</c:v>
                </c:pt>
                <c:pt idx="1567">
                  <c:v>7.045907129476309</c:v>
                </c:pt>
                <c:pt idx="1568">
                  <c:v>7.033533112090742</c:v>
                </c:pt>
                <c:pt idx="1569">
                  <c:v>7.021202427188959</c:v>
                </c:pt>
                <c:pt idx="1570">
                  <c:v>7.00891484783277</c:v>
                </c:pt>
                <c:pt idx="1571">
                  <c:v>6.996670148663922</c:v>
                </c:pt>
                <c:pt idx="1572">
                  <c:v>6.984468105890397</c:v>
                </c:pt>
                <c:pt idx="1573">
                  <c:v>6.97230849727283</c:v>
                </c:pt>
                <c:pt idx="1574">
                  <c:v>6.960191102111095</c:v>
                </c:pt>
                <c:pt idx="1575">
                  <c:v>6.948115701231024</c:v>
                </c:pt>
                <c:pt idx="1576">
                  <c:v>6.936082076971243</c:v>
                </c:pt>
                <c:pt idx="1577">
                  <c:v>6.924090013170171</c:v>
                </c:pt>
                <c:pt idx="1578">
                  <c:v>6.91213929515313</c:v>
                </c:pt>
                <c:pt idx="1579">
                  <c:v>6.90022970971961</c:v>
                </c:pt>
                <c:pt idx="1580">
                  <c:v>6.88836104513064</c:v>
                </c:pt>
                <c:pt idx="1581">
                  <c:v>6.87653309109631</c:v>
                </c:pt>
                <c:pt idx="1582">
                  <c:v>6.864745638763401</c:v>
                </c:pt>
                <c:pt idx="1583">
                  <c:v>6.852998480703166</c:v>
                </c:pt>
                <c:pt idx="1584">
                  <c:v>6.841291410899207</c:v>
                </c:pt>
                <c:pt idx="1585">
                  <c:v>6.829624224735498</c:v>
                </c:pt>
                <c:pt idx="1586">
                  <c:v>6.817996718984514</c:v>
                </c:pt>
                <c:pt idx="1587">
                  <c:v>6.806408691795495</c:v>
                </c:pt>
                <c:pt idx="1588">
                  <c:v>6.794859942682814</c:v>
                </c:pt>
                <c:pt idx="1589">
                  <c:v>6.783350272514475</c:v>
                </c:pt>
                <c:pt idx="1590">
                  <c:v>6.771879483500716</c:v>
                </c:pt>
                <c:pt idx="1591">
                  <c:v>6.760447379182741</c:v>
                </c:pt>
                <c:pt idx="1592">
                  <c:v>6.749053764421541</c:v>
                </c:pt>
                <c:pt idx="1593">
                  <c:v>6.737698445386863</c:v>
                </c:pt>
                <c:pt idx="1594">
                  <c:v>6.726381229546252</c:v>
                </c:pt>
                <c:pt idx="1595">
                  <c:v>6.715101925654228</c:v>
                </c:pt>
                <c:pt idx="1596">
                  <c:v>6.703860343741562</c:v>
                </c:pt>
                <c:pt idx="1597">
                  <c:v>6.692656295104663</c:v>
                </c:pt>
                <c:pt idx="1598">
                  <c:v>6.681489592295058</c:v>
                </c:pt>
                <c:pt idx="1599">
                  <c:v>6.670360049108995</c:v>
                </c:pt>
                <c:pt idx="1600">
                  <c:v>6.659267480577136</c:v>
                </c:pt>
                <c:pt idx="1601">
                  <c:v>6.64821170295436</c:v>
                </c:pt>
                <c:pt idx="1602">
                  <c:v>6.637192533709661</c:v>
                </c:pt>
                <c:pt idx="1603">
                  <c:v>6.626209791516143</c:v>
                </c:pt>
                <c:pt idx="1604">
                  <c:v>6.615263296241128</c:v>
                </c:pt>
                <c:pt idx="1605">
                  <c:v>6.604352868936345</c:v>
                </c:pt>
                <c:pt idx="1606">
                  <c:v>6.593478331828221</c:v>
                </c:pt>
                <c:pt idx="1607">
                  <c:v>6.582639508308278</c:v>
                </c:pt>
                <c:pt idx="1608">
                  <c:v>6.571836222923601</c:v>
                </c:pt>
                <c:pt idx="1609">
                  <c:v>6.561068301367427</c:v>
                </c:pt>
                <c:pt idx="1610">
                  <c:v>6.550335570469799</c:v>
                </c:pt>
                <c:pt idx="1611">
                  <c:v>6.539637858188327</c:v>
                </c:pt>
                <c:pt idx="1612">
                  <c:v>6.528974993599044</c:v>
                </c:pt>
                <c:pt idx="1613">
                  <c:v>6.51834680688733</c:v>
                </c:pt>
                <c:pt idx="1614">
                  <c:v>6.507753129338943</c:v>
                </c:pt>
                <c:pt idx="1615">
                  <c:v>6.497193793331132</c:v>
                </c:pt>
                <c:pt idx="1616">
                  <c:v>6.486668632323826</c:v>
                </c:pt>
                <c:pt idx="1617">
                  <c:v>6.47617748085093</c:v>
                </c:pt>
                <c:pt idx="1618">
                  <c:v>6.46572017451167</c:v>
                </c:pt>
                <c:pt idx="1619">
                  <c:v>6.455296549962065</c:v>
                </c:pt>
                <c:pt idx="1620">
                  <c:v>6.444906444906445</c:v>
                </c:pt>
                <c:pt idx="1621">
                  <c:v>6.434549698089062</c:v>
                </c:pt>
                <c:pt idx="1622">
                  <c:v>6.424226149285795</c:v>
                </c:pt>
                <c:pt idx="1623">
                  <c:v>6.413935639295908</c:v>
                </c:pt>
                <c:pt idx="1624">
                  <c:v>6.40367800993391</c:v>
                </c:pt>
                <c:pt idx="1625">
                  <c:v>6.393453104021482</c:v>
                </c:pt>
                <c:pt idx="1626">
                  <c:v>6.383260765379477</c:v>
                </c:pt>
                <c:pt idx="1627">
                  <c:v>6.373100838820011</c:v>
                </c:pt>
                <c:pt idx="1628">
                  <c:v>6.362973170138607</c:v>
                </c:pt>
                <c:pt idx="1629">
                  <c:v>6.352877606106438</c:v>
                </c:pt>
                <c:pt idx="1630">
                  <c:v>6.342813994462622</c:v>
                </c:pt>
                <c:pt idx="1631">
                  <c:v>6.332782183906603</c:v>
                </c:pt>
                <c:pt idx="1632">
                  <c:v>6.3227820240906</c:v>
                </c:pt>
                <c:pt idx="1633">
                  <c:v>6.31281336561212</c:v>
                </c:pt>
                <c:pt idx="1634">
                  <c:v>6.302876060006561</c:v>
                </c:pt>
                <c:pt idx="1635">
                  <c:v>6.292969959739858</c:v>
                </c:pt>
                <c:pt idx="1636">
                  <c:v>6.283094918201217</c:v>
                </c:pt>
                <c:pt idx="1637">
                  <c:v>6.273250789695914</c:v>
                </c:pt>
                <c:pt idx="1638">
                  <c:v>6.263437429438156</c:v>
                </c:pt>
                <c:pt idx="1639">
                  <c:v>6.253654693544007</c:v>
                </c:pt>
                <c:pt idx="1640">
                  <c:v>6.24390243902439</c:v>
                </c:pt>
                <c:pt idx="1641">
                  <c:v>6.234180523778146</c:v>
                </c:pt>
                <c:pt idx="1642">
                  <c:v>6.22448880658516</c:v>
                </c:pt>
                <c:pt idx="1643">
                  <c:v>6.214827147099546</c:v>
                </c:pt>
                <c:pt idx="1644">
                  <c:v>6.205195405842904</c:v>
                </c:pt>
                <c:pt idx="1645">
                  <c:v>6.195593444197634</c:v>
                </c:pt>
                <c:pt idx="1646">
                  <c:v>6.18602112440031</c:v>
                </c:pt>
                <c:pt idx="1647">
                  <c:v>6.176478309535117</c:v>
                </c:pt>
                <c:pt idx="1648">
                  <c:v>6.166964863527352</c:v>
                </c:pt>
                <c:pt idx="1649">
                  <c:v>6.157480651136975</c:v>
                </c:pt>
                <c:pt idx="1650">
                  <c:v>6.148025537952234</c:v>
                </c:pt>
                <c:pt idx="1651">
                  <c:v>6.138599390383332</c:v>
                </c:pt>
                <c:pt idx="1652">
                  <c:v>6.129202075656163</c:v>
                </c:pt>
                <c:pt idx="1653">
                  <c:v>6.119833461806101</c:v>
                </c:pt>
                <c:pt idx="1654">
                  <c:v>6.110493417671846</c:v>
                </c:pt>
                <c:pt idx="1655">
                  <c:v>6.101181812889329</c:v>
                </c:pt>
                <c:pt idx="1656">
                  <c:v>6.091898517885664</c:v>
                </c:pt>
                <c:pt idx="1657">
                  <c:v>6.08264340387317</c:v>
                </c:pt>
                <c:pt idx="1658">
                  <c:v>6.07341634284343</c:v>
                </c:pt>
                <c:pt idx="1659">
                  <c:v>6.064217207561406</c:v>
                </c:pt>
                <c:pt idx="1660">
                  <c:v>6.055045871559633</c:v>
                </c:pt>
                <c:pt idx="1661">
                  <c:v>6.045902209132422</c:v>
                </c:pt>
                <c:pt idx="1662">
                  <c:v>6.036786095330152</c:v>
                </c:pt>
                <c:pt idx="1663">
                  <c:v>6.0276974059536</c:v>
                </c:pt>
                <c:pt idx="1664">
                  <c:v>6.018636017548312</c:v>
                </c:pt>
                <c:pt idx="1665">
                  <c:v>6.00960180739904</c:v>
                </c:pt>
                <c:pt idx="1666">
                  <c:v>6.000594653524223</c:v>
                </c:pt>
                <c:pt idx="1667">
                  <c:v>5.991614434670516</c:v>
                </c:pt>
                <c:pt idx="1668">
                  <c:v>5.982661030307372</c:v>
                </c:pt>
                <c:pt idx="1669">
                  <c:v>5.97373432062166</c:v>
                </c:pt>
                <c:pt idx="1670">
                  <c:v>5.964834186512353</c:v>
                </c:pt>
                <c:pt idx="1671">
                  <c:v>5.955960509585235</c:v>
                </c:pt>
                <c:pt idx="1672">
                  <c:v>5.947113172147686</c:v>
                </c:pt>
                <c:pt idx="1673">
                  <c:v>5.938292057203487</c:v>
                </c:pt>
                <c:pt idx="1674">
                  <c:v>5.929497048447685</c:v>
                </c:pt>
                <c:pt idx="1675">
                  <c:v>5.920728030261499</c:v>
                </c:pt>
                <c:pt idx="1676">
                  <c:v>5.911984887707269</c:v>
                </c:pt>
                <c:pt idx="1677">
                  <c:v>5.90326750652346</c:v>
                </c:pt>
                <c:pt idx="1678">
                  <c:v>5.894575773119691</c:v>
                </c:pt>
                <c:pt idx="1679">
                  <c:v>5.885909574571831</c:v>
                </c:pt>
                <c:pt idx="1680">
                  <c:v>5.877268798617112</c:v>
                </c:pt>
                <c:pt idx="1681">
                  <c:v>5.868653333649314</c:v>
                </c:pt>
                <c:pt idx="1682">
                  <c:v>5.860063068713965</c:v>
                </c:pt>
                <c:pt idx="1683">
                  <c:v>5.851497893503594</c:v>
                </c:pt>
                <c:pt idx="1684">
                  <c:v>5.842957698353037</c:v>
                </c:pt>
                <c:pt idx="1685">
                  <c:v>5.834442374234761</c:v>
                </c:pt>
                <c:pt idx="1686">
                  <c:v>5.825951812754249</c:v>
                </c:pt>
                <c:pt idx="1687">
                  <c:v>5.817485906145407</c:v>
                </c:pt>
                <c:pt idx="1688">
                  <c:v>5.809044547266033</c:v>
                </c:pt>
                <c:pt idx="1689">
                  <c:v>5.800627629593303</c:v>
                </c:pt>
                <c:pt idx="1690">
                  <c:v>5.792235047219307</c:v>
                </c:pt>
                <c:pt idx="1691">
                  <c:v>5.783866694846624</c:v>
                </c:pt>
                <c:pt idx="1692">
                  <c:v>5.775522467783934</c:v>
                </c:pt>
                <c:pt idx="1693">
                  <c:v>5.767202261941666</c:v>
                </c:pt>
                <c:pt idx="1694">
                  <c:v>5.75890597382768</c:v>
                </c:pt>
                <c:pt idx="1695">
                  <c:v>5.750633500543</c:v>
                </c:pt>
                <c:pt idx="1696">
                  <c:v>5.742384739777565</c:v>
                </c:pt>
                <c:pt idx="1697">
                  <c:v>5.73415958980603</c:v>
                </c:pt>
                <c:pt idx="1698">
                  <c:v>5.725957949483598</c:v>
                </c:pt>
                <c:pt idx="1699">
                  <c:v>5.717779718241884</c:v>
                </c:pt>
                <c:pt idx="1700">
                  <c:v>5.709624796084828</c:v>
                </c:pt>
                <c:pt idx="1701">
                  <c:v>5.70149308358462</c:v>
                </c:pt>
                <c:pt idx="1702">
                  <c:v>5.693384481877682</c:v>
                </c:pt>
                <c:pt idx="1703">
                  <c:v>5.685298892660667</c:v>
                </c:pt>
                <c:pt idx="1704">
                  <c:v>5.67723621818651</c:v>
                </c:pt>
                <c:pt idx="1705">
                  <c:v>5.669196361260491</c:v>
                </c:pt>
                <c:pt idx="1706">
                  <c:v>5.661179225236349</c:v>
                </c:pt>
                <c:pt idx="1707">
                  <c:v>5.653184714012421</c:v>
                </c:pt>
                <c:pt idx="1708">
                  <c:v>5.645212732027811</c:v>
                </c:pt>
                <c:pt idx="1709">
                  <c:v>5.637263184258597</c:v>
                </c:pt>
                <c:pt idx="1710">
                  <c:v>5.629335976214073</c:v>
                </c:pt>
                <c:pt idx="1711">
                  <c:v>5.621431013933005</c:v>
                </c:pt>
                <c:pt idx="1712">
                  <c:v>5.613548203979942</c:v>
                </c:pt>
                <c:pt idx="1713">
                  <c:v>5.605687453441542</c:v>
                </c:pt>
                <c:pt idx="1714">
                  <c:v>5.597848669922931</c:v>
                </c:pt>
                <c:pt idx="1715">
                  <c:v>5.5900317615441</c:v>
                </c:pt>
                <c:pt idx="1716">
                  <c:v>5.582236636936319</c:v>
                </c:pt>
                <c:pt idx="1717">
                  <c:v>5.574463205238595</c:v>
                </c:pt>
                <c:pt idx="1718">
                  <c:v>5.566711376094153</c:v>
                </c:pt>
                <c:pt idx="1719">
                  <c:v>5.558981059646938</c:v>
                </c:pt>
                <c:pt idx="1720">
                  <c:v>5.551272166538164</c:v>
                </c:pt>
                <c:pt idx="1721">
                  <c:v>5.543584607902876</c:v>
                </c:pt>
                <c:pt idx="1722">
                  <c:v>5.535918295366543</c:v>
                </c:pt>
                <c:pt idx="1723">
                  <c:v>5.528273141041693</c:v>
                </c:pt>
                <c:pt idx="1724">
                  <c:v>5.520649057524553</c:v>
                </c:pt>
                <c:pt idx="1725">
                  <c:v>5.513045957891735</c:v>
                </c:pt>
                <c:pt idx="1726">
                  <c:v>5.505463755696941</c:v>
                </c:pt>
                <c:pt idx="1727">
                  <c:v>5.497902364967699</c:v>
                </c:pt>
                <c:pt idx="1728">
                  <c:v>5.490361700202117</c:v>
                </c:pt>
                <c:pt idx="1729">
                  <c:v>5.48284167636568</c:v>
                </c:pt>
                <c:pt idx="1730">
                  <c:v>5.475342208888055</c:v>
                </c:pt>
                <c:pt idx="1731">
                  <c:v>5.467863213659934</c:v>
                </c:pt>
                <c:pt idx="1732">
                  <c:v>5.460404607029897</c:v>
                </c:pt>
                <c:pt idx="1733">
                  <c:v>5.452966305801308</c:v>
                </c:pt>
                <c:pt idx="1734">
                  <c:v>5.445548227229224</c:v>
                </c:pt>
                <c:pt idx="1735">
                  <c:v>5.438150289017341</c:v>
                </c:pt>
                <c:pt idx="1736">
                  <c:v>5.430772409314955</c:v>
                </c:pt>
                <c:pt idx="1737">
                  <c:v>5.423414506713959</c:v>
                </c:pt>
                <c:pt idx="1738">
                  <c:v>5.416076500245851</c:v>
                </c:pt>
                <c:pt idx="1739">
                  <c:v>5.40875830937878</c:v>
                </c:pt>
                <c:pt idx="1740">
                  <c:v>5.401459854014598</c:v>
                </c:pt>
                <c:pt idx="1741">
                  <c:v>5.39418105448596</c:v>
                </c:pt>
                <c:pt idx="1742">
                  <c:v>5.386921831553423</c:v>
                </c:pt>
                <c:pt idx="1743">
                  <c:v>5.379682106402581</c:v>
                </c:pt>
                <c:pt idx="1744">
                  <c:v>5.372461800641228</c:v>
                </c:pt>
                <c:pt idx="1745">
                  <c:v>5.36526083629653</c:v>
                </c:pt>
                <c:pt idx="1746">
                  <c:v>5.358079135812222</c:v>
                </c:pt>
                <c:pt idx="1747">
                  <c:v>5.350916622045848</c:v>
                </c:pt>
                <c:pt idx="1748">
                  <c:v>5.343773218265988</c:v>
                </c:pt>
                <c:pt idx="1749">
                  <c:v>5.33664884814954</c:v>
                </c:pt>
                <c:pt idx="1750">
                  <c:v>5.329543435779001</c:v>
                </c:pt>
                <c:pt idx="1751">
                  <c:v>5.322456905639784</c:v>
                </c:pt>
                <c:pt idx="1752">
                  <c:v>5.315389182617546</c:v>
                </c:pt>
                <c:pt idx="1753">
                  <c:v>5.308340191995544</c:v>
                </c:pt>
                <c:pt idx="1754">
                  <c:v>5.301309859452011</c:v>
                </c:pt>
                <c:pt idx="1755">
                  <c:v>5.294298111057544</c:v>
                </c:pt>
                <c:pt idx="1756">
                  <c:v>5.287304873272533</c:v>
                </c:pt>
                <c:pt idx="1757">
                  <c:v>5.280330072944585</c:v>
                </c:pt>
                <c:pt idx="1758">
                  <c:v>5.273373637305988</c:v>
                </c:pt>
                <c:pt idx="1759">
                  <c:v>5.26643549397118</c:v>
                </c:pt>
                <c:pt idx="1760">
                  <c:v>5.259515570934256</c:v>
                </c:pt>
                <c:pt idx="1761">
                  <c:v>5.252613796566474</c:v>
                </c:pt>
                <c:pt idx="1762">
                  <c:v>5.245730099613798</c:v>
                </c:pt>
                <c:pt idx="1763">
                  <c:v>5.238864409194446</c:v>
                </c:pt>
                <c:pt idx="1764">
                  <c:v>5.232016654796472</c:v>
                </c:pt>
                <c:pt idx="1765">
                  <c:v>5.225186766275347</c:v>
                </c:pt>
                <c:pt idx="1766">
                  <c:v>5.218374673851582</c:v>
                </c:pt>
                <c:pt idx="1767">
                  <c:v>5.211580308108355</c:v>
                </c:pt>
                <c:pt idx="1768">
                  <c:v>5.204803599989156</c:v>
                </c:pt>
                <c:pt idx="1769">
                  <c:v>5.198044480795455</c:v>
                </c:pt>
                <c:pt idx="1770">
                  <c:v>5.191302882184392</c:v>
                </c:pt>
                <c:pt idx="1771">
                  <c:v>5.184578736166472</c:v>
                </c:pt>
                <c:pt idx="1772">
                  <c:v>5.177871975103289</c:v>
                </c:pt>
                <c:pt idx="1773">
                  <c:v>5.171182531705269</c:v>
                </c:pt>
                <c:pt idx="1774">
                  <c:v>5.164510339029419</c:v>
                </c:pt>
                <c:pt idx="1775">
                  <c:v>5.157855330477101</c:v>
                </c:pt>
                <c:pt idx="1776">
                  <c:v>5.151217439791826</c:v>
                </c:pt>
                <c:pt idx="1777">
                  <c:v>5.144596601057059</c:v>
                </c:pt>
                <c:pt idx="1778">
                  <c:v>5.137992748694038</c:v>
                </c:pt>
                <c:pt idx="1779">
                  <c:v>5.131405817459625</c:v>
                </c:pt>
                <c:pt idx="1780">
                  <c:v>5.124835742444152</c:v>
                </c:pt>
                <c:pt idx="1781">
                  <c:v>5.118282459069304</c:v>
                </c:pt>
                <c:pt idx="1782">
                  <c:v>5.111745903086003</c:v>
                </c:pt>
                <c:pt idx="1783">
                  <c:v>5.105226010572316</c:v>
                </c:pt>
                <c:pt idx="1784">
                  <c:v>5.098722717931375</c:v>
                </c:pt>
                <c:pt idx="1785">
                  <c:v>5.092235961889317</c:v>
                </c:pt>
                <c:pt idx="1786">
                  <c:v>5.085765679493235</c:v>
                </c:pt>
                <c:pt idx="1787">
                  <c:v>5.07931180810915</c:v>
                </c:pt>
                <c:pt idx="1788">
                  <c:v>5.072874285419992</c:v>
                </c:pt>
                <c:pt idx="1789">
                  <c:v>5.066453049423603</c:v>
                </c:pt>
                <c:pt idx="1790">
                  <c:v>5.060048038430745</c:v>
                </c:pt>
                <c:pt idx="1791">
                  <c:v>5.053659191063136</c:v>
                </c:pt>
                <c:pt idx="1792">
                  <c:v>5.047286446251498</c:v>
                </c:pt>
                <c:pt idx="1793">
                  <c:v>5.0409297432336</c:v>
                </c:pt>
                <c:pt idx="1794">
                  <c:v>5.034589021552352</c:v>
                </c:pt>
                <c:pt idx="1795">
                  <c:v>5.02826422105388</c:v>
                </c:pt>
                <c:pt idx="1796">
                  <c:v>5.021955281885631</c:v>
                </c:pt>
                <c:pt idx="1797">
                  <c:v>5.015662144494492</c:v>
                </c:pt>
                <c:pt idx="1798">
                  <c:v>5.009384749624924</c:v>
                </c:pt>
                <c:pt idx="1799">
                  <c:v>5.003123038317097</c:v>
                </c:pt>
                <c:pt idx="1800">
                  <c:v>4.996876951905059</c:v>
                </c:pt>
                <c:pt idx="1801">
                  <c:v>4.990646432014902</c:v>
                </c:pt>
                <c:pt idx="1802">
                  <c:v>4.984431420562955</c:v>
                </c:pt>
                <c:pt idx="1803">
                  <c:v>4.978231859753971</c:v>
                </c:pt>
                <c:pt idx="1804">
                  <c:v>4.972047692079354</c:v>
                </c:pt>
                <c:pt idx="1805">
                  <c:v>4.96587886031538</c:v>
                </c:pt>
                <c:pt idx="1806">
                  <c:v>4.95972530752143</c:v>
                </c:pt>
                <c:pt idx="1807">
                  <c:v>4.953586977038252</c:v>
                </c:pt>
                <c:pt idx="1808">
                  <c:v>4.947463812486223</c:v>
                </c:pt>
                <c:pt idx="1809">
                  <c:v>4.941355757763623</c:v>
                </c:pt>
                <c:pt idx="1810">
                  <c:v>4.935262757044934</c:v>
                </c:pt>
                <c:pt idx="1811">
                  <c:v>4.929184754779136</c:v>
                </c:pt>
                <c:pt idx="1812">
                  <c:v>4.923121695688023</c:v>
                </c:pt>
                <c:pt idx="1813">
                  <c:v>4.917073524764541</c:v>
                </c:pt>
                <c:pt idx="1814">
                  <c:v>4.911040187271114</c:v>
                </c:pt>
                <c:pt idx="1815">
                  <c:v>4.90502162873801</c:v>
                </c:pt>
                <c:pt idx="1816">
                  <c:v>4.899017794961696</c:v>
                </c:pt>
                <c:pt idx="1817">
                  <c:v>4.893028632003221</c:v>
                </c:pt>
                <c:pt idx="1818">
                  <c:v>4.887054086186604</c:v>
                </c:pt>
                <c:pt idx="1819">
                  <c:v>4.881094104097227</c:v>
                </c:pt>
                <c:pt idx="1820">
                  <c:v>4.875148632580261</c:v>
                </c:pt>
                <c:pt idx="1821">
                  <c:v>4.869217618739074</c:v>
                </c:pt>
                <c:pt idx="1822">
                  <c:v>4.863301009933676</c:v>
                </c:pt>
                <c:pt idx="1823">
                  <c:v>4.857398753779165</c:v>
                </c:pt>
                <c:pt idx="1824">
                  <c:v>4.85151079814418</c:v>
                </c:pt>
                <c:pt idx="1825">
                  <c:v>4.84563709114937</c:v>
                </c:pt>
                <c:pt idx="1826">
                  <c:v>4.839777581165882</c:v>
                </c:pt>
                <c:pt idx="1827">
                  <c:v>4.833932216813842</c:v>
                </c:pt>
                <c:pt idx="1828">
                  <c:v>4.828100946960862</c:v>
                </c:pt>
                <c:pt idx="1829">
                  <c:v>4.82228372072055</c:v>
                </c:pt>
                <c:pt idx="1830">
                  <c:v>4.816480487451037</c:v>
                </c:pt>
                <c:pt idx="1831">
                  <c:v>4.810691196753507</c:v>
                </c:pt>
                <c:pt idx="1832">
                  <c:v>4.804915798470742</c:v>
                </c:pt>
                <c:pt idx="1833">
                  <c:v>4.799154242685683</c:v>
                </c:pt>
                <c:pt idx="1834">
                  <c:v>4.793406479719982</c:v>
                </c:pt>
                <c:pt idx="1835">
                  <c:v>4.787672460132593</c:v>
                </c:pt>
                <c:pt idx="1836">
                  <c:v>4.781952134718345</c:v>
                </c:pt>
                <c:pt idx="1837">
                  <c:v>4.776245454506547</c:v>
                </c:pt>
                <c:pt idx="1838">
                  <c:v>4.770552370759588</c:v>
                </c:pt>
                <c:pt idx="1839">
                  <c:v>4.764872834971554</c:v>
                </c:pt>
                <c:pt idx="1840">
                  <c:v>4.759206798866855</c:v>
                </c:pt>
                <c:pt idx="1841">
                  <c:v>4.75355421439886</c:v>
                </c:pt>
                <c:pt idx="1842">
                  <c:v>4.747915033748541</c:v>
                </c:pt>
                <c:pt idx="1843">
                  <c:v>4.742289209323126</c:v>
                </c:pt>
                <c:pt idx="1844">
                  <c:v>4.73667669375477</c:v>
                </c:pt>
                <c:pt idx="1845">
                  <c:v>4.73107743989922</c:v>
                </c:pt>
                <c:pt idx="1846">
                  <c:v>4.725491400834501</c:v>
                </c:pt>
                <c:pt idx="1847">
                  <c:v>4.719918529859615</c:v>
                </c:pt>
                <c:pt idx="1848">
                  <c:v>4.714358780493228</c:v>
                </c:pt>
                <c:pt idx="1849">
                  <c:v>4.708812106472398</c:v>
                </c:pt>
                <c:pt idx="1850">
                  <c:v>4.70327846175128</c:v>
                </c:pt>
                <c:pt idx="1851">
                  <c:v>4.697757800499861</c:v>
                </c:pt>
                <c:pt idx="1852">
                  <c:v>4.692250077102701</c:v>
                </c:pt>
                <c:pt idx="1853">
                  <c:v>4.686755246157671</c:v>
                </c:pt>
                <c:pt idx="1854">
                  <c:v>4.681273262474715</c:v>
                </c:pt>
                <c:pt idx="1855">
                  <c:v>4.675804081074614</c:v>
                </c:pt>
                <c:pt idx="1856">
                  <c:v>4.670347657187752</c:v>
                </c:pt>
                <c:pt idx="1857">
                  <c:v>4.664903946252903</c:v>
                </c:pt>
                <c:pt idx="1858">
                  <c:v>4.65947290391602</c:v>
                </c:pt>
                <c:pt idx="1859">
                  <c:v>4.654054486029032</c:v>
                </c:pt>
                <c:pt idx="1860">
                  <c:v>4.648648648648648</c:v>
                </c:pt>
                <c:pt idx="1861">
                  <c:v>4.643255348035177</c:v>
                </c:pt>
                <c:pt idx="1862">
                  <c:v>4.637874540651347</c:v>
                </c:pt>
                <c:pt idx="1863">
                  <c:v>4.632506183161135</c:v>
                </c:pt>
                <c:pt idx="1864">
                  <c:v>4.627150232428611</c:v>
                </c:pt>
                <c:pt idx="1865">
                  <c:v>4.621806645516781</c:v>
                </c:pt>
                <c:pt idx="1866">
                  <c:v>4.616475379686442</c:v>
                </c:pt>
                <c:pt idx="1867">
                  <c:v>4.611156392395049</c:v>
                </c:pt>
                <c:pt idx="1868">
                  <c:v>4.60584964129558</c:v>
                </c:pt>
                <c:pt idx="1869">
                  <c:v>4.600555084235422</c:v>
                </c:pt>
                <c:pt idx="1870">
                  <c:v>4.595272679255249</c:v>
                </c:pt>
                <c:pt idx="1871">
                  <c:v>4.59000238458792</c:v>
                </c:pt>
                <c:pt idx="1872">
                  <c:v>4.584744158657385</c:v>
                </c:pt>
                <c:pt idx="1873">
                  <c:v>4.579497960077584</c:v>
                </c:pt>
                <c:pt idx="1874">
                  <c:v>4.574263747651372</c:v>
                </c:pt>
                <c:pt idx="1875">
                  <c:v>4.56904148036944</c:v>
                </c:pt>
                <c:pt idx="1876">
                  <c:v>4.563831117409245</c:v>
                </c:pt>
                <c:pt idx="1877">
                  <c:v>4.55863261813395</c:v>
                </c:pt>
                <c:pt idx="1878">
                  <c:v>4.55344594209137</c:v>
                </c:pt>
                <c:pt idx="1879">
                  <c:v>4.548271049012924</c:v>
                </c:pt>
                <c:pt idx="1880">
                  <c:v>4.543107898812597</c:v>
                </c:pt>
                <c:pt idx="1881">
                  <c:v>4.537956451585902</c:v>
                </c:pt>
                <c:pt idx="1882">
                  <c:v>4.532816667608862</c:v>
                </c:pt>
                <c:pt idx="1883">
                  <c:v>4.527688507336983</c:v>
                </c:pt>
                <c:pt idx="1884">
                  <c:v>4.522571931404248</c:v>
                </c:pt>
                <c:pt idx="1885">
                  <c:v>4.51746690062211</c:v>
                </c:pt>
                <c:pt idx="1886">
                  <c:v>4.512373375978488</c:v>
                </c:pt>
                <c:pt idx="1887">
                  <c:v>4.507291318636786</c:v>
                </c:pt>
                <c:pt idx="1888">
                  <c:v>4.5022206899349</c:v>
                </c:pt>
                <c:pt idx="1889">
                  <c:v>4.497161451384243</c:v>
                </c:pt>
                <c:pt idx="1890">
                  <c:v>4.492113564668769</c:v>
                </c:pt>
                <c:pt idx="1891">
                  <c:v>4.487076991644014</c:v>
                </c:pt>
                <c:pt idx="1892">
                  <c:v>4.482051694336133</c:v>
                </c:pt>
                <c:pt idx="1893">
                  <c:v>4.477037634940947</c:v>
                </c:pt>
                <c:pt idx="1894">
                  <c:v>4.472034775822999</c:v>
                </c:pt>
                <c:pt idx="1895">
                  <c:v>4.467043079514614</c:v>
                </c:pt>
                <c:pt idx="1896">
                  <c:v>4.462062508714965</c:v>
                </c:pt>
                <c:pt idx="1897">
                  <c:v>4.457093026289147</c:v>
                </c:pt>
                <c:pt idx="1898">
                  <c:v>4.452134595267252</c:v>
                </c:pt>
                <c:pt idx="1899">
                  <c:v>4.447187178843459</c:v>
                </c:pt>
                <c:pt idx="1900">
                  <c:v>4.442250740375123</c:v>
                </c:pt>
                <c:pt idx="1901">
                  <c:v>4.437325243381872</c:v>
                </c:pt>
                <c:pt idx="1902">
                  <c:v>4.43241065154471</c:v>
                </c:pt>
                <c:pt idx="1903">
                  <c:v>4.427506928705125</c:v>
                </c:pt>
                <c:pt idx="1904">
                  <c:v>4.42261403886421</c:v>
                </c:pt>
                <c:pt idx="1905">
                  <c:v>4.417731946181774</c:v>
                </c:pt>
                <c:pt idx="1906">
                  <c:v>4.412860614975476</c:v>
                </c:pt>
                <c:pt idx="1907">
                  <c:v>4.408000009719956</c:v>
                </c:pt>
                <c:pt idx="1908">
                  <c:v>4.40315009504597</c:v>
                </c:pt>
                <c:pt idx="1909">
                  <c:v>4.398310835739542</c:v>
                </c:pt>
                <c:pt idx="1910">
                  <c:v>4.393482196741099</c:v>
                </c:pt>
                <c:pt idx="1911">
                  <c:v>4.388664143144638</c:v>
                </c:pt>
                <c:pt idx="1912">
                  <c:v>4.383856640196889</c:v>
                </c:pt>
                <c:pt idx="1913">
                  <c:v>4.379059653296465</c:v>
                </c:pt>
                <c:pt idx="1914">
                  <c:v>4.37427314799305</c:v>
                </c:pt>
                <c:pt idx="1915">
                  <c:v>4.36949708998657</c:v>
                </c:pt>
                <c:pt idx="1916">
                  <c:v>4.364731445126367</c:v>
                </c:pt>
                <c:pt idx="1917">
                  <c:v>4.359976179410404</c:v>
                </c:pt>
                <c:pt idx="1918">
                  <c:v>4.355231258984443</c:v>
                </c:pt>
                <c:pt idx="1919">
                  <c:v>4.350496650141249</c:v>
                </c:pt>
                <c:pt idx="1920">
                  <c:v>4.345772319319792</c:v>
                </c:pt>
                <c:pt idx="1921">
                  <c:v>4.341058233104458</c:v>
                </c:pt>
                <c:pt idx="1922">
                  <c:v>4.336354358224258</c:v>
                </c:pt>
                <c:pt idx="1923">
                  <c:v>4.331660661552052</c:v>
                </c:pt>
                <c:pt idx="1924">
                  <c:v>4.326977110103773</c:v>
                </c:pt>
                <c:pt idx="1925">
                  <c:v>4.322303671037645</c:v>
                </c:pt>
                <c:pt idx="1926">
                  <c:v>4.317640311653433</c:v>
                </c:pt>
                <c:pt idx="1927">
                  <c:v>4.312986999391668</c:v>
                </c:pt>
                <c:pt idx="1928">
                  <c:v>4.308343701832902</c:v>
                </c:pt>
                <c:pt idx="1929">
                  <c:v>4.303710386696949</c:v>
                </c:pt>
                <c:pt idx="1930">
                  <c:v>4.299087021842135</c:v>
                </c:pt>
                <c:pt idx="1931">
                  <c:v>4.29447357526457</c:v>
                </c:pt>
                <c:pt idx="1932">
                  <c:v>4.289870015097396</c:v>
                </c:pt>
                <c:pt idx="1933">
                  <c:v>4.285276309610064</c:v>
                </c:pt>
                <c:pt idx="1934">
                  <c:v>4.280692427207603</c:v>
                </c:pt>
                <c:pt idx="1935">
                  <c:v>4.276118336429898</c:v>
                </c:pt>
                <c:pt idx="1936">
                  <c:v>4.271554005950967</c:v>
                </c:pt>
                <c:pt idx="1937">
                  <c:v>4.266999404578258</c:v>
                </c:pt>
                <c:pt idx="1938">
                  <c:v>4.262454501251925</c:v>
                </c:pt>
                <c:pt idx="1939">
                  <c:v>4.257919265044137</c:v>
                </c:pt>
                <c:pt idx="1940">
                  <c:v>4.25339366515837</c:v>
                </c:pt>
                <c:pt idx="1941">
                  <c:v>4.248877670928714</c:v>
                </c:pt>
                <c:pt idx="1942">
                  <c:v>4.244371251819176</c:v>
                </c:pt>
                <c:pt idx="1943">
                  <c:v>4.239874377423006</c:v>
                </c:pt>
                <c:pt idx="1944">
                  <c:v>4.235387017461998</c:v>
                </c:pt>
                <c:pt idx="1945">
                  <c:v>4.230909141785824</c:v>
                </c:pt>
                <c:pt idx="1946">
                  <c:v>4.226440720371354</c:v>
                </c:pt>
                <c:pt idx="1947">
                  <c:v>4.22198172332199</c:v>
                </c:pt>
                <c:pt idx="1948">
                  <c:v>4.217532120866996</c:v>
                </c:pt>
                <c:pt idx="1949">
                  <c:v>4.21309188336084</c:v>
                </c:pt>
                <c:pt idx="1950">
                  <c:v>4.208660981282534</c:v>
                </c:pt>
                <c:pt idx="1951">
                  <c:v>4.204239385234985</c:v>
                </c:pt>
                <c:pt idx="1952">
                  <c:v>4.199827065944343</c:v>
                </c:pt>
                <c:pt idx="1953">
                  <c:v>4.195423994259356</c:v>
                </c:pt>
                <c:pt idx="1954">
                  <c:v>4.191030141150732</c:v>
                </c:pt>
                <c:pt idx="1955">
                  <c:v>4.186645477710496</c:v>
                </c:pt>
                <c:pt idx="1956">
                  <c:v>4.182269975151366</c:v>
                </c:pt>
                <c:pt idx="1957">
                  <c:v>4.177903604806117</c:v>
                </c:pt>
                <c:pt idx="1958">
                  <c:v>4.173546338126958</c:v>
                </c:pt>
                <c:pt idx="1959">
                  <c:v>4.169198146684911</c:v>
                </c:pt>
                <c:pt idx="1960">
                  <c:v>4.164859002169197</c:v>
                </c:pt>
                <c:pt idx="1961">
                  <c:v>4.160528876386617</c:v>
                </c:pt>
                <c:pt idx="1962">
                  <c:v>4.156207741260946</c:v>
                </c:pt>
                <c:pt idx="1963">
                  <c:v>4.151895568832328</c:v>
                </c:pt>
                <c:pt idx="1964">
                  <c:v>4.147592331256669</c:v>
                </c:pt>
                <c:pt idx="1965">
                  <c:v>4.143298000805044</c:v>
                </c:pt>
                <c:pt idx="1966">
                  <c:v>4.139012549863104</c:v>
                </c:pt>
                <c:pt idx="1967">
                  <c:v>4.134735950930476</c:v>
                </c:pt>
                <c:pt idx="1968">
                  <c:v>4.130468176620184</c:v>
                </c:pt>
                <c:pt idx="1969">
                  <c:v>4.126209199658065</c:v>
                </c:pt>
                <c:pt idx="1970">
                  <c:v>4.121958992882184</c:v>
                </c:pt>
                <c:pt idx="1971">
                  <c:v>4.117717529242261</c:v>
                </c:pt>
                <c:pt idx="1972">
                  <c:v>4.113484781799099</c:v>
                </c:pt>
                <c:pt idx="1973">
                  <c:v>4.109260723724012</c:v>
                </c:pt>
                <c:pt idx="1974">
                  <c:v>4.10504532829826</c:v>
                </c:pt>
                <c:pt idx="1975">
                  <c:v>4.100838568912489</c:v>
                </c:pt>
                <c:pt idx="1976">
                  <c:v>4.096640419066167</c:v>
                </c:pt>
                <c:pt idx="1977">
                  <c:v>4.092450852367034</c:v>
                </c:pt>
                <c:pt idx="1978">
                  <c:v>4.088269842530547</c:v>
                </c:pt>
                <c:pt idx="1979">
                  <c:v>4.08409736337933</c:v>
                </c:pt>
                <c:pt idx="1980">
                  <c:v>4.07993338884263</c:v>
                </c:pt>
                <c:pt idx="1981">
                  <c:v>4.07577789295578</c:v>
                </c:pt>
                <c:pt idx="1982">
                  <c:v>4.07163084985965</c:v>
                </c:pt>
                <c:pt idx="1983">
                  <c:v>4.067492233800115</c:v>
                </c:pt>
                <c:pt idx="1984">
                  <c:v>4.063362019127533</c:v>
                </c:pt>
                <c:pt idx="1985">
                  <c:v>4.0592401802962</c:v>
                </c:pt>
                <c:pt idx="1986">
                  <c:v>4.055126691863835</c:v>
                </c:pt>
                <c:pt idx="1987">
                  <c:v>4.051021528491056</c:v>
                </c:pt>
                <c:pt idx="1988">
                  <c:v>4.046924664940852</c:v>
                </c:pt>
                <c:pt idx="1989">
                  <c:v>4.042836076078081</c:v>
                </c:pt>
                <c:pt idx="1990">
                  <c:v>4.038755736868945</c:v>
                </c:pt>
                <c:pt idx="1991">
                  <c:v>4.034683622380483</c:v>
                </c:pt>
                <c:pt idx="1992">
                  <c:v>4.03061970778007</c:v>
                </c:pt>
                <c:pt idx="1993">
                  <c:v>4.026563968334907</c:v>
                </c:pt>
                <c:pt idx="1994">
                  <c:v>4.022516379411514</c:v>
                </c:pt>
                <c:pt idx="1995">
                  <c:v>4.018476916475251</c:v>
                </c:pt>
                <c:pt idx="1996">
                  <c:v>4.014445555089801</c:v>
                </c:pt>
                <c:pt idx="1997">
                  <c:v>4.010422270916695</c:v>
                </c:pt>
                <c:pt idx="1998">
                  <c:v>4.006407039714814</c:v>
                </c:pt>
                <c:pt idx="1999">
                  <c:v>4.002399837339906</c:v>
                </c:pt>
                <c:pt idx="2000">
                  <c:v>3.998400639744102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-39.8406374501992</c:v>
                </c:pt>
                <c:pt idx="1">
                  <c:v>-39.88019972035956</c:v>
                </c:pt>
                <c:pt idx="2">
                  <c:v>-39.91984032063871</c:v>
                </c:pt>
                <c:pt idx="3">
                  <c:v>-39.95955948293051</c:v>
                </c:pt>
                <c:pt idx="4">
                  <c:v>-39.99935744004112</c:v>
                </c:pt>
                <c:pt idx="5">
                  <c:v>-40.03923442569351</c:v>
                </c:pt>
                <c:pt idx="6">
                  <c:v>-40.07919067453197</c:v>
                </c:pt>
                <c:pt idx="7">
                  <c:v>-40.11922642212658</c:v>
                </c:pt>
                <c:pt idx="8">
                  <c:v>-40.15934190497781</c:v>
                </c:pt>
                <c:pt idx="9">
                  <c:v>-40.19953736052108</c:v>
                </c:pt>
                <c:pt idx="10">
                  <c:v>-40.23981302713138</c:v>
                </c:pt>
                <c:pt idx="11">
                  <c:v>-40.28016914412786</c:v>
                </c:pt>
                <c:pt idx="12">
                  <c:v>-40.32060595177851</c:v>
                </c:pt>
                <c:pt idx="13">
                  <c:v>-40.36112369130488</c:v>
                </c:pt>
                <c:pt idx="14">
                  <c:v>-40.40172260488672</c:v>
                </c:pt>
                <c:pt idx="15">
                  <c:v>-40.44240293566681</c:v>
                </c:pt>
                <c:pt idx="16">
                  <c:v>-40.48316492775565</c:v>
                </c:pt>
                <c:pt idx="17">
                  <c:v>-40.5240088262363</c:v>
                </c:pt>
                <c:pt idx="18">
                  <c:v>-40.56493487716921</c:v>
                </c:pt>
                <c:pt idx="19">
                  <c:v>-40.60594332759703</c:v>
                </c:pt>
                <c:pt idx="20">
                  <c:v>-40.64703442554956</c:v>
                </c:pt>
                <c:pt idx="21">
                  <c:v>-40.6882084200486</c:v>
                </c:pt>
                <c:pt idx="22">
                  <c:v>-40.72946556111294</c:v>
                </c:pt>
                <c:pt idx="23">
                  <c:v>-40.77080609976328</c:v>
                </c:pt>
                <c:pt idx="24">
                  <c:v>-40.8122302880273</c:v>
                </c:pt>
                <c:pt idx="25">
                  <c:v>-40.85373837894461</c:v>
                </c:pt>
                <c:pt idx="26">
                  <c:v>-40.89533062657188</c:v>
                </c:pt>
                <c:pt idx="27">
                  <c:v>-40.93700728598791</c:v>
                </c:pt>
                <c:pt idx="28">
                  <c:v>-40.9787686132987</c:v>
                </c:pt>
                <c:pt idx="29">
                  <c:v>-41.02061486564269</c:v>
                </c:pt>
                <c:pt idx="30">
                  <c:v>-41.06254630119588</c:v>
                </c:pt>
                <c:pt idx="31">
                  <c:v>-41.10456317917708</c:v>
                </c:pt>
                <c:pt idx="32">
                  <c:v>-41.14666575985309</c:v>
                </c:pt>
                <c:pt idx="33">
                  <c:v>-41.18885430454408</c:v>
                </c:pt>
                <c:pt idx="34">
                  <c:v>-41.23112907562881</c:v>
                </c:pt>
                <c:pt idx="35">
                  <c:v>-41.27349033655002</c:v>
                </c:pt>
                <c:pt idx="36">
                  <c:v>-41.31593835181978</c:v>
                </c:pt>
                <c:pt idx="37">
                  <c:v>-41.35847338702491</c:v>
                </c:pt>
                <c:pt idx="38">
                  <c:v>-41.40109570883237</c:v>
                </c:pt>
                <c:pt idx="39">
                  <c:v>-41.44380558499484</c:v>
                </c:pt>
                <c:pt idx="40">
                  <c:v>-41.48660328435609</c:v>
                </c:pt>
                <c:pt idx="41">
                  <c:v>-41.52948907685662</c:v>
                </c:pt>
                <c:pt idx="42">
                  <c:v>-41.57246323353917</c:v>
                </c:pt>
                <c:pt idx="43">
                  <c:v>-41.61552602655435</c:v>
                </c:pt>
                <c:pt idx="44">
                  <c:v>-41.6586777291663</c:v>
                </c:pt>
                <c:pt idx="45">
                  <c:v>-41.7019186157583</c:v>
                </c:pt>
                <c:pt idx="46">
                  <c:v>-41.74524896183853</c:v>
                </c:pt>
                <c:pt idx="47">
                  <c:v>-41.78866904404582</c:v>
                </c:pt>
                <c:pt idx="48">
                  <c:v>-41.83217914015537</c:v>
                </c:pt>
                <c:pt idx="49">
                  <c:v>-41.87577952908462</c:v>
                </c:pt>
                <c:pt idx="50">
                  <c:v>-41.91947049089906</c:v>
                </c:pt>
                <c:pt idx="51">
                  <c:v>-41.96325230681814</c:v>
                </c:pt>
                <c:pt idx="52">
                  <c:v>-42.00712525922118</c:v>
                </c:pt>
                <c:pt idx="53">
                  <c:v>-42.05108963165332</c:v>
                </c:pt>
                <c:pt idx="54">
                  <c:v>-42.09514570883152</c:v>
                </c:pt>
                <c:pt idx="55">
                  <c:v>-42.13929377665059</c:v>
                </c:pt>
                <c:pt idx="56">
                  <c:v>-42.18353412218925</c:v>
                </c:pt>
                <c:pt idx="57">
                  <c:v>-42.22786703371624</c:v>
                </c:pt>
                <c:pt idx="58">
                  <c:v>-42.27229280069646</c:v>
                </c:pt>
                <c:pt idx="59">
                  <c:v>-42.31681171379714</c:v>
                </c:pt>
                <c:pt idx="60">
                  <c:v>-42.36142406489409</c:v>
                </c:pt>
                <c:pt idx="61">
                  <c:v>-42.4061301470779</c:v>
                </c:pt>
                <c:pt idx="62">
                  <c:v>-42.45093025466032</c:v>
                </c:pt>
                <c:pt idx="63">
                  <c:v>-42.49582468318047</c:v>
                </c:pt>
                <c:pt idx="64">
                  <c:v>-42.54081372941133</c:v>
                </c:pt>
                <c:pt idx="65">
                  <c:v>-42.58589769136611</c:v>
                </c:pt>
                <c:pt idx="66">
                  <c:v>-42.63107686830465</c:v>
                </c:pt>
                <c:pt idx="67">
                  <c:v>-42.67635156074004</c:v>
                </c:pt>
                <c:pt idx="68">
                  <c:v>-42.721722070445</c:v>
                </c:pt>
                <c:pt idx="69">
                  <c:v>-42.76718870045856</c:v>
                </c:pt>
                <c:pt idx="70">
                  <c:v>-42.81275175509264</c:v>
                </c:pt>
                <c:pt idx="71">
                  <c:v>-42.85841153993871</c:v>
                </c:pt>
                <c:pt idx="72">
                  <c:v>-42.90416836187446</c:v>
                </c:pt>
                <c:pt idx="73">
                  <c:v>-42.95002252907061</c:v>
                </c:pt>
                <c:pt idx="74">
                  <c:v>-42.99597435099759</c:v>
                </c:pt>
                <c:pt idx="75">
                  <c:v>-43.04202413843245</c:v>
                </c:pt>
                <c:pt idx="76">
                  <c:v>-43.0881722034657</c:v>
                </c:pt>
                <c:pt idx="77">
                  <c:v>-43.1344188595082</c:v>
                </c:pt>
                <c:pt idx="78">
                  <c:v>-43.18076442129814</c:v>
                </c:pt>
                <c:pt idx="79">
                  <c:v>-43.227209204908</c:v>
                </c:pt>
                <c:pt idx="80">
                  <c:v>-43.27375352775164</c:v>
                </c:pt>
                <c:pt idx="81">
                  <c:v>-43.32039770859136</c:v>
                </c:pt>
                <c:pt idx="82">
                  <c:v>-43.36714206754503</c:v>
                </c:pt>
                <c:pt idx="83">
                  <c:v>-43.41398692609324</c:v>
                </c:pt>
                <c:pt idx="84">
                  <c:v>-43.4609326070866</c:v>
                </c:pt>
                <c:pt idx="85">
                  <c:v>-43.5079794347529</c:v>
                </c:pt>
                <c:pt idx="86">
                  <c:v>-43.55512773470448</c:v>
                </c:pt>
                <c:pt idx="87">
                  <c:v>-43.60237783394562</c:v>
                </c:pt>
                <c:pt idx="88">
                  <c:v>-43.64973006087988</c:v>
                </c:pt>
                <c:pt idx="89">
                  <c:v>-43.6971847453176</c:v>
                </c:pt>
                <c:pt idx="90">
                  <c:v>-43.74474221848335</c:v>
                </c:pt>
                <c:pt idx="91">
                  <c:v>-43.79240281302354</c:v>
                </c:pt>
                <c:pt idx="92">
                  <c:v>-43.84016686301396</c:v>
                </c:pt>
                <c:pt idx="93">
                  <c:v>-43.88803470396746</c:v>
                </c:pt>
                <c:pt idx="94">
                  <c:v>-43.93600667284163</c:v>
                </c:pt>
                <c:pt idx="95">
                  <c:v>-43.98408310804653</c:v>
                </c:pt>
                <c:pt idx="96">
                  <c:v>-44.03226434945251</c:v>
                </c:pt>
                <c:pt idx="97">
                  <c:v>-44.08055073839804</c:v>
                </c:pt>
                <c:pt idx="98">
                  <c:v>-44.12894261769756</c:v>
                </c:pt>
                <c:pt idx="99">
                  <c:v>-44.17744033164951</c:v>
                </c:pt>
                <c:pt idx="100">
                  <c:v>-44.22604422604422</c:v>
                </c:pt>
                <c:pt idx="101">
                  <c:v>-44.27475464817206</c:v>
                </c:pt>
                <c:pt idx="102">
                  <c:v>-44.32357194683144</c:v>
                </c:pt>
                <c:pt idx="103">
                  <c:v>-44.37249647233706</c:v>
                </c:pt>
                <c:pt idx="104">
                  <c:v>-44.42152857652798</c:v>
                </c:pt>
                <c:pt idx="105">
                  <c:v>-44.470668612776</c:v>
                </c:pt>
                <c:pt idx="106">
                  <c:v>-44.5199169359939</c:v>
                </c:pt>
                <c:pt idx="107">
                  <c:v>-44.56927390264384</c:v>
                </c:pt>
                <c:pt idx="108">
                  <c:v>-44.6187398707457</c:v>
                </c:pt>
                <c:pt idx="109">
                  <c:v>-44.66831519988568</c:v>
                </c:pt>
                <c:pt idx="110">
                  <c:v>-44.71800025122472</c:v>
                </c:pt>
                <c:pt idx="111">
                  <c:v>-44.76779538750706</c:v>
                </c:pt>
                <c:pt idx="112">
                  <c:v>-44.81770097306899</c:v>
                </c:pt>
                <c:pt idx="113">
                  <c:v>-44.86771737384748</c:v>
                </c:pt>
                <c:pt idx="114">
                  <c:v>-44.91784495738888</c:v>
                </c:pt>
                <c:pt idx="115">
                  <c:v>-44.96808409285782</c:v>
                </c:pt>
                <c:pt idx="116">
                  <c:v>-45.01843515104601</c:v>
                </c:pt>
                <c:pt idx="117">
                  <c:v>-45.0688985043812</c:v>
                </c:pt>
                <c:pt idx="118">
                  <c:v>-45.11947452693612</c:v>
                </c:pt>
                <c:pt idx="119">
                  <c:v>-45.17016359443755</c:v>
                </c:pt>
                <c:pt idx="120">
                  <c:v>-45.22096608427543</c:v>
                </c:pt>
                <c:pt idx="121">
                  <c:v>-45.27188237551198</c:v>
                </c:pt>
                <c:pt idx="122">
                  <c:v>-45.32291284889092</c:v>
                </c:pt>
                <c:pt idx="123">
                  <c:v>-45.37405788684683</c:v>
                </c:pt>
                <c:pt idx="124">
                  <c:v>-45.42531787351434</c:v>
                </c:pt>
                <c:pt idx="125">
                  <c:v>-45.47669319473769</c:v>
                </c:pt>
                <c:pt idx="126">
                  <c:v>-45.5281842380801</c:v>
                </c:pt>
                <c:pt idx="127">
                  <c:v>-45.57979139283332</c:v>
                </c:pt>
                <c:pt idx="128">
                  <c:v>-45.63151505002721</c:v>
                </c:pt>
                <c:pt idx="129">
                  <c:v>-45.68335560243941</c:v>
                </c:pt>
                <c:pt idx="130">
                  <c:v>-45.73531344460506</c:v>
                </c:pt>
                <c:pt idx="131">
                  <c:v>-45.78738897282658</c:v>
                </c:pt>
                <c:pt idx="132">
                  <c:v>-45.83958258518346</c:v>
                </c:pt>
                <c:pt idx="133">
                  <c:v>-45.89189468154227</c:v>
                </c:pt>
                <c:pt idx="134">
                  <c:v>-45.94432566356657</c:v>
                </c:pt>
                <c:pt idx="135">
                  <c:v>-45.99687593472697</c:v>
                </c:pt>
                <c:pt idx="136">
                  <c:v>-46.04954590031125</c:v>
                </c:pt>
                <c:pt idx="137">
                  <c:v>-46.10233596743454</c:v>
                </c:pt>
                <c:pt idx="138">
                  <c:v>-46.15524654504955</c:v>
                </c:pt>
                <c:pt idx="139">
                  <c:v>-46.2082780439569</c:v>
                </c:pt>
                <c:pt idx="140">
                  <c:v>-46.26143087681549</c:v>
                </c:pt>
                <c:pt idx="141">
                  <c:v>-46.31470545815299</c:v>
                </c:pt>
                <c:pt idx="142">
                  <c:v>-46.36810220437632</c:v>
                </c:pt>
                <c:pt idx="143">
                  <c:v>-46.42162153378229</c:v>
                </c:pt>
                <c:pt idx="144">
                  <c:v>-46.47526386656821</c:v>
                </c:pt>
                <c:pt idx="145">
                  <c:v>-46.52902962484269</c:v>
                </c:pt>
                <c:pt idx="146">
                  <c:v>-46.58291923263641</c:v>
                </c:pt>
                <c:pt idx="147">
                  <c:v>-46.636933115913</c:v>
                </c:pt>
                <c:pt idx="148">
                  <c:v>-46.69107170258006</c:v>
                </c:pt>
                <c:pt idx="149">
                  <c:v>-46.7453354225001</c:v>
                </c:pt>
                <c:pt idx="150">
                  <c:v>-46.7997247075017</c:v>
                </c:pt>
                <c:pt idx="151">
                  <c:v>-46.85423999139073</c:v>
                </c:pt>
                <c:pt idx="152">
                  <c:v>-46.9088817099615</c:v>
                </c:pt>
                <c:pt idx="153">
                  <c:v>-46.96365030100816</c:v>
                </c:pt>
                <c:pt idx="154">
                  <c:v>-47.01854620433615</c:v>
                </c:pt>
                <c:pt idx="155">
                  <c:v>-47.07356986177361</c:v>
                </c:pt>
                <c:pt idx="156">
                  <c:v>-47.128721717183</c:v>
                </c:pt>
                <c:pt idx="157">
                  <c:v>-47.1840022164727</c:v>
                </c:pt>
                <c:pt idx="158">
                  <c:v>-47.2394118076088</c:v>
                </c:pt>
                <c:pt idx="159">
                  <c:v>-47.29495094062683</c:v>
                </c:pt>
                <c:pt idx="160">
                  <c:v>-47.35062006764374</c:v>
                </c:pt>
                <c:pt idx="161">
                  <c:v>-47.40641964286974</c:v>
                </c:pt>
                <c:pt idx="162">
                  <c:v>-47.4623501226205</c:v>
                </c:pt>
                <c:pt idx="163">
                  <c:v>-47.51841196532915</c:v>
                </c:pt>
                <c:pt idx="164">
                  <c:v>-47.57460563155858</c:v>
                </c:pt>
                <c:pt idx="165">
                  <c:v>-47.63093158401369</c:v>
                </c:pt>
                <c:pt idx="166">
                  <c:v>-47.68739028755382</c:v>
                </c:pt>
                <c:pt idx="167">
                  <c:v>-47.74398220920519</c:v>
                </c:pt>
                <c:pt idx="168">
                  <c:v>-47.80070781817346</c:v>
                </c:pt>
                <c:pt idx="169">
                  <c:v>-47.85756758585639</c:v>
                </c:pt>
                <c:pt idx="170">
                  <c:v>-47.91456198585654</c:v>
                </c:pt>
                <c:pt idx="171">
                  <c:v>-47.97169149399413</c:v>
                </c:pt>
                <c:pt idx="172">
                  <c:v>-48.0289565883199</c:v>
                </c:pt>
                <c:pt idx="173">
                  <c:v>-48.08635774912817</c:v>
                </c:pt>
                <c:pt idx="174">
                  <c:v>-48.14389545896986</c:v>
                </c:pt>
                <c:pt idx="175">
                  <c:v>-48.2015702026657</c:v>
                </c:pt>
                <c:pt idx="176">
                  <c:v>-48.2593824673195</c:v>
                </c:pt>
                <c:pt idx="177">
                  <c:v>-48.31733274233153</c:v>
                </c:pt>
                <c:pt idx="178">
                  <c:v>-48.37542151941196</c:v>
                </c:pt>
                <c:pt idx="179">
                  <c:v>-48.4336492925944</c:v>
                </c:pt>
                <c:pt idx="180">
                  <c:v>-48.49201655824955</c:v>
                </c:pt>
                <c:pt idx="181">
                  <c:v>-48.55052381509897</c:v>
                </c:pt>
                <c:pt idx="182">
                  <c:v>-48.60917156422888</c:v>
                </c:pt>
                <c:pt idx="183">
                  <c:v>-48.6679603091041</c:v>
                </c:pt>
                <c:pt idx="184">
                  <c:v>-48.72689055558209</c:v>
                </c:pt>
                <c:pt idx="185">
                  <c:v>-48.78596281192712</c:v>
                </c:pt>
                <c:pt idx="186">
                  <c:v>-48.84517758882441</c:v>
                </c:pt>
                <c:pt idx="187">
                  <c:v>-48.90453539939455</c:v>
                </c:pt>
                <c:pt idx="188">
                  <c:v>-48.96403675920789</c:v>
                </c:pt>
                <c:pt idx="189">
                  <c:v>-49.02368218629906</c:v>
                </c:pt>
                <c:pt idx="190">
                  <c:v>-49.08347220118164</c:v>
                </c:pt>
                <c:pt idx="191">
                  <c:v>-49.14340732686288</c:v>
                </c:pt>
                <c:pt idx="192">
                  <c:v>-49.20348808885858</c:v>
                </c:pt>
                <c:pt idx="193">
                  <c:v>-49.26371501520795</c:v>
                </c:pt>
                <c:pt idx="194">
                  <c:v>-49.3240886364888</c:v>
                </c:pt>
                <c:pt idx="195">
                  <c:v>-49.38460948583259</c:v>
                </c:pt>
                <c:pt idx="196">
                  <c:v>-49.44527809893975</c:v>
                </c:pt>
                <c:pt idx="197">
                  <c:v>-49.50609501409505</c:v>
                </c:pt>
                <c:pt idx="198">
                  <c:v>-49.56706077218311</c:v>
                </c:pt>
                <c:pt idx="199">
                  <c:v>-49.62817591670397</c:v>
                </c:pt>
                <c:pt idx="200">
                  <c:v>-49.68944099378882</c:v>
                </c:pt>
                <c:pt idx="201">
                  <c:v>-49.75085655221582</c:v>
                </c:pt>
                <c:pt idx="202">
                  <c:v>-49.81242314342607</c:v>
                </c:pt>
                <c:pt idx="203">
                  <c:v>-49.87414132153958</c:v>
                </c:pt>
                <c:pt idx="204">
                  <c:v>-49.93601164337155</c:v>
                </c:pt>
                <c:pt idx="205">
                  <c:v>-49.99803466844856</c:v>
                </c:pt>
                <c:pt idx="206">
                  <c:v>-50.06021095902502</c:v>
                </c:pt>
                <c:pt idx="207">
                  <c:v>-50.12254108009967</c:v>
                </c:pt>
                <c:pt idx="208">
                  <c:v>-50.18502559943225</c:v>
                </c:pt>
                <c:pt idx="209">
                  <c:v>-50.24766508756021</c:v>
                </c:pt>
                <c:pt idx="210">
                  <c:v>-50.31046011781563</c:v>
                </c:pt>
                <c:pt idx="211">
                  <c:v>-50.37341126634222</c:v>
                </c:pt>
                <c:pt idx="212">
                  <c:v>-50.43651911211244</c:v>
                </c:pt>
                <c:pt idx="213">
                  <c:v>-50.49978423694472</c:v>
                </c:pt>
                <c:pt idx="214">
                  <c:v>-50.5632072255209</c:v>
                </c:pt>
                <c:pt idx="215">
                  <c:v>-50.62678866540368</c:v>
                </c:pt>
                <c:pt idx="216">
                  <c:v>-50.69052914705425</c:v>
                </c:pt>
                <c:pt idx="217">
                  <c:v>-50.75442926385011</c:v>
                </c:pt>
                <c:pt idx="218">
                  <c:v>-50.81848961210286</c:v>
                </c:pt>
                <c:pt idx="219">
                  <c:v>-50.88271079107631</c:v>
                </c:pt>
                <c:pt idx="220">
                  <c:v>-50.94709340300457</c:v>
                </c:pt>
                <c:pt idx="221">
                  <c:v>-51.01163805311038</c:v>
                </c:pt>
                <c:pt idx="222">
                  <c:v>-51.07634534962348</c:v>
                </c:pt>
                <c:pt idx="223">
                  <c:v>-51.14121590379922</c:v>
                </c:pt>
                <c:pt idx="224">
                  <c:v>-51.20625032993717</c:v>
                </c:pt>
                <c:pt idx="225">
                  <c:v>-51.27144924540004</c:v>
                </c:pt>
                <c:pt idx="226">
                  <c:v>-51.33681327063255</c:v>
                </c:pt>
                <c:pt idx="227">
                  <c:v>-51.40234302918063</c:v>
                </c:pt>
                <c:pt idx="228">
                  <c:v>-51.46803914771061</c:v>
                </c:pt>
                <c:pt idx="229">
                  <c:v>-51.53390225602857</c:v>
                </c:pt>
                <c:pt idx="230">
                  <c:v>-51.5999329871</c:v>
                </c:pt>
                <c:pt idx="231">
                  <c:v>-51.66613197706936</c:v>
                </c:pt>
                <c:pt idx="232">
                  <c:v>-51.73249986527994</c:v>
                </c:pt>
                <c:pt idx="233">
                  <c:v>-51.79903729429382</c:v>
                </c:pt>
                <c:pt idx="234">
                  <c:v>-51.86574490991204</c:v>
                </c:pt>
                <c:pt idx="235">
                  <c:v>-51.93262336119479</c:v>
                </c:pt>
                <c:pt idx="236">
                  <c:v>-51.99967330048188</c:v>
                </c:pt>
                <c:pt idx="237">
                  <c:v>-52.06689538341331</c:v>
                </c:pt>
                <c:pt idx="238">
                  <c:v>-52.13429026895</c:v>
                </c:pt>
                <c:pt idx="239">
                  <c:v>-52.20185861939459</c:v>
                </c:pt>
                <c:pt idx="240">
                  <c:v>-52.26960110041265</c:v>
                </c:pt>
                <c:pt idx="241">
                  <c:v>-52.33751838105368</c:v>
                </c:pt>
                <c:pt idx="242">
                  <c:v>-52.40561113377257</c:v>
                </c:pt>
                <c:pt idx="243">
                  <c:v>-52.47388003445114</c:v>
                </c:pt>
                <c:pt idx="244">
                  <c:v>-52.54232576241972</c:v>
                </c:pt>
                <c:pt idx="245">
                  <c:v>-52.61094900047907</c:v>
                </c:pt>
                <c:pt idx="246">
                  <c:v>-52.67975043492233</c:v>
                </c:pt>
                <c:pt idx="247">
                  <c:v>-52.74873075555727</c:v>
                </c:pt>
                <c:pt idx="248">
                  <c:v>-52.81789065572849</c:v>
                </c:pt>
                <c:pt idx="249">
                  <c:v>-52.88723083234007</c:v>
                </c:pt>
                <c:pt idx="250">
                  <c:v>-52.9567519858782</c:v>
                </c:pt>
                <c:pt idx="251">
                  <c:v>-53.02645482043394</c:v>
                </c:pt>
                <c:pt idx="252">
                  <c:v>-53.0963400437264</c:v>
                </c:pt>
                <c:pt idx="253">
                  <c:v>-53.16640836712578</c:v>
                </c:pt>
                <c:pt idx="254">
                  <c:v>-53.2366605056769</c:v>
                </c:pt>
                <c:pt idx="255">
                  <c:v>-53.30709717812262</c:v>
                </c:pt>
                <c:pt idx="256">
                  <c:v>-53.37771910692762</c:v>
                </c:pt>
                <c:pt idx="257">
                  <c:v>-53.44852701830234</c:v>
                </c:pt>
                <c:pt idx="258">
                  <c:v>-53.51952164222704</c:v>
                </c:pt>
                <c:pt idx="259">
                  <c:v>-53.5907037124761</c:v>
                </c:pt>
                <c:pt idx="260">
                  <c:v>-53.6620739666425</c:v>
                </c:pt>
                <c:pt idx="261">
                  <c:v>-53.73363314616238</c:v>
                </c:pt>
                <c:pt idx="262">
                  <c:v>-53.80538199634007</c:v>
                </c:pt>
                <c:pt idx="263">
                  <c:v>-53.8773212663729</c:v>
                </c:pt>
                <c:pt idx="264">
                  <c:v>-53.94945170937665</c:v>
                </c:pt>
                <c:pt idx="265">
                  <c:v>-54.02177408241077</c:v>
                </c:pt>
                <c:pt idx="266">
                  <c:v>-54.09428914650413</c:v>
                </c:pt>
                <c:pt idx="267">
                  <c:v>-54.16699766668083</c:v>
                </c:pt>
                <c:pt idx="268">
                  <c:v>-54.23990041198612</c:v>
                </c:pt>
                <c:pt idx="269">
                  <c:v>-54.31299815551275</c:v>
                </c:pt>
                <c:pt idx="270">
                  <c:v>-54.38629167442726</c:v>
                </c:pt>
                <c:pt idx="271">
                  <c:v>-54.45978174999673</c:v>
                </c:pt>
                <c:pt idx="272">
                  <c:v>-54.53346916761551</c:v>
                </c:pt>
                <c:pt idx="273">
                  <c:v>-54.60735471683233</c:v>
                </c:pt>
                <c:pt idx="274">
                  <c:v>-54.6814391913775</c:v>
                </c:pt>
                <c:pt idx="275">
                  <c:v>-54.75572338919046</c:v>
                </c:pt>
                <c:pt idx="276">
                  <c:v>-54.83020811244736</c:v>
                </c:pt>
                <c:pt idx="277">
                  <c:v>-54.90489416758902</c:v>
                </c:pt>
                <c:pt idx="278">
                  <c:v>-54.97978236534903</c:v>
                </c:pt>
                <c:pt idx="279">
                  <c:v>-55.05487352078207</c:v>
                </c:pt>
                <c:pt idx="280">
                  <c:v>-55.13016845329248</c:v>
                </c:pt>
                <c:pt idx="281">
                  <c:v>-55.20566798666311</c:v>
                </c:pt>
                <c:pt idx="282">
                  <c:v>-55.28137294908415</c:v>
                </c:pt>
                <c:pt idx="283">
                  <c:v>-55.35728417318259</c:v>
                </c:pt>
                <c:pt idx="284">
                  <c:v>-55.43340249605153</c:v>
                </c:pt>
                <c:pt idx="285">
                  <c:v>-55.50972875927992</c:v>
                </c:pt>
                <c:pt idx="286">
                  <c:v>-55.58626380898255</c:v>
                </c:pt>
                <c:pt idx="287">
                  <c:v>-55.66300849583015</c:v>
                </c:pt>
                <c:pt idx="288">
                  <c:v>-55.73996367507984</c:v>
                </c:pt>
                <c:pt idx="289">
                  <c:v>-55.81713020660581</c:v>
                </c:pt>
                <c:pt idx="290">
                  <c:v>-55.89450895493013</c:v>
                </c:pt>
                <c:pt idx="291">
                  <c:v>-55.97210078925399</c:v>
                </c:pt>
                <c:pt idx="292">
                  <c:v>-56.04990658348902</c:v>
                </c:pt>
                <c:pt idx="293">
                  <c:v>-56.127927216289</c:v>
                </c:pt>
                <c:pt idx="294">
                  <c:v>-56.20616357108169</c:v>
                </c:pt>
                <c:pt idx="295">
                  <c:v>-56.284616536101</c:v>
                </c:pt>
                <c:pt idx="296">
                  <c:v>-56.36328700441939</c:v>
                </c:pt>
                <c:pt idx="297">
                  <c:v>-56.4421758739806</c:v>
                </c:pt>
                <c:pt idx="298">
                  <c:v>-56.52128404763246</c:v>
                </c:pt>
                <c:pt idx="299">
                  <c:v>-56.6006124331602</c:v>
                </c:pt>
                <c:pt idx="300">
                  <c:v>-56.68016194331983</c:v>
                </c:pt>
                <c:pt idx="301">
                  <c:v>-56.7599334958719</c:v>
                </c:pt>
                <c:pt idx="302">
                  <c:v>-56.83992801361552</c:v>
                </c:pt>
                <c:pt idx="303">
                  <c:v>-56.92014642442258</c:v>
                </c:pt>
                <c:pt idx="304">
                  <c:v>-57.00058966127235</c:v>
                </c:pt>
                <c:pt idx="305">
                  <c:v>-57.08125866228632</c:v>
                </c:pt>
                <c:pt idx="306">
                  <c:v>-57.16215437076328</c:v>
                </c:pt>
                <c:pt idx="307">
                  <c:v>-57.24327773521473</c:v>
                </c:pt>
                <c:pt idx="308">
                  <c:v>-57.32462970940058</c:v>
                </c:pt>
                <c:pt idx="309">
                  <c:v>-57.40621125236509</c:v>
                </c:pt>
                <c:pt idx="310">
                  <c:v>-57.48802332847323</c:v>
                </c:pt>
                <c:pt idx="311">
                  <c:v>-57.57006690744713</c:v>
                </c:pt>
                <c:pt idx="312">
                  <c:v>-57.65234296440302</c:v>
                </c:pt>
                <c:pt idx="313">
                  <c:v>-57.73485247988839</c:v>
                </c:pt>
                <c:pt idx="314">
                  <c:v>-57.81759643991942</c:v>
                </c:pt>
                <c:pt idx="315">
                  <c:v>-57.9005758360188</c:v>
                </c:pt>
                <c:pt idx="316">
                  <c:v>-57.9837916652538</c:v>
                </c:pt>
                <c:pt idx="317">
                  <c:v>-58.06724493027467</c:v>
                </c:pt>
                <c:pt idx="318">
                  <c:v>-58.15093663935335</c:v>
                </c:pt>
                <c:pt idx="319">
                  <c:v>-58.23486780642251</c:v>
                </c:pt>
                <c:pt idx="320">
                  <c:v>-58.31903945111492</c:v>
                </c:pt>
                <c:pt idx="321">
                  <c:v>-58.40345259880311</c:v>
                </c:pt>
                <c:pt idx="322">
                  <c:v>-58.4881082806394</c:v>
                </c:pt>
                <c:pt idx="323">
                  <c:v>-58.5730075335962</c:v>
                </c:pt>
                <c:pt idx="324">
                  <c:v>-58.65815140050674</c:v>
                </c:pt>
                <c:pt idx="325">
                  <c:v>-58.74354093010605</c:v>
                </c:pt>
                <c:pt idx="326">
                  <c:v>-58.82917717707233</c:v>
                </c:pt>
                <c:pt idx="327">
                  <c:v>-58.91506120206859</c:v>
                </c:pt>
                <c:pt idx="328">
                  <c:v>-59.00119407178478</c:v>
                </c:pt>
                <c:pt idx="329">
                  <c:v>-59.08757685898014</c:v>
                </c:pt>
                <c:pt idx="330">
                  <c:v>-59.17421064252594</c:v>
                </c:pt>
                <c:pt idx="331">
                  <c:v>-59.2610965074486</c:v>
                </c:pt>
                <c:pt idx="332">
                  <c:v>-59.34823554497316</c:v>
                </c:pt>
                <c:pt idx="333">
                  <c:v>-59.43562885256711</c:v>
                </c:pt>
                <c:pt idx="334">
                  <c:v>-59.52327753398457</c:v>
                </c:pt>
                <c:pt idx="335">
                  <c:v>-59.61118269931088</c:v>
                </c:pt>
                <c:pt idx="336">
                  <c:v>-59.69934546500755</c:v>
                </c:pt>
                <c:pt idx="337">
                  <c:v>-59.78776695395756</c:v>
                </c:pt>
                <c:pt idx="338">
                  <c:v>-59.87644829551108</c:v>
                </c:pt>
                <c:pt idx="339">
                  <c:v>-59.96539062553154</c:v>
                </c:pt>
                <c:pt idx="340">
                  <c:v>-60.05459508644222</c:v>
                </c:pt>
                <c:pt idx="341">
                  <c:v>-60.1440628272729</c:v>
                </c:pt>
                <c:pt idx="342">
                  <c:v>-60.2337950037074</c:v>
                </c:pt>
                <c:pt idx="343">
                  <c:v>-60.323792778131</c:v>
                </c:pt>
                <c:pt idx="344">
                  <c:v>-60.41405731967878</c:v>
                </c:pt>
                <c:pt idx="345">
                  <c:v>-60.50458980428381</c:v>
                </c:pt>
                <c:pt idx="346">
                  <c:v>-60.59539141472634</c:v>
                </c:pt>
                <c:pt idx="347">
                  <c:v>-60.68646334068293</c:v>
                </c:pt>
                <c:pt idx="348">
                  <c:v>-60.77780677877624</c:v>
                </c:pt>
                <c:pt idx="349">
                  <c:v>-60.86942293262521</c:v>
                </c:pt>
                <c:pt idx="350">
                  <c:v>-60.96131301289565</c:v>
                </c:pt>
                <c:pt idx="351">
                  <c:v>-61.05347823735127</c:v>
                </c:pt>
                <c:pt idx="352">
                  <c:v>-61.1459198309051</c:v>
                </c:pt>
                <c:pt idx="353">
                  <c:v>-61.23863902567147</c:v>
                </c:pt>
                <c:pt idx="354">
                  <c:v>-61.33163706101833</c:v>
                </c:pt>
                <c:pt idx="355">
                  <c:v>-61.42491518362002</c:v>
                </c:pt>
                <c:pt idx="356">
                  <c:v>-61.51847464751059</c:v>
                </c:pt>
                <c:pt idx="357">
                  <c:v>-61.61231671413753</c:v>
                </c:pt>
                <c:pt idx="358">
                  <c:v>-61.70644265241587</c:v>
                </c:pt>
                <c:pt idx="359">
                  <c:v>-61.80085373878293</c:v>
                </c:pt>
                <c:pt idx="360">
                  <c:v>-61.89555125725338</c:v>
                </c:pt>
                <c:pt idx="361">
                  <c:v>-61.99053649947492</c:v>
                </c:pt>
                <c:pt idx="362">
                  <c:v>-62.0858107647843</c:v>
                </c:pt>
                <c:pt idx="363">
                  <c:v>-62.18137536026395</c:v>
                </c:pt>
                <c:pt idx="364">
                  <c:v>-62.27723160079902</c:v>
                </c:pt>
                <c:pt idx="365">
                  <c:v>-62.373380809135</c:v>
                </c:pt>
                <c:pt idx="366">
                  <c:v>-62.46982431593572</c:v>
                </c:pt>
                <c:pt idx="367">
                  <c:v>-62.566563459842</c:v>
                </c:pt>
                <c:pt idx="368">
                  <c:v>-62.66359958753073</c:v>
                </c:pt>
                <c:pt idx="369">
                  <c:v>-62.76093405377448</c:v>
                </c:pt>
                <c:pt idx="370">
                  <c:v>-62.85856822150161</c:v>
                </c:pt>
                <c:pt idx="371">
                  <c:v>-62.95650346185701</c:v>
                </c:pt>
                <c:pt idx="372">
                  <c:v>-63.05474115426322</c:v>
                </c:pt>
                <c:pt idx="373">
                  <c:v>-63.15328268648222</c:v>
                </c:pt>
                <c:pt idx="374">
                  <c:v>-63.25212945467772</c:v>
                </c:pt>
                <c:pt idx="375">
                  <c:v>-63.35128286347798</c:v>
                </c:pt>
                <c:pt idx="376">
                  <c:v>-63.45074432603921</c:v>
                </c:pt>
                <c:pt idx="377">
                  <c:v>-63.55051526410951</c:v>
                </c:pt>
                <c:pt idx="378">
                  <c:v>-63.65059710809345</c:v>
                </c:pt>
                <c:pt idx="379">
                  <c:v>-63.75099129711709</c:v>
                </c:pt>
                <c:pt idx="380">
                  <c:v>-63.85169927909372</c:v>
                </c:pt>
                <c:pt idx="381">
                  <c:v>-63.95272251079007</c:v>
                </c:pt>
                <c:pt idx="382">
                  <c:v>-64.05406245789325</c:v>
                </c:pt>
                <c:pt idx="383">
                  <c:v>-64.15572059507809</c:v>
                </c:pt>
                <c:pt idx="384">
                  <c:v>-64.25769840607526</c:v>
                </c:pt>
                <c:pt idx="385">
                  <c:v>-64.35999738373994</c:v>
                </c:pt>
                <c:pt idx="386">
                  <c:v>-64.46261903012104</c:v>
                </c:pt>
                <c:pt idx="387">
                  <c:v>-64.56556485653121</c:v>
                </c:pt>
                <c:pt idx="388">
                  <c:v>-64.66883638361722</c:v>
                </c:pt>
                <c:pt idx="389">
                  <c:v>-64.7724351414313</c:v>
                </c:pt>
                <c:pt idx="390">
                  <c:v>-64.87636266950278</c:v>
                </c:pt>
                <c:pt idx="391">
                  <c:v>-64.9806205169107</c:v>
                </c:pt>
                <c:pt idx="392">
                  <c:v>-65.08521024235677</c:v>
                </c:pt>
                <c:pt idx="393">
                  <c:v>-65.19013341423927</c:v>
                </c:pt>
                <c:pt idx="394">
                  <c:v>-65.29539161072739</c:v>
                </c:pt>
                <c:pt idx="395">
                  <c:v>-65.40098641983648</c:v>
                </c:pt>
                <c:pt idx="396">
                  <c:v>-65.5069194395037</c:v>
                </c:pt>
                <c:pt idx="397">
                  <c:v>-65.61319227766458</c:v>
                </c:pt>
                <c:pt idx="398">
                  <c:v>-65.71980655233021</c:v>
                </c:pt>
                <c:pt idx="399">
                  <c:v>-65.82676389166514</c:v>
                </c:pt>
                <c:pt idx="400">
                  <c:v>-65.93406593406592</c:v>
                </c:pt>
                <c:pt idx="401">
                  <c:v>-66.04171432824054</c:v>
                </c:pt>
                <c:pt idx="402">
                  <c:v>-66.14971073328834</c:v>
                </c:pt>
                <c:pt idx="403">
                  <c:v>-66.25805681878087</c:v>
                </c:pt>
                <c:pt idx="404">
                  <c:v>-66.36675426484343</c:v>
                </c:pt>
                <c:pt idx="405">
                  <c:v>-66.47580476223727</c:v>
                </c:pt>
                <c:pt idx="406">
                  <c:v>-66.58521001244269</c:v>
                </c:pt>
                <c:pt idx="407">
                  <c:v>-66.6949717277428</c:v>
                </c:pt>
                <c:pt idx="408">
                  <c:v>-66.8050916313081</c:v>
                </c:pt>
                <c:pt idx="409">
                  <c:v>-66.91557145728189</c:v>
                </c:pt>
                <c:pt idx="410">
                  <c:v>-67.02641295086623</c:v>
                </c:pt>
                <c:pt idx="411">
                  <c:v>-67.13761786840912</c:v>
                </c:pt>
                <c:pt idx="412">
                  <c:v>-67.2491879774921</c:v>
                </c:pt>
                <c:pt idx="413">
                  <c:v>-67.36112505701883</c:v>
                </c:pt>
                <c:pt idx="414">
                  <c:v>-67.47343089730451</c:v>
                </c:pt>
                <c:pt idx="415">
                  <c:v>-67.58610730016608</c:v>
                </c:pt>
                <c:pt idx="416">
                  <c:v>-67.69915607901324</c:v>
                </c:pt>
                <c:pt idx="417">
                  <c:v>-67.81257905894053</c:v>
                </c:pt>
                <c:pt idx="418">
                  <c:v>-67.92637807681982</c:v>
                </c:pt>
                <c:pt idx="419">
                  <c:v>-68.04055498139423</c:v>
                </c:pt>
                <c:pt idx="420">
                  <c:v>-68.1551116333725</c:v>
                </c:pt>
                <c:pt idx="421">
                  <c:v>-68.27004990552439</c:v>
                </c:pt>
                <c:pt idx="422">
                  <c:v>-68.38537168277706</c:v>
                </c:pt>
                <c:pt idx="423">
                  <c:v>-68.50107886231223</c:v>
                </c:pt>
                <c:pt idx="424">
                  <c:v>-68.61717335366434</c:v>
                </c:pt>
                <c:pt idx="425">
                  <c:v>-68.73365707881957</c:v>
                </c:pt>
                <c:pt idx="426">
                  <c:v>-68.85053197231585</c:v>
                </c:pt>
                <c:pt idx="427">
                  <c:v>-68.96779998134378</c:v>
                </c:pt>
                <c:pt idx="428">
                  <c:v>-69.08546306584858</c:v>
                </c:pt>
                <c:pt idx="429">
                  <c:v>-69.20352319863287</c:v>
                </c:pt>
                <c:pt idx="430">
                  <c:v>-69.32198236546061</c:v>
                </c:pt>
                <c:pt idx="431">
                  <c:v>-69.4408425651618</c:v>
                </c:pt>
                <c:pt idx="432">
                  <c:v>-69.56010580973841</c:v>
                </c:pt>
                <c:pt idx="433">
                  <c:v>-69.67977412447118</c:v>
                </c:pt>
                <c:pt idx="434">
                  <c:v>-69.79984954802746</c:v>
                </c:pt>
                <c:pt idx="435">
                  <c:v>-69.92033413257019</c:v>
                </c:pt>
                <c:pt idx="436">
                  <c:v>-70.04122994386766</c:v>
                </c:pt>
                <c:pt idx="437">
                  <c:v>-70.16253906140467</c:v>
                </c:pt>
                <c:pt idx="438">
                  <c:v>-70.2842635784945</c:v>
                </c:pt>
                <c:pt idx="439">
                  <c:v>-70.40640560239205</c:v>
                </c:pt>
                <c:pt idx="440">
                  <c:v>-70.52896725440806</c:v>
                </c:pt>
                <c:pt idx="441">
                  <c:v>-70.65195067002442</c:v>
                </c:pt>
                <c:pt idx="442">
                  <c:v>-70.77535799901067</c:v>
                </c:pt>
                <c:pt idx="443">
                  <c:v>-70.89919140554145</c:v>
                </c:pt>
                <c:pt idx="444">
                  <c:v>-71.02345306831536</c:v>
                </c:pt>
                <c:pt idx="445">
                  <c:v>-71.14814518067462</c:v>
                </c:pt>
                <c:pt idx="446">
                  <c:v>-71.27326995072624</c:v>
                </c:pt>
                <c:pt idx="447">
                  <c:v>-71.39882960146411</c:v>
                </c:pt>
                <c:pt idx="448">
                  <c:v>-71.5248263708925</c:v>
                </c:pt>
                <c:pt idx="449">
                  <c:v>-71.65126251215048</c:v>
                </c:pt>
                <c:pt idx="450">
                  <c:v>-71.77814029363785</c:v>
                </c:pt>
                <c:pt idx="451">
                  <c:v>-71.9054619991421</c:v>
                </c:pt>
                <c:pt idx="452">
                  <c:v>-72.03322992796675</c:v>
                </c:pt>
                <c:pt idx="453">
                  <c:v>-72.16144639506084</c:v>
                </c:pt>
                <c:pt idx="454">
                  <c:v>-72.2901137311496</c:v>
                </c:pt>
                <c:pt idx="455">
                  <c:v>-72.41923428286686</c:v>
                </c:pt>
                <c:pt idx="456">
                  <c:v>-72.54881041288807</c:v>
                </c:pt>
                <c:pt idx="457">
                  <c:v>-72.67884450006524</c:v>
                </c:pt>
                <c:pt idx="458">
                  <c:v>-72.80933893956288</c:v>
                </c:pt>
                <c:pt idx="459">
                  <c:v>-72.94029614299532</c:v>
                </c:pt>
                <c:pt idx="460">
                  <c:v>-73.07171853856562</c:v>
                </c:pt>
                <c:pt idx="461">
                  <c:v>-73.20360857120545</c:v>
                </c:pt>
                <c:pt idx="462">
                  <c:v>-73.3359687027167</c:v>
                </c:pt>
                <c:pt idx="463">
                  <c:v>-73.46880141191438</c:v>
                </c:pt>
                <c:pt idx="464">
                  <c:v>-73.60210919477095</c:v>
                </c:pt>
                <c:pt idx="465">
                  <c:v>-73.73589456456197</c:v>
                </c:pt>
                <c:pt idx="466">
                  <c:v>-73.87016005201345</c:v>
                </c:pt>
                <c:pt idx="467">
                  <c:v>-74.00490820545041</c:v>
                </c:pt>
                <c:pt idx="468">
                  <c:v>-74.1401415909471</c:v>
                </c:pt>
                <c:pt idx="469">
                  <c:v>-74.27586279247869</c:v>
                </c:pt>
                <c:pt idx="470">
                  <c:v>-74.4120744120744</c:v>
                </c:pt>
                <c:pt idx="471">
                  <c:v>-74.54877906997226</c:v>
                </c:pt>
                <c:pt idx="472">
                  <c:v>-74.68597940477537</c:v>
                </c:pt>
                <c:pt idx="473">
                  <c:v>-74.82367807360973</c:v>
                </c:pt>
                <c:pt idx="474">
                  <c:v>-74.96187775228375</c:v>
                </c:pt>
                <c:pt idx="475">
                  <c:v>-75.10058113544926</c:v>
                </c:pt>
                <c:pt idx="476">
                  <c:v>-75.23979093676411</c:v>
                </c:pt>
                <c:pt idx="477">
                  <c:v>-75.37950988905664</c:v>
                </c:pt>
                <c:pt idx="478">
                  <c:v>-75.51974074449153</c:v>
                </c:pt>
                <c:pt idx="479">
                  <c:v>-75.66048627473759</c:v>
                </c:pt>
                <c:pt idx="480">
                  <c:v>-75.801749271137</c:v>
                </c:pt>
                <c:pt idx="481">
                  <c:v>-75.94353254487654</c:v>
                </c:pt>
                <c:pt idx="482">
                  <c:v>-76.0858389271603</c:v>
                </c:pt>
                <c:pt idx="483">
                  <c:v>-76.22867126938429</c:v>
                </c:pt>
                <c:pt idx="484">
                  <c:v>-76.372032443313</c:v>
                </c:pt>
                <c:pt idx="485">
                  <c:v>-76.5159253412573</c:v>
                </c:pt>
                <c:pt idx="486">
                  <c:v>-76.66035287625468</c:v>
                </c:pt>
                <c:pt idx="487">
                  <c:v>-76.80531798225093</c:v>
                </c:pt>
                <c:pt idx="488">
                  <c:v>-76.950823614284</c:v>
                </c:pt>
                <c:pt idx="489">
                  <c:v>-77.09687274866947</c:v>
                </c:pt>
                <c:pt idx="490">
                  <c:v>-77.24346838318817</c:v>
                </c:pt>
                <c:pt idx="491">
                  <c:v>-77.39061353727558</c:v>
                </c:pt>
                <c:pt idx="492">
                  <c:v>-77.53831125221319</c:v>
                </c:pt>
                <c:pt idx="493">
                  <c:v>-77.68656459132193</c:v>
                </c:pt>
                <c:pt idx="494">
                  <c:v>-77.83537664015752</c:v>
                </c:pt>
                <c:pt idx="495">
                  <c:v>-77.98475050670784</c:v>
                </c:pt>
                <c:pt idx="496">
                  <c:v>-78.13468932159244</c:v>
                </c:pt>
                <c:pt idx="497">
                  <c:v>-78.28519623826402</c:v>
                </c:pt>
                <c:pt idx="498">
                  <c:v>-78.43627443321197</c:v>
                </c:pt>
                <c:pt idx="499">
                  <c:v>-78.58792710616819</c:v>
                </c:pt>
                <c:pt idx="500">
                  <c:v>-78.74015748031494</c:v>
                </c:pt>
                <c:pt idx="501">
                  <c:v>-78.89296880249483</c:v>
                </c:pt>
                <c:pt idx="502">
                  <c:v>-79.04636434342311</c:v>
                </c:pt>
                <c:pt idx="503">
                  <c:v>-79.20034739790206</c:v>
                </c:pt>
                <c:pt idx="504">
                  <c:v>-79.35492128503774</c:v>
                </c:pt>
                <c:pt idx="505">
                  <c:v>-79.51008934845898</c:v>
                </c:pt>
                <c:pt idx="506">
                  <c:v>-79.66585495653855</c:v>
                </c:pt>
                <c:pt idx="507">
                  <c:v>-79.82222150261688</c:v>
                </c:pt>
                <c:pt idx="508">
                  <c:v>-79.9791924052279</c:v>
                </c:pt>
                <c:pt idx="509">
                  <c:v>-80.13677110832745</c:v>
                </c:pt>
                <c:pt idx="510">
                  <c:v>-80.29496108152396</c:v>
                </c:pt>
                <c:pt idx="511">
                  <c:v>-80.45376582031168</c:v>
                </c:pt>
                <c:pt idx="512">
                  <c:v>-80.61318884630633</c:v>
                </c:pt>
                <c:pt idx="513">
                  <c:v>-80.77323370748313</c:v>
                </c:pt>
                <c:pt idx="514">
                  <c:v>-80.9339039784176</c:v>
                </c:pt>
                <c:pt idx="515">
                  <c:v>-81.09520326052877</c:v>
                </c:pt>
                <c:pt idx="516">
                  <c:v>-81.25713518232489</c:v>
                </c:pt>
                <c:pt idx="517">
                  <c:v>-81.41970339965189</c:v>
                </c:pt>
                <c:pt idx="518">
                  <c:v>-81.58291159594455</c:v>
                </c:pt>
                <c:pt idx="519">
                  <c:v>-81.7467634824801</c:v>
                </c:pt>
                <c:pt idx="520">
                  <c:v>-81.9112627986348</c:v>
                </c:pt>
                <c:pt idx="521">
                  <c:v>-82.0764133121431</c:v>
                </c:pt>
                <c:pt idx="522">
                  <c:v>-82.24221881935961</c:v>
                </c:pt>
                <c:pt idx="523">
                  <c:v>-82.40868314552388</c:v>
                </c:pt>
                <c:pt idx="524">
                  <c:v>-82.5758101450281</c:v>
                </c:pt>
                <c:pt idx="525">
                  <c:v>-82.7436037016875</c:v>
                </c:pt>
                <c:pt idx="526">
                  <c:v>-82.91206772901396</c:v>
                </c:pt>
                <c:pt idx="527">
                  <c:v>-83.08120617049211</c:v>
                </c:pt>
                <c:pt idx="528">
                  <c:v>-83.25102299985888</c:v>
                </c:pt>
                <c:pt idx="529">
                  <c:v>-83.42152222138584</c:v>
                </c:pt>
                <c:pt idx="530">
                  <c:v>-83.59270787016452</c:v>
                </c:pt>
                <c:pt idx="531">
                  <c:v>-83.764584012395</c:v>
                </c:pt>
                <c:pt idx="532">
                  <c:v>-83.93715474567758</c:v>
                </c:pt>
                <c:pt idx="533">
                  <c:v>-84.11042419930747</c:v>
                </c:pt>
                <c:pt idx="534">
                  <c:v>-84.28439653457288</c:v>
                </c:pt>
                <c:pt idx="535">
                  <c:v>-84.45907594505618</c:v>
                </c:pt>
                <c:pt idx="536">
                  <c:v>-84.63446665693855</c:v>
                </c:pt>
                <c:pt idx="537">
                  <c:v>-84.81057292930772</c:v>
                </c:pt>
                <c:pt idx="538">
                  <c:v>-84.98739905446919</c:v>
                </c:pt>
                <c:pt idx="539">
                  <c:v>-85.16494935826085</c:v>
                </c:pt>
                <c:pt idx="540">
                  <c:v>-85.34322820037104</c:v>
                </c:pt>
                <c:pt idx="541">
                  <c:v>-85.52223997466007</c:v>
                </c:pt>
                <c:pt idx="542">
                  <c:v>-85.70198910948523</c:v>
                </c:pt>
                <c:pt idx="543">
                  <c:v>-85.88248006802944</c:v>
                </c:pt>
                <c:pt idx="544">
                  <c:v>-86.06371734863355</c:v>
                </c:pt>
                <c:pt idx="545">
                  <c:v>-86.2457054851321</c:v>
                </c:pt>
                <c:pt idx="546">
                  <c:v>-86.42844904719297</c:v>
                </c:pt>
                <c:pt idx="547">
                  <c:v>-86.61195264066077</c:v>
                </c:pt>
                <c:pt idx="548">
                  <c:v>-86.7962209079038</c:v>
                </c:pt>
                <c:pt idx="549">
                  <c:v>-86.98125852816524</c:v>
                </c:pt>
                <c:pt idx="550">
                  <c:v>-87.16707021791767</c:v>
                </c:pt>
                <c:pt idx="551">
                  <c:v>-87.3536607312221</c:v>
                </c:pt>
                <c:pt idx="552">
                  <c:v>-87.54103486009066</c:v>
                </c:pt>
                <c:pt idx="553">
                  <c:v>-87.72919743485321</c:v>
                </c:pt>
                <c:pt idx="554">
                  <c:v>-87.91815332452836</c:v>
                </c:pt>
                <c:pt idx="555">
                  <c:v>-88.10790743719836</c:v>
                </c:pt>
                <c:pt idx="556">
                  <c:v>-88.29846472038818</c:v>
                </c:pt>
                <c:pt idx="557">
                  <c:v>-88.48983016144899</c:v>
                </c:pt>
                <c:pt idx="558">
                  <c:v>-88.68200878794566</c:v>
                </c:pt>
                <c:pt idx="559">
                  <c:v>-88.87500566804881</c:v>
                </c:pt>
                <c:pt idx="560">
                  <c:v>-89.06882591093117</c:v>
                </c:pt>
                <c:pt idx="561">
                  <c:v>-89.26347466716822</c:v>
                </c:pt>
                <c:pt idx="562">
                  <c:v>-89.4589571291436</c:v>
                </c:pt>
                <c:pt idx="563">
                  <c:v>-89.65527853145883</c:v>
                </c:pt>
                <c:pt idx="564">
                  <c:v>-89.85244415134778</c:v>
                </c:pt>
                <c:pt idx="565">
                  <c:v>-90.0504593090956</c:v>
                </c:pt>
                <c:pt idx="566">
                  <c:v>-90.24932936846262</c:v>
                </c:pt>
                <c:pt idx="567">
                  <c:v>-90.44905973711283</c:v>
                </c:pt>
                <c:pt idx="568">
                  <c:v>-90.64965586704715</c:v>
                </c:pt>
                <c:pt idx="569">
                  <c:v>-90.85112325504185</c:v>
                </c:pt>
                <c:pt idx="570">
                  <c:v>-91.05346744309158</c:v>
                </c:pt>
                <c:pt idx="571">
                  <c:v>-91.25669401885757</c:v>
                </c:pt>
                <c:pt idx="572">
                  <c:v>-91.46080861612103</c:v>
                </c:pt>
                <c:pt idx="573">
                  <c:v>-91.66581691524132</c:v>
                </c:pt>
                <c:pt idx="574">
                  <c:v>-91.87172464361964</c:v>
                </c:pt>
                <c:pt idx="575">
                  <c:v>-92.07853757616789</c:v>
                </c:pt>
                <c:pt idx="576">
                  <c:v>-92.28626153578268</c:v>
                </c:pt>
                <c:pt idx="577">
                  <c:v>-92.49490239382493</c:v>
                </c:pt>
                <c:pt idx="578">
                  <c:v>-92.70446607060478</c:v>
                </c:pt>
                <c:pt idx="579">
                  <c:v>-92.9149585358721</c:v>
                </c:pt>
                <c:pt idx="580">
                  <c:v>-93.12638580931264</c:v>
                </c:pt>
                <c:pt idx="581">
                  <c:v>-93.33875396104944</c:v>
                </c:pt>
                <c:pt idx="582">
                  <c:v>-93.55206911215056</c:v>
                </c:pt>
                <c:pt idx="583">
                  <c:v>-93.76633743514213</c:v>
                </c:pt>
                <c:pt idx="584">
                  <c:v>-93.98156515452737</c:v>
                </c:pt>
                <c:pt idx="585">
                  <c:v>-94.19775854731166</c:v>
                </c:pt>
                <c:pt idx="586">
                  <c:v>-94.41492394353348</c:v>
                </c:pt>
                <c:pt idx="587">
                  <c:v>-94.63306772680143</c:v>
                </c:pt>
                <c:pt idx="588">
                  <c:v>-94.85219633483746</c:v>
                </c:pt>
                <c:pt idx="589">
                  <c:v>-95.07231626002624</c:v>
                </c:pt>
                <c:pt idx="590">
                  <c:v>-95.29343404997094</c:v>
                </c:pt>
                <c:pt idx="591">
                  <c:v>-95.51555630805518</c:v>
                </c:pt>
                <c:pt idx="592">
                  <c:v>-95.73868969401162</c:v>
                </c:pt>
                <c:pt idx="593">
                  <c:v>-95.96284092449704</c:v>
                </c:pt>
                <c:pt idx="594">
                  <c:v>-96.18801677367385</c:v>
                </c:pt>
                <c:pt idx="595">
                  <c:v>-96.41422407379853</c:v>
                </c:pt>
                <c:pt idx="596">
                  <c:v>-96.64146971581666</c:v>
                </c:pt>
                <c:pt idx="597">
                  <c:v>-96.86976064996483</c:v>
                </c:pt>
                <c:pt idx="598">
                  <c:v>-97.09910388637955</c:v>
                </c:pt>
                <c:pt idx="599">
                  <c:v>-97.329506495713</c:v>
                </c:pt>
                <c:pt idx="600">
                  <c:v>-97.5609756097561</c:v>
                </c:pt>
                <c:pt idx="601">
                  <c:v>-97.79351842206847</c:v>
                </c:pt>
                <c:pt idx="602">
                  <c:v>-98.02714218861603</c:v>
                </c:pt>
                <c:pt idx="603">
                  <c:v>-98.26185422841548</c:v>
                </c:pt>
                <c:pt idx="604">
                  <c:v>-98.49766192418664</c:v>
                </c:pt>
                <c:pt idx="605">
                  <c:v>-98.73457272301202</c:v>
                </c:pt>
                <c:pt idx="606">
                  <c:v>-98.97259413700418</c:v>
                </c:pt>
                <c:pt idx="607">
                  <c:v>-99.2117337439807</c:v>
                </c:pt>
                <c:pt idx="608">
                  <c:v>-99.45199918814694</c:v>
                </c:pt>
                <c:pt idx="609">
                  <c:v>-99.69339818078672</c:v>
                </c:pt>
                <c:pt idx="610">
                  <c:v>-99.9359385009609</c:v>
                </c:pt>
                <c:pt idx="611">
                  <c:v>-100.1796279962143</c:v>
                </c:pt>
                <c:pt idx="612">
                  <c:v>-100.4244745832902</c:v>
                </c:pt>
                <c:pt idx="613">
                  <c:v>-100.6704862488538</c:v>
                </c:pt>
                <c:pt idx="614">
                  <c:v>-100.9176710502235</c:v>
                </c:pt>
                <c:pt idx="615">
                  <c:v>-101.166037116111</c:v>
                </c:pt>
                <c:pt idx="616">
                  <c:v>-101.4155926473695</c:v>
                </c:pt>
                <c:pt idx="617">
                  <c:v>-101.6663459177511</c:v>
                </c:pt>
                <c:pt idx="618">
                  <c:v>-101.9183052746725</c:v>
                </c:pt>
                <c:pt idx="619">
                  <c:v>-102.1714791399897</c:v>
                </c:pt>
                <c:pt idx="620">
                  <c:v>-102.4258760107817</c:v>
                </c:pt>
                <c:pt idx="621">
                  <c:v>-102.6815044601432</c:v>
                </c:pt>
                <c:pt idx="622">
                  <c:v>-102.9383731379864</c:v>
                </c:pt>
                <c:pt idx="623">
                  <c:v>-103.1964907718523</c:v>
                </c:pt>
                <c:pt idx="624">
                  <c:v>-103.4558661677306</c:v>
                </c:pt>
                <c:pt idx="625">
                  <c:v>-103.7165082108902</c:v>
                </c:pt>
                <c:pt idx="626">
                  <c:v>-103.9784258667186</c:v>
                </c:pt>
                <c:pt idx="627">
                  <c:v>-104.2416281815705</c:v>
                </c:pt>
                <c:pt idx="628">
                  <c:v>-104.5061242836274</c:v>
                </c:pt>
                <c:pt idx="629">
                  <c:v>-104.771923383766</c:v>
                </c:pt>
                <c:pt idx="630">
                  <c:v>-105.0390347764372</c:v>
                </c:pt>
                <c:pt idx="631">
                  <c:v>-105.3074678405548</c:v>
                </c:pt>
                <c:pt idx="632">
                  <c:v>-105.5772320403948</c:v>
                </c:pt>
                <c:pt idx="633">
                  <c:v>-105.8483369265046</c:v>
                </c:pt>
                <c:pt idx="634">
                  <c:v>-106.1207921366233</c:v>
                </c:pt>
                <c:pt idx="635">
                  <c:v>-106.3946073966114</c:v>
                </c:pt>
                <c:pt idx="636">
                  <c:v>-106.6697925213926</c:v>
                </c:pt>
                <c:pt idx="637">
                  <c:v>-106.946357415905</c:v>
                </c:pt>
                <c:pt idx="638">
                  <c:v>-107.2243120760641</c:v>
                </c:pt>
                <c:pt idx="639">
                  <c:v>-107.5036665897365</c:v>
                </c:pt>
                <c:pt idx="640">
                  <c:v>-107.7844311377245</c:v>
                </c:pt>
                <c:pt idx="641">
                  <c:v>-108.0666159947622</c:v>
                </c:pt>
                <c:pt idx="642">
                  <c:v>-108.3502315305227</c:v>
                </c:pt>
                <c:pt idx="643">
                  <c:v>-108.6352882106368</c:v>
                </c:pt>
                <c:pt idx="644">
                  <c:v>-108.9217965977237</c:v>
                </c:pt>
                <c:pt idx="645">
                  <c:v>-109.2097673524322</c:v>
                </c:pt>
                <c:pt idx="646">
                  <c:v>-109.4992112344953</c:v>
                </c:pt>
                <c:pt idx="647">
                  <c:v>-109.7901391037952</c:v>
                </c:pt>
                <c:pt idx="648">
                  <c:v>-110.0825619214411</c:v>
                </c:pt>
                <c:pt idx="649">
                  <c:v>-110.3764907508589</c:v>
                </c:pt>
                <c:pt idx="650">
                  <c:v>-110.6719367588933</c:v>
                </c:pt>
                <c:pt idx="651">
                  <c:v>-110.968911216922</c:v>
                </c:pt>
                <c:pt idx="652">
                  <c:v>-111.2674255019823</c:v>
                </c:pt>
                <c:pt idx="653">
                  <c:v>-111.5674910979109</c:v>
                </c:pt>
                <c:pt idx="654">
                  <c:v>-111.8691195964952</c:v>
                </c:pt>
                <c:pt idx="655">
                  <c:v>-112.1723226986385</c:v>
                </c:pt>
                <c:pt idx="656">
                  <c:v>-112.4771122155375</c:v>
                </c:pt>
                <c:pt idx="657">
                  <c:v>-112.7835000698731</c:v>
                </c:pt>
                <c:pt idx="658">
                  <c:v>-113.091498297014</c:v>
                </c:pt>
                <c:pt idx="659">
                  <c:v>-113.4011190462334</c:v>
                </c:pt>
                <c:pt idx="660">
                  <c:v>-113.7123745819398</c:v>
                </c:pt>
                <c:pt idx="661">
                  <c:v>-114.0252772849202</c:v>
                </c:pt>
                <c:pt idx="662">
                  <c:v>-114.3398396535976</c:v>
                </c:pt>
                <c:pt idx="663">
                  <c:v>-114.6560743053016</c:v>
                </c:pt>
                <c:pt idx="664">
                  <c:v>-114.9739939775527</c:v>
                </c:pt>
                <c:pt idx="665">
                  <c:v>-115.2936115293611</c:v>
                </c:pt>
                <c:pt idx="666">
                  <c:v>-115.6149399425387</c:v>
                </c:pt>
                <c:pt idx="667">
                  <c:v>-115.9379923230248</c:v>
                </c:pt>
                <c:pt idx="668">
                  <c:v>-116.2627819022272</c:v>
                </c:pt>
                <c:pt idx="669">
                  <c:v>-116.5893220383758</c:v>
                </c:pt>
                <c:pt idx="670">
                  <c:v>-116.9176262178919</c:v>
                </c:pt>
                <c:pt idx="671">
                  <c:v>-117.2477080567707</c:v>
                </c:pt>
                <c:pt idx="672">
                  <c:v>-117.5795813019788</c:v>
                </c:pt>
                <c:pt idx="673">
                  <c:v>-117.9132598328661</c:v>
                </c:pt>
                <c:pt idx="674">
                  <c:v>-118.248757662592</c:v>
                </c:pt>
                <c:pt idx="675">
                  <c:v>-118.5860889395667</c:v>
                </c:pt>
                <c:pt idx="676">
                  <c:v>-118.9252679489062</c:v>
                </c:pt>
                <c:pt idx="677">
                  <c:v>-119.266309113903</c:v>
                </c:pt>
                <c:pt idx="678">
                  <c:v>-119.6092269975112</c:v>
                </c:pt>
                <c:pt idx="679">
                  <c:v>-119.9540363038462</c:v>
                </c:pt>
                <c:pt idx="680">
                  <c:v>-120.3007518796992</c:v>
                </c:pt>
                <c:pt idx="681">
                  <c:v>-120.6493887160673</c:v>
                </c:pt>
                <c:pt idx="682">
                  <c:v>-120.9999619496975</c:v>
                </c:pt>
                <c:pt idx="683">
                  <c:v>-121.352486864646</c:v>
                </c:pt>
                <c:pt idx="684">
                  <c:v>-121.706978893853</c:v>
                </c:pt>
                <c:pt idx="685">
                  <c:v>-122.0634536207314</c:v>
                </c:pt>
                <c:pt idx="686">
                  <c:v>-122.4219267807712</c:v>
                </c:pt>
                <c:pt idx="687">
                  <c:v>-122.7824142631584</c:v>
                </c:pt>
                <c:pt idx="688">
                  <c:v>-123.1449321124092</c:v>
                </c:pt>
                <c:pt idx="689">
                  <c:v>-123.5094965300186</c:v>
                </c:pt>
                <c:pt idx="690">
                  <c:v>-123.8761238761239</c:v>
                </c:pt>
                <c:pt idx="691">
                  <c:v>-124.2448306711834</c:v>
                </c:pt>
                <c:pt idx="692">
                  <c:v>-124.6156335976695</c:v>
                </c:pt>
                <c:pt idx="693">
                  <c:v>-124.9885495017761</c:v>
                </c:pt>
                <c:pt idx="694">
                  <c:v>-125.3635953951411</c:v>
                </c:pt>
                <c:pt idx="695">
                  <c:v>-125.7407884565833</c:v>
                </c:pt>
                <c:pt idx="696">
                  <c:v>-126.1201460338533</c:v>
                </c:pt>
                <c:pt idx="697">
                  <c:v>-126.5016856453986</c:v>
                </c:pt>
                <c:pt idx="698">
                  <c:v>-126.8854249821436</c:v>
                </c:pt>
                <c:pt idx="699">
                  <c:v>-127.2713819092821</c:v>
                </c:pt>
                <c:pt idx="700">
                  <c:v>-127.6595744680851</c:v>
                </c:pt>
                <c:pt idx="701">
                  <c:v>-128.0500208777208</c:v>
                </c:pt>
                <c:pt idx="702">
                  <c:v>-128.442739537089</c:v>
                </c:pt>
                <c:pt idx="703">
                  <c:v>-128.8377490266677</c:v>
                </c:pt>
                <c:pt idx="704">
                  <c:v>-129.2350681103737</c:v>
                </c:pt>
                <c:pt idx="705">
                  <c:v>-129.6347157374348</c:v>
                </c:pt>
                <c:pt idx="706">
                  <c:v>-130.0367110442744</c:v>
                </c:pt>
                <c:pt idx="707">
                  <c:v>-130.4410733564091</c:v>
                </c:pt>
                <c:pt idx="708">
                  <c:v>-130.8478221903567</c:v>
                </c:pt>
                <c:pt idx="709">
                  <c:v>-131.2569772555564</c:v>
                </c:pt>
                <c:pt idx="710">
                  <c:v>-131.6685584562996</c:v>
                </c:pt>
                <c:pt idx="711">
                  <c:v>-132.0825858936712</c:v>
                </c:pt>
                <c:pt idx="712">
                  <c:v>-132.499079867501</c:v>
                </c:pt>
                <c:pt idx="713">
                  <c:v>-132.9180608783244</c:v>
                </c:pt>
                <c:pt idx="714">
                  <c:v>-133.3395496293533</c:v>
                </c:pt>
                <c:pt idx="715">
                  <c:v>-133.7635670284541</c:v>
                </c:pt>
                <c:pt idx="716">
                  <c:v>-134.1901341901342</c:v>
                </c:pt>
                <c:pt idx="717">
                  <c:v>-134.6192724375364</c:v>
                </c:pt>
                <c:pt idx="718">
                  <c:v>-135.0510033044394</c:v>
                </c:pt>
                <c:pt idx="719">
                  <c:v>-135.4853485372645</c:v>
                </c:pt>
                <c:pt idx="720">
                  <c:v>-135.9223300970874</c:v>
                </c:pt>
                <c:pt idx="721">
                  <c:v>-136.361970161655</c:v>
                </c:pt>
                <c:pt idx="722">
                  <c:v>-136.8042911274052</c:v>
                </c:pt>
                <c:pt idx="723">
                  <c:v>-137.2493156114903</c:v>
                </c:pt>
                <c:pt idx="724">
                  <c:v>-137.6970664538016</c:v>
                </c:pt>
                <c:pt idx="725">
                  <c:v>-138.1475667189953</c:v>
                </c:pt>
                <c:pt idx="726">
                  <c:v>-138.6008396985179</c:v>
                </c:pt>
                <c:pt idx="727">
                  <c:v>-139.056908912631</c:v>
                </c:pt>
                <c:pt idx="728">
                  <c:v>-139.5157981124333</c:v>
                </c:pt>
                <c:pt idx="729">
                  <c:v>-139.9775312818791</c:v>
                </c:pt>
                <c:pt idx="730">
                  <c:v>-140.4421326397919</c:v>
                </c:pt>
                <c:pt idx="731">
                  <c:v>-140.9096266418722</c:v>
                </c:pt>
                <c:pt idx="732">
                  <c:v>-141.3800379826967</c:v>
                </c:pt>
                <c:pt idx="733">
                  <c:v>-141.8533915977102</c:v>
                </c:pt>
                <c:pt idx="734">
                  <c:v>-142.3297126652041</c:v>
                </c:pt>
                <c:pt idx="735">
                  <c:v>-142.8090266082856</c:v>
                </c:pt>
                <c:pt idx="736">
                  <c:v>-143.2913590968302</c:v>
                </c:pt>
                <c:pt idx="737">
                  <c:v>-143.7767360494198</c:v>
                </c:pt>
                <c:pt idx="738">
                  <c:v>-144.2651836352624</c:v>
                </c:pt>
                <c:pt idx="739">
                  <c:v>-144.7567282760915</c:v>
                </c:pt>
                <c:pt idx="740">
                  <c:v>-145.2513966480447</c:v>
                </c:pt>
                <c:pt idx="741">
                  <c:v>-145.749215683516</c:v>
                </c:pt>
                <c:pt idx="742">
                  <c:v>-146.2502125729834</c:v>
                </c:pt>
                <c:pt idx="743">
                  <c:v>-146.7544147668061</c:v>
                </c:pt>
                <c:pt idx="744">
                  <c:v>-147.2618499769903</c:v>
                </c:pt>
                <c:pt idx="745">
                  <c:v>-147.7725461789207</c:v>
                </c:pt>
                <c:pt idx="746">
                  <c:v>-148.2865316130539</c:v>
                </c:pt>
                <c:pt idx="747">
                  <c:v>-148.8038347865724</c:v>
                </c:pt>
                <c:pt idx="748">
                  <c:v>-149.3244844749941</c:v>
                </c:pt>
                <c:pt idx="749">
                  <c:v>-149.8485097237354</c:v>
                </c:pt>
                <c:pt idx="750">
                  <c:v>-150.375939849624</c:v>
                </c:pt>
                <c:pt idx="751">
                  <c:v>-150.9068044423569</c:v>
                </c:pt>
                <c:pt idx="752">
                  <c:v>-151.4411333659013</c:v>
                </c:pt>
                <c:pt idx="753">
                  <c:v>-151.9789567598332</c:v>
                </c:pt>
                <c:pt idx="754">
                  <c:v>-152.5203050406101</c:v>
                </c:pt>
                <c:pt idx="755">
                  <c:v>-153.0652089027724</c:v>
                </c:pt>
                <c:pt idx="756">
                  <c:v>-153.6136993200705</c:v>
                </c:pt>
                <c:pt idx="757">
                  <c:v>-154.1658075465114</c:v>
                </c:pt>
                <c:pt idx="758">
                  <c:v>-154.7215651173198</c:v>
                </c:pt>
                <c:pt idx="759">
                  <c:v>-155.2810038498091</c:v>
                </c:pt>
                <c:pt idx="760">
                  <c:v>-155.8441558441558</c:v>
                </c:pt>
                <c:pt idx="761">
                  <c:v>-156.4110534840726</c:v>
                </c:pt>
                <c:pt idx="762">
                  <c:v>-156.9817294373722</c:v>
                </c:pt>
                <c:pt idx="763">
                  <c:v>-157.5562166564177</c:v>
                </c:pt>
                <c:pt idx="764">
                  <c:v>-158.1345483784508</c:v>
                </c:pt>
                <c:pt idx="765">
                  <c:v>-158.7167581257915</c:v>
                </c:pt>
                <c:pt idx="766">
                  <c:v>-159.3028797059024</c:v>
                </c:pt>
                <c:pt idx="767">
                  <c:v>-159.8929472113091</c:v>
                </c:pt>
                <c:pt idx="768">
                  <c:v>-160.4869950193691</c:v>
                </c:pt>
                <c:pt idx="769">
                  <c:v>-161.0850577918795</c:v>
                </c:pt>
                <c:pt idx="770">
                  <c:v>-161.6871704745167</c:v>
                </c:pt>
                <c:pt idx="771">
                  <c:v>-162.2933682960968</c:v>
                </c:pt>
                <c:pt idx="772">
                  <c:v>-162.9036867676479</c:v>
                </c:pt>
                <c:pt idx="773">
                  <c:v>-163.5181616812836</c:v>
                </c:pt>
                <c:pt idx="774">
                  <c:v>-164.1368291088677</c:v>
                </c:pt>
                <c:pt idx="775">
                  <c:v>-164.7597254004577</c:v>
                </c:pt>
                <c:pt idx="776">
                  <c:v>-165.3868871825162</c:v>
                </c:pt>
                <c:pt idx="777">
                  <c:v>-166.0183513558786</c:v>
                </c:pt>
                <c:pt idx="778">
                  <c:v>-166.6541550934614</c:v>
                </c:pt>
                <c:pt idx="779">
                  <c:v>-167.2943358377018</c:v>
                </c:pt>
                <c:pt idx="780">
                  <c:v>-167.9389312977099</c:v>
                </c:pt>
                <c:pt idx="781">
                  <c:v>-168.587979446123</c:v>
                </c:pt>
                <c:pt idx="782">
                  <c:v>-169.2415185156432</c:v>
                </c:pt>
                <c:pt idx="783">
                  <c:v>-169.8995869952436</c:v>
                </c:pt>
                <c:pt idx="784">
                  <c:v>-170.5622236260265</c:v>
                </c:pt>
                <c:pt idx="785">
                  <c:v>-171.2294673967148</c:v>
                </c:pt>
                <c:pt idx="786">
                  <c:v>-171.9013575387581</c:v>
                </c:pt>
                <c:pt idx="787">
                  <c:v>-172.5779335210354</c:v>
                </c:pt>
                <c:pt idx="788">
                  <c:v>-173.2592350441321</c:v>
                </c:pt>
                <c:pt idx="789">
                  <c:v>-173.9453020341708</c:v>
                </c:pt>
                <c:pt idx="790">
                  <c:v>-174.6361746361746</c:v>
                </c:pt>
                <c:pt idx="791">
                  <c:v>-175.3318932069378</c:v>
                </c:pt>
                <c:pt idx="792">
                  <c:v>-176.0324983073798</c:v>
                </c:pt>
                <c:pt idx="793">
                  <c:v>-176.7380306943585</c:v>
                </c:pt>
                <c:pt idx="794">
                  <c:v>-177.4485313119132</c:v>
                </c:pt>
                <c:pt idx="795">
                  <c:v>-178.164041281912</c:v>
                </c:pt>
                <c:pt idx="796">
                  <c:v>-178.8846018940722</c:v>
                </c:pt>
                <c:pt idx="797">
                  <c:v>-179.6102545953239</c:v>
                </c:pt>
                <c:pt idx="798">
                  <c:v>-180.341040978484</c:v>
                </c:pt>
                <c:pt idx="799">
                  <c:v>-181.0770027702079</c:v>
                </c:pt>
                <c:pt idx="800">
                  <c:v>-181.8181818181818</c:v>
                </c:pt>
                <c:pt idx="801">
                  <c:v>-182.5646200775211</c:v>
                </c:pt>
                <c:pt idx="802">
                  <c:v>-183.3163595963337</c:v>
                </c:pt>
                <c:pt idx="803">
                  <c:v>-184.0734425004088</c:v>
                </c:pt>
                <c:pt idx="804">
                  <c:v>-184.8359109769898</c:v>
                </c:pt>
                <c:pt idx="805">
                  <c:v>-185.6038072575847</c:v>
                </c:pt>
                <c:pt idx="806">
                  <c:v>-186.3771735997694</c:v>
                </c:pt>
                <c:pt idx="807">
                  <c:v>-187.1560522679337</c:v>
                </c:pt>
                <c:pt idx="808">
                  <c:v>-187.940485512921</c:v>
                </c:pt>
                <c:pt idx="809">
                  <c:v>-188.7305155505052</c:v>
                </c:pt>
                <c:pt idx="810">
                  <c:v>-189.5261845386534</c:v>
                </c:pt>
                <c:pt idx="811">
                  <c:v>-190.3275345535107</c:v>
                </c:pt>
                <c:pt idx="812">
                  <c:v>-191.1346075640504</c:v>
                </c:pt>
                <c:pt idx="813">
                  <c:v>-191.9474454053222</c:v>
                </c:pt>
                <c:pt idx="814">
                  <c:v>-192.7660897502332</c:v>
                </c:pt>
                <c:pt idx="815">
                  <c:v>-193.5905820797907</c:v>
                </c:pt>
                <c:pt idx="816">
                  <c:v>-194.4209636517329</c:v>
                </c:pt>
                <c:pt idx="817">
                  <c:v>-195.2572754674704</c:v>
                </c:pt>
                <c:pt idx="818">
                  <c:v>-196.0995582372589</c:v>
                </c:pt>
                <c:pt idx="819">
                  <c:v>-196.9478523435162</c:v>
                </c:pt>
                <c:pt idx="820">
                  <c:v>-197.8021978021978</c:v>
                </c:pt>
                <c:pt idx="821">
                  <c:v>-198.6626342221359</c:v>
                </c:pt>
                <c:pt idx="822">
                  <c:v>-199.5292007622464</c:v>
                </c:pt>
                <c:pt idx="823">
                  <c:v>-200.4019360865011</c:v>
                </c:pt>
                <c:pt idx="824">
                  <c:v>-201.28087831656</c:v>
                </c:pt>
                <c:pt idx="825">
                  <c:v>-202.1660649819495</c:v>
                </c:pt>
                <c:pt idx="826">
                  <c:v>-203.0575329676741</c:v>
                </c:pt>
                <c:pt idx="827">
                  <c:v>-203.9553184591352</c:v>
                </c:pt>
                <c:pt idx="828">
                  <c:v>-204.8594568842305</c:v>
                </c:pt>
                <c:pt idx="829">
                  <c:v>-205.7699828525014</c:v>
                </c:pt>
                <c:pt idx="830">
                  <c:v>-206.6869300911854</c:v>
                </c:pt>
                <c:pt idx="831">
                  <c:v>-207.6103313780289</c:v>
                </c:pt>
                <c:pt idx="832">
                  <c:v>-208.540218470705</c:v>
                </c:pt>
                <c:pt idx="833">
                  <c:v>-209.4766220326758</c:v>
                </c:pt>
                <c:pt idx="834">
                  <c:v>-210.4195715553302</c:v>
                </c:pt>
                <c:pt idx="835">
                  <c:v>-211.369095276221</c:v>
                </c:pt>
                <c:pt idx="836">
                  <c:v>-212.325220093216</c:v>
                </c:pt>
                <c:pt idx="837">
                  <c:v>-213.2879714743694</c:v>
                </c:pt>
                <c:pt idx="838">
                  <c:v>-214.2573733633117</c:v>
                </c:pt>
                <c:pt idx="839">
                  <c:v>-215.2334480799438</c:v>
                </c:pt>
                <c:pt idx="840">
                  <c:v>-216.2162162162162</c:v>
                </c:pt>
                <c:pt idx="841">
                  <c:v>-217.2056965267579</c:v>
                </c:pt>
                <c:pt idx="842">
                  <c:v>-218.201905814114</c:v>
                </c:pt>
                <c:pt idx="843">
                  <c:v>-219.2048588083354</c:v>
                </c:pt>
                <c:pt idx="844">
                  <c:v>-220.214568040655</c:v>
                </c:pt>
                <c:pt idx="845">
                  <c:v>-221.2310437109723</c:v>
                </c:pt>
                <c:pt idx="846">
                  <c:v>-222.2542935488526</c:v>
                </c:pt>
                <c:pt idx="847">
                  <c:v>-223.2843226677369</c:v>
                </c:pt>
                <c:pt idx="848">
                  <c:v>-224.3211334120425</c:v>
                </c:pt>
                <c:pt idx="849">
                  <c:v>-225.364725196821</c:v>
                </c:pt>
                <c:pt idx="850">
                  <c:v>-226.4150943396226</c:v>
                </c:pt>
                <c:pt idx="851">
                  <c:v>-227.4722338842029</c:v>
                </c:pt>
                <c:pt idx="852">
                  <c:v>-228.5361334156887</c:v>
                </c:pt>
                <c:pt idx="853">
                  <c:v>-229.6067788668046</c:v>
                </c:pt>
                <c:pt idx="854">
                  <c:v>-230.6841523147417</c:v>
                </c:pt>
                <c:pt idx="855">
                  <c:v>-231.7682317682317</c:v>
                </c:pt>
                <c:pt idx="856">
                  <c:v>-232.8589909443726</c:v>
                </c:pt>
                <c:pt idx="857">
                  <c:v>-233.9563990347253</c:v>
                </c:pt>
                <c:pt idx="858">
                  <c:v>-235.0604204601887</c:v>
                </c:pt>
                <c:pt idx="859">
                  <c:v>-236.1710146141284</c:v>
                </c:pt>
                <c:pt idx="860">
                  <c:v>-237.2881355932203</c:v>
                </c:pt>
                <c:pt idx="861">
                  <c:v>-238.411731915441</c:v>
                </c:pt>
                <c:pt idx="862">
                  <c:v>-239.5417462246138</c:v>
                </c:pt>
                <c:pt idx="863">
                  <c:v>-240.6781149808951</c:v>
                </c:pt>
                <c:pt idx="864">
                  <c:v>-241.8207681365576</c:v>
                </c:pt>
                <c:pt idx="865">
                  <c:v>-242.9696287964004</c:v>
                </c:pt>
                <c:pt idx="866">
                  <c:v>-244.1246128620878</c:v>
                </c:pt>
                <c:pt idx="867">
                  <c:v>-245.2856286596893</c:v>
                </c:pt>
                <c:pt idx="868">
                  <c:v>-246.4525765496639</c:v>
                </c:pt>
                <c:pt idx="869">
                  <c:v>-247.625348518501</c:v>
                </c:pt>
                <c:pt idx="870">
                  <c:v>-248.8038277511961</c:v>
                </c:pt>
                <c:pt idx="871">
                  <c:v>-249.987888183712</c:v>
                </c:pt>
                <c:pt idx="872">
                  <c:v>-251.1773940345369</c:v>
                </c:pt>
                <c:pt idx="873">
                  <c:v>-252.372199314422</c:v>
                </c:pt>
                <c:pt idx="874">
                  <c:v>-253.5721473133427</c:v>
                </c:pt>
                <c:pt idx="875">
                  <c:v>-254.7770700636943</c:v>
                </c:pt>
                <c:pt idx="876">
                  <c:v>-255.9867877786953</c:v>
                </c:pt>
                <c:pt idx="877">
                  <c:v>-257.2011082649381</c:v>
                </c:pt>
                <c:pt idx="878">
                  <c:v>-258.4198263079856</c:v>
                </c:pt>
                <c:pt idx="879">
                  <c:v>-259.6427230298803</c:v>
                </c:pt>
                <c:pt idx="880">
                  <c:v>-260.8695652173913</c:v>
                </c:pt>
                <c:pt idx="881">
                  <c:v>-262.1001046197896</c:v>
                </c:pt>
                <c:pt idx="882">
                  <c:v>-263.3340772149074</c:v>
                </c:pt>
                <c:pt idx="883">
                  <c:v>-264.5712024421957</c:v>
                </c:pt>
                <c:pt idx="884">
                  <c:v>-265.8111824014665</c:v>
                </c:pt>
                <c:pt idx="885">
                  <c:v>-267.0537010159651</c:v>
                </c:pt>
                <c:pt idx="886">
                  <c:v>-268.2984231583902</c:v>
                </c:pt>
                <c:pt idx="887">
                  <c:v>-269.5449937384459</c:v>
                </c:pt>
                <c:pt idx="888">
                  <c:v>-270.7930367504836</c:v>
                </c:pt>
                <c:pt idx="889">
                  <c:v>-272.0421542797622</c:v>
                </c:pt>
                <c:pt idx="890">
                  <c:v>-273.2919254658385</c:v>
                </c:pt>
                <c:pt idx="891">
                  <c:v>-274.5419054215729</c:v>
                </c:pt>
                <c:pt idx="892">
                  <c:v>-275.7916241062308</c:v>
                </c:pt>
                <c:pt idx="893">
                  <c:v>-277.0405851511425</c:v>
                </c:pt>
                <c:pt idx="894">
                  <c:v>-278.2882646363875</c:v>
                </c:pt>
                <c:pt idx="895">
                  <c:v>-279.5341098169717</c:v>
                </c:pt>
                <c:pt idx="896">
                  <c:v>-280.7775377969762</c:v>
                </c:pt>
                <c:pt idx="897">
                  <c:v>-282.0179341501814</c:v>
                </c:pt>
                <c:pt idx="898">
                  <c:v>-283.2546514856984</c:v>
                </c:pt>
                <c:pt idx="899">
                  <c:v>-284.4870079571861</c:v>
                </c:pt>
                <c:pt idx="900">
                  <c:v>-285.7142857142857</c:v>
                </c:pt>
                <c:pt idx="901">
                  <c:v>-286.9357292949786</c:v>
                </c:pt>
                <c:pt idx="902">
                  <c:v>-288.1505439576595</c:v>
                </c:pt>
                <c:pt idx="903">
                  <c:v>-289.3578939518234</c:v>
                </c:pt>
                <c:pt idx="904">
                  <c:v>-290.5569007263922</c:v>
                </c:pt>
                <c:pt idx="905">
                  <c:v>-291.746641074856</c:v>
                </c:pt>
                <c:pt idx="906">
                  <c:v>-292.9261452165784</c:v>
                </c:pt>
                <c:pt idx="907">
                  <c:v>-294.0943948138192</c:v>
                </c:pt>
                <c:pt idx="908">
                  <c:v>-295.2503209242619</c:v>
                </c:pt>
                <c:pt idx="909">
                  <c:v>-296.392801889097</c:v>
                </c:pt>
                <c:pt idx="910">
                  <c:v>-297.5206611570247</c:v>
                </c:pt>
                <c:pt idx="911">
                  <c:v>-298.6326650448788</c:v>
                </c:pt>
                <c:pt idx="912">
                  <c:v>-299.7275204359673</c:v>
                </c:pt>
                <c:pt idx="913">
                  <c:v>-300.8038724176679</c:v>
                </c:pt>
                <c:pt idx="914">
                  <c:v>-301.8603018603018</c:v>
                </c:pt>
                <c:pt idx="915">
                  <c:v>-302.8953229398663</c:v>
                </c:pt>
                <c:pt idx="916">
                  <c:v>-303.9073806078147</c:v>
                </c:pt>
                <c:pt idx="917">
                  <c:v>-304.894848011755</c:v>
                </c:pt>
                <c:pt idx="918">
                  <c:v>-305.8560238716897</c:v>
                </c:pt>
                <c:pt idx="919">
                  <c:v>-306.7891298172522</c:v>
                </c:pt>
                <c:pt idx="920">
                  <c:v>-307.6923076923077</c:v>
                </c:pt>
                <c:pt idx="921">
                  <c:v>-308.5636168342936</c:v>
                </c:pt>
                <c:pt idx="922">
                  <c:v>-309.4010313367712</c:v>
                </c:pt>
                <c:pt idx="923">
                  <c:v>-310.2024373048645</c:v>
                </c:pt>
                <c:pt idx="924">
                  <c:v>-310.9656301145662</c:v>
                </c:pt>
                <c:pt idx="925">
                  <c:v>-311.6883116883117</c:v>
                </c:pt>
                <c:pt idx="926">
                  <c:v>-312.3680878007598</c:v>
                </c:pt>
                <c:pt idx="927">
                  <c:v>-313.0024654303784</c:v>
                </c:pt>
                <c:pt idx="928">
                  <c:v>-313.588850174216</c:v>
                </c:pt>
                <c:pt idx="929">
                  <c:v>-314.124543745161</c:v>
                </c:pt>
                <c:pt idx="930">
                  <c:v>-314.6067415730336</c:v>
                </c:pt>
                <c:pt idx="931">
                  <c:v>-315.0325305330442</c:v>
                </c:pt>
                <c:pt idx="932">
                  <c:v>-315.3988868274582</c:v>
                </c:pt>
                <c:pt idx="933">
                  <c:v>-315.702674048769</c:v>
                </c:pt>
                <c:pt idx="934">
                  <c:v>-315.9406414552417</c:v>
                </c:pt>
                <c:pt idx="935">
                  <c:v>-316.1094224924011</c:v>
                </c:pt>
                <c:pt idx="936">
                  <c:v>-316.2055335968379</c:v>
                </c:pt>
                <c:pt idx="937">
                  <c:v>-316.2253733216212</c:v>
                </c:pt>
                <c:pt idx="938">
                  <c:v>-316.1652218255992</c:v>
                </c:pt>
                <c:pt idx="939">
                  <c:v>-316.0212407719208</c:v>
                </c:pt>
                <c:pt idx="940">
                  <c:v>-315.7894736842105</c:v>
                </c:pt>
                <c:pt idx="941">
                  <c:v>-315.4658468119235</c:v>
                </c:pt>
                <c:pt idx="942">
                  <c:v>-315.0461705594785</c:v>
                </c:pt>
                <c:pt idx="943">
                  <c:v>-314.5261415367636</c:v>
                </c:pt>
                <c:pt idx="944">
                  <c:v>-313.9013452914798</c:v>
                </c:pt>
                <c:pt idx="945">
                  <c:v>-313.1672597864768</c:v>
                </c:pt>
                <c:pt idx="946">
                  <c:v>-312.3192596876807</c:v>
                </c:pt>
                <c:pt idx="947">
                  <c:v>-311.3526215303274</c:v>
                </c:pt>
                <c:pt idx="948">
                  <c:v>-310.2625298329355</c:v>
                </c:pt>
                <c:pt idx="949">
                  <c:v>-309.0440842296621</c:v>
                </c:pt>
                <c:pt idx="950">
                  <c:v>-307.6923076923077</c:v>
                </c:pt>
                <c:pt idx="951">
                  <c:v>-306.2021559131386</c:v>
                </c:pt>
                <c:pt idx="952">
                  <c:v>-304.5685279187817</c:v>
                </c:pt>
                <c:pt idx="953">
                  <c:v>-302.7862779835722</c:v>
                </c:pt>
                <c:pt idx="954">
                  <c:v>-300.8502289077829</c:v>
                </c:pt>
                <c:pt idx="955">
                  <c:v>-298.7551867219917</c:v>
                </c:pt>
                <c:pt idx="956">
                  <c:v>-296.4959568733154</c:v>
                </c:pt>
                <c:pt idx="957">
                  <c:v>-294.0673619422124</c:v>
                </c:pt>
                <c:pt idx="958">
                  <c:v>-291.4642609299098</c:v>
                </c:pt>
                <c:pt idx="959">
                  <c:v>-288.681570146101</c:v>
                </c:pt>
                <c:pt idx="960">
                  <c:v>-285.7142857142857</c:v>
                </c:pt>
                <c:pt idx="961">
                  <c:v>-282.5575076978809</c:v>
                </c:pt>
                <c:pt idx="962">
                  <c:v>-279.2064658339456</c:v>
                </c:pt>
                <c:pt idx="963">
                  <c:v>-275.6565468429876</c:v>
                </c:pt>
                <c:pt idx="964">
                  <c:v>-271.9033232628399</c:v>
                </c:pt>
                <c:pt idx="965">
                  <c:v>-267.9425837320574</c:v>
                </c:pt>
                <c:pt idx="966">
                  <c:v>-263.7703646237392</c:v>
                </c:pt>
                <c:pt idx="967">
                  <c:v>-259.3829829043034</c:v>
                </c:pt>
                <c:pt idx="968">
                  <c:v>-254.7770700636943</c:v>
                </c:pt>
                <c:pt idx="969">
                  <c:v>-249.9496069340859</c:v>
                </c:pt>
                <c:pt idx="970">
                  <c:v>-244.8979591836735</c:v>
                </c:pt>
                <c:pt idx="971">
                  <c:v>-239.6199132410659</c:v>
                </c:pt>
                <c:pt idx="972">
                  <c:v>-234.113712374582</c:v>
                </c:pt>
                <c:pt idx="973">
                  <c:v>-228.3780926200042</c:v>
                </c:pt>
                <c:pt idx="974">
                  <c:v>-222.4123182207015</c:v>
                </c:pt>
                <c:pt idx="975">
                  <c:v>-216.2162162162162</c:v>
                </c:pt>
                <c:pt idx="976">
                  <c:v>-209.7902097902098</c:v>
                </c:pt>
                <c:pt idx="977">
                  <c:v>-203.1353499668801</c:v>
                </c:pt>
                <c:pt idx="978">
                  <c:v>-196.2533452274755</c:v>
                </c:pt>
                <c:pt idx="979">
                  <c:v>-189.1465886061698</c:v>
                </c:pt>
                <c:pt idx="980">
                  <c:v>-181.8181818181818</c:v>
                </c:pt>
                <c:pt idx="981">
                  <c:v>-174.2719559734006</c:v>
                </c:pt>
                <c:pt idx="982">
                  <c:v>-166.5124884366328</c:v>
                </c:pt>
                <c:pt idx="983">
                  <c:v>-158.5451154115179</c:v>
                </c:pt>
                <c:pt idx="984">
                  <c:v>-150.375939849624</c:v>
                </c:pt>
                <c:pt idx="985">
                  <c:v>-142.0118343195266</c:v>
                </c:pt>
                <c:pt idx="986">
                  <c:v>-133.4604385128694</c:v>
                </c:pt>
                <c:pt idx="987">
                  <c:v>-124.7301511153754</c:v>
                </c:pt>
                <c:pt idx="988">
                  <c:v>-115.8301158301158</c:v>
                </c:pt>
                <c:pt idx="989">
                  <c:v>-106.7702014074254</c:v>
                </c:pt>
                <c:pt idx="990">
                  <c:v>-97.5609756097561</c:v>
                </c:pt>
                <c:pt idx="991">
                  <c:v>-88.2136731193335</c:v>
                </c:pt>
                <c:pt idx="992">
                  <c:v>-78.74015748031496</c:v>
                </c:pt>
                <c:pt idx="993">
                  <c:v>-69.15287725364287</c:v>
                </c:pt>
                <c:pt idx="994">
                  <c:v>-59.46481665014867</c:v>
                </c:pt>
                <c:pt idx="995">
                  <c:v>-49.68944099378881</c:v>
                </c:pt>
                <c:pt idx="996">
                  <c:v>-39.8406374501992</c:v>
                </c:pt>
                <c:pt idx="997">
                  <c:v>-29.93265153404839</c:v>
                </c:pt>
                <c:pt idx="998">
                  <c:v>-19.98001998001998</c:v>
                </c:pt>
                <c:pt idx="999">
                  <c:v>-9.997500624843787</c:v>
                </c:pt>
                <c:pt idx="1000">
                  <c:v>0.0</c:v>
                </c:pt>
                <c:pt idx="1001">
                  <c:v>9.997500624843787</c:v>
                </c:pt>
                <c:pt idx="1002">
                  <c:v>19.98001998001998</c:v>
                </c:pt>
                <c:pt idx="1003">
                  <c:v>29.93265153404839</c:v>
                </c:pt>
                <c:pt idx="1004">
                  <c:v>39.8406374501992</c:v>
                </c:pt>
                <c:pt idx="1005">
                  <c:v>49.68944099378881</c:v>
                </c:pt>
                <c:pt idx="1006">
                  <c:v>59.46481665014867</c:v>
                </c:pt>
                <c:pt idx="1007">
                  <c:v>69.15287725364287</c:v>
                </c:pt>
                <c:pt idx="1008">
                  <c:v>78.74015748031496</c:v>
                </c:pt>
                <c:pt idx="1009">
                  <c:v>88.2136731193335</c:v>
                </c:pt>
                <c:pt idx="1010">
                  <c:v>97.5609756097561</c:v>
                </c:pt>
                <c:pt idx="1011">
                  <c:v>106.7702014074254</c:v>
                </c:pt>
                <c:pt idx="1012">
                  <c:v>115.8301158301158</c:v>
                </c:pt>
                <c:pt idx="1013">
                  <c:v>124.7301511153754</c:v>
                </c:pt>
                <c:pt idx="1014">
                  <c:v>133.4604385128694</c:v>
                </c:pt>
                <c:pt idx="1015">
                  <c:v>142.0118343195266</c:v>
                </c:pt>
                <c:pt idx="1016">
                  <c:v>150.375939849624</c:v>
                </c:pt>
                <c:pt idx="1017">
                  <c:v>158.5451154115179</c:v>
                </c:pt>
                <c:pt idx="1018">
                  <c:v>166.5124884366328</c:v>
                </c:pt>
                <c:pt idx="1019">
                  <c:v>174.2719559734006</c:v>
                </c:pt>
                <c:pt idx="1020">
                  <c:v>181.8181818181818</c:v>
                </c:pt>
                <c:pt idx="1021">
                  <c:v>189.1465886061698</c:v>
                </c:pt>
                <c:pt idx="1022">
                  <c:v>196.2533452274755</c:v>
                </c:pt>
                <c:pt idx="1023">
                  <c:v>203.1353499668801</c:v>
                </c:pt>
                <c:pt idx="1024">
                  <c:v>209.7902097902098</c:v>
                </c:pt>
                <c:pt idx="1025">
                  <c:v>216.2162162162162</c:v>
                </c:pt>
                <c:pt idx="1026">
                  <c:v>222.4123182207015</c:v>
                </c:pt>
                <c:pt idx="1027">
                  <c:v>228.3780926200042</c:v>
                </c:pt>
                <c:pt idx="1028">
                  <c:v>234.113712374582</c:v>
                </c:pt>
                <c:pt idx="1029">
                  <c:v>239.6199132410659</c:v>
                </c:pt>
                <c:pt idx="1030">
                  <c:v>244.8979591836735</c:v>
                </c:pt>
                <c:pt idx="1031">
                  <c:v>249.9496069340859</c:v>
                </c:pt>
                <c:pt idx="1032">
                  <c:v>254.7770700636943</c:v>
                </c:pt>
                <c:pt idx="1033">
                  <c:v>259.3829829043034</c:v>
                </c:pt>
                <c:pt idx="1034">
                  <c:v>263.7703646237392</c:v>
                </c:pt>
                <c:pt idx="1035">
                  <c:v>267.9425837320574</c:v>
                </c:pt>
                <c:pt idx="1036">
                  <c:v>271.9033232628399</c:v>
                </c:pt>
                <c:pt idx="1037">
                  <c:v>275.6565468429876</c:v>
                </c:pt>
                <c:pt idx="1038">
                  <c:v>279.2064658339456</c:v>
                </c:pt>
                <c:pt idx="1039">
                  <c:v>282.5575076978809</c:v>
                </c:pt>
                <c:pt idx="1040">
                  <c:v>285.7142857142857</c:v>
                </c:pt>
                <c:pt idx="1041">
                  <c:v>288.681570146101</c:v>
                </c:pt>
                <c:pt idx="1042">
                  <c:v>291.4642609299098</c:v>
                </c:pt>
                <c:pt idx="1043">
                  <c:v>294.0673619422124</c:v>
                </c:pt>
                <c:pt idx="1044">
                  <c:v>296.4959568733154</c:v>
                </c:pt>
                <c:pt idx="1045">
                  <c:v>298.7551867219917</c:v>
                </c:pt>
                <c:pt idx="1046">
                  <c:v>300.8502289077829</c:v>
                </c:pt>
                <c:pt idx="1047">
                  <c:v>302.7862779835722</c:v>
                </c:pt>
                <c:pt idx="1048">
                  <c:v>304.5685279187817</c:v>
                </c:pt>
                <c:pt idx="1049">
                  <c:v>306.2021559131386</c:v>
                </c:pt>
                <c:pt idx="1050">
                  <c:v>307.6923076923077</c:v>
                </c:pt>
                <c:pt idx="1051">
                  <c:v>309.0440842296621</c:v>
                </c:pt>
                <c:pt idx="1052">
                  <c:v>310.2625298329355</c:v>
                </c:pt>
                <c:pt idx="1053">
                  <c:v>311.3526215303274</c:v>
                </c:pt>
                <c:pt idx="1054">
                  <c:v>312.3192596876807</c:v>
                </c:pt>
                <c:pt idx="1055">
                  <c:v>313.1672597864768</c:v>
                </c:pt>
                <c:pt idx="1056">
                  <c:v>313.9013452914798</c:v>
                </c:pt>
                <c:pt idx="1057">
                  <c:v>314.5261415367636</c:v>
                </c:pt>
                <c:pt idx="1058">
                  <c:v>315.0461705594785</c:v>
                </c:pt>
                <c:pt idx="1059">
                  <c:v>315.4658468119235</c:v>
                </c:pt>
                <c:pt idx="1060">
                  <c:v>315.7894736842105</c:v>
                </c:pt>
                <c:pt idx="1061">
                  <c:v>316.0212407719208</c:v>
                </c:pt>
                <c:pt idx="1062">
                  <c:v>316.1652218255992</c:v>
                </c:pt>
                <c:pt idx="1063">
                  <c:v>316.2253733216212</c:v>
                </c:pt>
                <c:pt idx="1064">
                  <c:v>316.2055335968379</c:v>
                </c:pt>
                <c:pt idx="1065">
                  <c:v>316.1094224924011</c:v>
                </c:pt>
                <c:pt idx="1066">
                  <c:v>315.9406414552417</c:v>
                </c:pt>
                <c:pt idx="1067">
                  <c:v>315.702674048769</c:v>
                </c:pt>
                <c:pt idx="1068">
                  <c:v>315.3988868274582</c:v>
                </c:pt>
                <c:pt idx="1069">
                  <c:v>315.0325305330442</c:v>
                </c:pt>
                <c:pt idx="1070">
                  <c:v>314.6067415730336</c:v>
                </c:pt>
                <c:pt idx="1071">
                  <c:v>314.124543745161</c:v>
                </c:pt>
                <c:pt idx="1072">
                  <c:v>313.588850174216</c:v>
                </c:pt>
                <c:pt idx="1073">
                  <c:v>313.0024654303784</c:v>
                </c:pt>
                <c:pt idx="1074">
                  <c:v>312.3680878007598</c:v>
                </c:pt>
                <c:pt idx="1075">
                  <c:v>311.6883116883117</c:v>
                </c:pt>
                <c:pt idx="1076">
                  <c:v>310.9656301145662</c:v>
                </c:pt>
                <c:pt idx="1077">
                  <c:v>310.2024373048645</c:v>
                </c:pt>
                <c:pt idx="1078">
                  <c:v>309.4010313367712</c:v>
                </c:pt>
                <c:pt idx="1079">
                  <c:v>308.5636168342936</c:v>
                </c:pt>
                <c:pt idx="1080">
                  <c:v>307.6923076923077</c:v>
                </c:pt>
                <c:pt idx="1081">
                  <c:v>306.7891298172522</c:v>
                </c:pt>
                <c:pt idx="1082">
                  <c:v>305.8560238716897</c:v>
                </c:pt>
                <c:pt idx="1083">
                  <c:v>304.894848011755</c:v>
                </c:pt>
                <c:pt idx="1084">
                  <c:v>303.9073806078147</c:v>
                </c:pt>
                <c:pt idx="1085">
                  <c:v>302.8953229398663</c:v>
                </c:pt>
                <c:pt idx="1086">
                  <c:v>301.8603018603018</c:v>
                </c:pt>
                <c:pt idx="1087">
                  <c:v>300.8038724176679</c:v>
                </c:pt>
                <c:pt idx="1088">
                  <c:v>299.7275204359673</c:v>
                </c:pt>
                <c:pt idx="1089">
                  <c:v>298.6326650448788</c:v>
                </c:pt>
                <c:pt idx="1090">
                  <c:v>297.5206611570247</c:v>
                </c:pt>
                <c:pt idx="1091">
                  <c:v>296.392801889097</c:v>
                </c:pt>
                <c:pt idx="1092">
                  <c:v>295.2503209242619</c:v>
                </c:pt>
                <c:pt idx="1093">
                  <c:v>294.0943948138192</c:v>
                </c:pt>
                <c:pt idx="1094">
                  <c:v>292.9261452165784</c:v>
                </c:pt>
                <c:pt idx="1095">
                  <c:v>291.746641074856</c:v>
                </c:pt>
                <c:pt idx="1096">
                  <c:v>290.5569007263922</c:v>
                </c:pt>
                <c:pt idx="1097">
                  <c:v>289.3578939518234</c:v>
                </c:pt>
                <c:pt idx="1098">
                  <c:v>288.1505439576595</c:v>
                </c:pt>
                <c:pt idx="1099">
                  <c:v>286.9357292949786</c:v>
                </c:pt>
                <c:pt idx="1100">
                  <c:v>285.7142857142857</c:v>
                </c:pt>
                <c:pt idx="1101">
                  <c:v>284.4870079571861</c:v>
                </c:pt>
                <c:pt idx="1102">
                  <c:v>283.2546514856984</c:v>
                </c:pt>
                <c:pt idx="1103">
                  <c:v>282.0179341501814</c:v>
                </c:pt>
                <c:pt idx="1104">
                  <c:v>280.7775377969762</c:v>
                </c:pt>
                <c:pt idx="1105">
                  <c:v>279.5341098169717</c:v>
                </c:pt>
                <c:pt idx="1106">
                  <c:v>278.2882646363875</c:v>
                </c:pt>
                <c:pt idx="1107">
                  <c:v>277.0405851511425</c:v>
                </c:pt>
                <c:pt idx="1108">
                  <c:v>275.7916241062308</c:v>
                </c:pt>
                <c:pt idx="1109">
                  <c:v>274.5419054215729</c:v>
                </c:pt>
                <c:pt idx="1110">
                  <c:v>273.2919254658385</c:v>
                </c:pt>
                <c:pt idx="1111">
                  <c:v>272.0421542797622</c:v>
                </c:pt>
                <c:pt idx="1112">
                  <c:v>270.7930367504836</c:v>
                </c:pt>
                <c:pt idx="1113">
                  <c:v>269.5449937384459</c:v>
                </c:pt>
                <c:pt idx="1114">
                  <c:v>268.2984231583902</c:v>
                </c:pt>
                <c:pt idx="1115">
                  <c:v>267.0537010159651</c:v>
                </c:pt>
                <c:pt idx="1116">
                  <c:v>265.8111824014665</c:v>
                </c:pt>
                <c:pt idx="1117">
                  <c:v>264.5712024421957</c:v>
                </c:pt>
                <c:pt idx="1118">
                  <c:v>263.3340772149074</c:v>
                </c:pt>
                <c:pt idx="1119">
                  <c:v>262.1001046197896</c:v>
                </c:pt>
                <c:pt idx="1120">
                  <c:v>260.8695652173913</c:v>
                </c:pt>
                <c:pt idx="1121">
                  <c:v>259.6427230298803</c:v>
                </c:pt>
                <c:pt idx="1122">
                  <c:v>258.4198263079856</c:v>
                </c:pt>
                <c:pt idx="1123">
                  <c:v>257.2011082649381</c:v>
                </c:pt>
                <c:pt idx="1124">
                  <c:v>255.9867877786953</c:v>
                </c:pt>
                <c:pt idx="1125">
                  <c:v>254.7770700636943</c:v>
                </c:pt>
                <c:pt idx="1126">
                  <c:v>253.5721473133427</c:v>
                </c:pt>
                <c:pt idx="1127">
                  <c:v>252.372199314422</c:v>
                </c:pt>
                <c:pt idx="1128">
                  <c:v>251.1773940345369</c:v>
                </c:pt>
                <c:pt idx="1129">
                  <c:v>249.987888183712</c:v>
                </c:pt>
                <c:pt idx="1130">
                  <c:v>248.8038277511961</c:v>
                </c:pt>
                <c:pt idx="1131">
                  <c:v>247.625348518501</c:v>
                </c:pt>
                <c:pt idx="1132">
                  <c:v>246.4525765496639</c:v>
                </c:pt>
                <c:pt idx="1133">
                  <c:v>245.2856286596893</c:v>
                </c:pt>
                <c:pt idx="1134">
                  <c:v>244.1246128620878</c:v>
                </c:pt>
                <c:pt idx="1135">
                  <c:v>242.9696287964004</c:v>
                </c:pt>
                <c:pt idx="1136">
                  <c:v>241.8207681365576</c:v>
                </c:pt>
                <c:pt idx="1137">
                  <c:v>240.6781149808951</c:v>
                </c:pt>
                <c:pt idx="1138">
                  <c:v>239.5417462246138</c:v>
                </c:pt>
                <c:pt idx="1139">
                  <c:v>238.411731915441</c:v>
                </c:pt>
                <c:pt idx="1140">
                  <c:v>237.2881355932203</c:v>
                </c:pt>
                <c:pt idx="1141">
                  <c:v>236.1710146141284</c:v>
                </c:pt>
                <c:pt idx="1142">
                  <c:v>235.0604204601887</c:v>
                </c:pt>
                <c:pt idx="1143">
                  <c:v>233.9563990347253</c:v>
                </c:pt>
                <c:pt idx="1144">
                  <c:v>232.8589909443726</c:v>
                </c:pt>
                <c:pt idx="1145">
                  <c:v>231.7682317682317</c:v>
                </c:pt>
                <c:pt idx="1146">
                  <c:v>230.6841523147417</c:v>
                </c:pt>
                <c:pt idx="1147">
                  <c:v>229.6067788668046</c:v>
                </c:pt>
                <c:pt idx="1148">
                  <c:v>228.5361334156887</c:v>
                </c:pt>
                <c:pt idx="1149">
                  <c:v>227.4722338842029</c:v>
                </c:pt>
                <c:pt idx="1150">
                  <c:v>226.4150943396226</c:v>
                </c:pt>
                <c:pt idx="1151">
                  <c:v>225.364725196821</c:v>
                </c:pt>
                <c:pt idx="1152">
                  <c:v>224.3211334120425</c:v>
                </c:pt>
                <c:pt idx="1153">
                  <c:v>223.2843226677369</c:v>
                </c:pt>
                <c:pt idx="1154">
                  <c:v>222.2542935488526</c:v>
                </c:pt>
                <c:pt idx="1155">
                  <c:v>221.2310437109723</c:v>
                </c:pt>
                <c:pt idx="1156">
                  <c:v>220.214568040655</c:v>
                </c:pt>
                <c:pt idx="1157">
                  <c:v>219.2048588083354</c:v>
                </c:pt>
                <c:pt idx="1158">
                  <c:v>218.201905814114</c:v>
                </c:pt>
                <c:pt idx="1159">
                  <c:v>217.2056965267579</c:v>
                </c:pt>
                <c:pt idx="1160">
                  <c:v>216.2162162162162</c:v>
                </c:pt>
                <c:pt idx="1161">
                  <c:v>215.2334480799438</c:v>
                </c:pt>
                <c:pt idx="1162">
                  <c:v>214.2573733633117</c:v>
                </c:pt>
                <c:pt idx="1163">
                  <c:v>213.2879714743694</c:v>
                </c:pt>
                <c:pt idx="1164">
                  <c:v>212.325220093216</c:v>
                </c:pt>
                <c:pt idx="1165">
                  <c:v>211.369095276221</c:v>
                </c:pt>
                <c:pt idx="1166">
                  <c:v>210.4195715553302</c:v>
                </c:pt>
                <c:pt idx="1167">
                  <c:v>209.4766220326758</c:v>
                </c:pt>
                <c:pt idx="1168">
                  <c:v>208.540218470705</c:v>
                </c:pt>
                <c:pt idx="1169">
                  <c:v>207.6103313780289</c:v>
                </c:pt>
                <c:pt idx="1170">
                  <c:v>206.6869300911854</c:v>
                </c:pt>
                <c:pt idx="1171">
                  <c:v>205.7699828525014</c:v>
                </c:pt>
                <c:pt idx="1172">
                  <c:v>204.8594568842305</c:v>
                </c:pt>
                <c:pt idx="1173">
                  <c:v>203.9553184591352</c:v>
                </c:pt>
                <c:pt idx="1174">
                  <c:v>203.0575329676741</c:v>
                </c:pt>
                <c:pt idx="1175">
                  <c:v>202.1660649819495</c:v>
                </c:pt>
                <c:pt idx="1176">
                  <c:v>201.28087831656</c:v>
                </c:pt>
                <c:pt idx="1177">
                  <c:v>200.4019360865011</c:v>
                </c:pt>
                <c:pt idx="1178">
                  <c:v>199.5292007622464</c:v>
                </c:pt>
                <c:pt idx="1179">
                  <c:v>198.6626342221359</c:v>
                </c:pt>
                <c:pt idx="1180">
                  <c:v>197.8021978021978</c:v>
                </c:pt>
                <c:pt idx="1181">
                  <c:v>196.9478523435162</c:v>
                </c:pt>
                <c:pt idx="1182">
                  <c:v>196.0995582372589</c:v>
                </c:pt>
                <c:pt idx="1183">
                  <c:v>195.2572754674704</c:v>
                </c:pt>
                <c:pt idx="1184">
                  <c:v>194.4209636517329</c:v>
                </c:pt>
                <c:pt idx="1185">
                  <c:v>193.5905820797907</c:v>
                </c:pt>
                <c:pt idx="1186">
                  <c:v>192.7660897502332</c:v>
                </c:pt>
                <c:pt idx="1187">
                  <c:v>191.9474454053222</c:v>
                </c:pt>
                <c:pt idx="1188">
                  <c:v>191.1346075640504</c:v>
                </c:pt>
                <c:pt idx="1189">
                  <c:v>190.3275345535107</c:v>
                </c:pt>
                <c:pt idx="1190">
                  <c:v>189.5261845386534</c:v>
                </c:pt>
                <c:pt idx="1191">
                  <c:v>188.7305155505052</c:v>
                </c:pt>
                <c:pt idx="1192">
                  <c:v>187.940485512921</c:v>
                </c:pt>
                <c:pt idx="1193">
                  <c:v>187.1560522679337</c:v>
                </c:pt>
                <c:pt idx="1194">
                  <c:v>186.3771735997694</c:v>
                </c:pt>
                <c:pt idx="1195">
                  <c:v>185.6038072575847</c:v>
                </c:pt>
                <c:pt idx="1196">
                  <c:v>184.8359109769898</c:v>
                </c:pt>
                <c:pt idx="1197">
                  <c:v>184.0734425004088</c:v>
                </c:pt>
                <c:pt idx="1198">
                  <c:v>183.3163595963337</c:v>
                </c:pt>
                <c:pt idx="1199">
                  <c:v>182.5646200775211</c:v>
                </c:pt>
                <c:pt idx="1200">
                  <c:v>181.8181818181818</c:v>
                </c:pt>
                <c:pt idx="1201">
                  <c:v>181.0770027702079</c:v>
                </c:pt>
                <c:pt idx="1202">
                  <c:v>180.341040978484</c:v>
                </c:pt>
                <c:pt idx="1203">
                  <c:v>179.6102545953239</c:v>
                </c:pt>
                <c:pt idx="1204">
                  <c:v>178.8846018940722</c:v>
                </c:pt>
                <c:pt idx="1205">
                  <c:v>178.164041281912</c:v>
                </c:pt>
                <c:pt idx="1206">
                  <c:v>177.4485313119132</c:v>
                </c:pt>
                <c:pt idx="1207">
                  <c:v>176.7380306943585</c:v>
                </c:pt>
                <c:pt idx="1208">
                  <c:v>176.0324983073798</c:v>
                </c:pt>
                <c:pt idx="1209">
                  <c:v>175.3318932069378</c:v>
                </c:pt>
                <c:pt idx="1210">
                  <c:v>174.6361746361746</c:v>
                </c:pt>
                <c:pt idx="1211">
                  <c:v>173.9453020341708</c:v>
                </c:pt>
                <c:pt idx="1212">
                  <c:v>173.2592350441321</c:v>
                </c:pt>
                <c:pt idx="1213">
                  <c:v>172.5779335210354</c:v>
                </c:pt>
                <c:pt idx="1214">
                  <c:v>171.9013575387581</c:v>
                </c:pt>
                <c:pt idx="1215">
                  <c:v>171.2294673967148</c:v>
                </c:pt>
                <c:pt idx="1216">
                  <c:v>170.5622236260265</c:v>
                </c:pt>
                <c:pt idx="1217">
                  <c:v>169.8995869952436</c:v>
                </c:pt>
                <c:pt idx="1218">
                  <c:v>169.2415185156432</c:v>
                </c:pt>
                <c:pt idx="1219">
                  <c:v>168.587979446123</c:v>
                </c:pt>
                <c:pt idx="1220">
                  <c:v>167.9389312977099</c:v>
                </c:pt>
                <c:pt idx="1221">
                  <c:v>167.2943358377018</c:v>
                </c:pt>
                <c:pt idx="1222">
                  <c:v>166.6541550934614</c:v>
                </c:pt>
                <c:pt idx="1223">
                  <c:v>166.0183513558786</c:v>
                </c:pt>
                <c:pt idx="1224">
                  <c:v>165.3868871825162</c:v>
                </c:pt>
                <c:pt idx="1225">
                  <c:v>164.7597254004577</c:v>
                </c:pt>
                <c:pt idx="1226">
                  <c:v>164.1368291088677</c:v>
                </c:pt>
                <c:pt idx="1227">
                  <c:v>163.5181616812836</c:v>
                </c:pt>
                <c:pt idx="1228">
                  <c:v>162.9036867676479</c:v>
                </c:pt>
                <c:pt idx="1229">
                  <c:v>162.2933682960968</c:v>
                </c:pt>
                <c:pt idx="1230">
                  <c:v>161.6871704745167</c:v>
                </c:pt>
                <c:pt idx="1231">
                  <c:v>161.0850577918795</c:v>
                </c:pt>
                <c:pt idx="1232">
                  <c:v>160.4869950193691</c:v>
                </c:pt>
                <c:pt idx="1233">
                  <c:v>159.8929472113091</c:v>
                </c:pt>
                <c:pt idx="1234">
                  <c:v>159.3028797059024</c:v>
                </c:pt>
                <c:pt idx="1235">
                  <c:v>158.7167581257915</c:v>
                </c:pt>
                <c:pt idx="1236">
                  <c:v>158.1345483784508</c:v>
                </c:pt>
                <c:pt idx="1237">
                  <c:v>157.5562166564177</c:v>
                </c:pt>
                <c:pt idx="1238">
                  <c:v>156.9817294373722</c:v>
                </c:pt>
                <c:pt idx="1239">
                  <c:v>156.4110534840726</c:v>
                </c:pt>
                <c:pt idx="1240">
                  <c:v>155.8441558441558</c:v>
                </c:pt>
                <c:pt idx="1241">
                  <c:v>155.2810038498091</c:v>
                </c:pt>
                <c:pt idx="1242">
                  <c:v>154.7215651173198</c:v>
                </c:pt>
                <c:pt idx="1243">
                  <c:v>154.1658075465114</c:v>
                </c:pt>
                <c:pt idx="1244">
                  <c:v>153.6136993200705</c:v>
                </c:pt>
                <c:pt idx="1245">
                  <c:v>153.0652089027724</c:v>
                </c:pt>
                <c:pt idx="1246">
                  <c:v>152.5203050406101</c:v>
                </c:pt>
                <c:pt idx="1247">
                  <c:v>151.9789567598332</c:v>
                </c:pt>
                <c:pt idx="1248">
                  <c:v>151.4411333659013</c:v>
                </c:pt>
                <c:pt idx="1249">
                  <c:v>150.9068044423569</c:v>
                </c:pt>
                <c:pt idx="1250">
                  <c:v>150.375939849624</c:v>
                </c:pt>
                <c:pt idx="1251">
                  <c:v>149.8485097237354</c:v>
                </c:pt>
                <c:pt idx="1252">
                  <c:v>149.3244844749941</c:v>
                </c:pt>
                <c:pt idx="1253">
                  <c:v>148.8038347865724</c:v>
                </c:pt>
                <c:pt idx="1254">
                  <c:v>148.2865316130539</c:v>
                </c:pt>
                <c:pt idx="1255">
                  <c:v>147.7725461789207</c:v>
                </c:pt>
                <c:pt idx="1256">
                  <c:v>147.2618499769903</c:v>
                </c:pt>
                <c:pt idx="1257">
                  <c:v>146.7544147668061</c:v>
                </c:pt>
                <c:pt idx="1258">
                  <c:v>146.2502125729834</c:v>
                </c:pt>
                <c:pt idx="1259">
                  <c:v>145.749215683516</c:v>
                </c:pt>
                <c:pt idx="1260">
                  <c:v>145.2513966480447</c:v>
                </c:pt>
                <c:pt idx="1261">
                  <c:v>144.7567282760915</c:v>
                </c:pt>
                <c:pt idx="1262">
                  <c:v>144.2651836352624</c:v>
                </c:pt>
                <c:pt idx="1263">
                  <c:v>143.7767360494198</c:v>
                </c:pt>
                <c:pt idx="1264">
                  <c:v>143.2913590968302</c:v>
                </c:pt>
                <c:pt idx="1265">
                  <c:v>142.8090266082856</c:v>
                </c:pt>
                <c:pt idx="1266">
                  <c:v>142.3297126652041</c:v>
                </c:pt>
                <c:pt idx="1267">
                  <c:v>141.8533915977102</c:v>
                </c:pt>
                <c:pt idx="1268">
                  <c:v>141.3800379826967</c:v>
                </c:pt>
                <c:pt idx="1269">
                  <c:v>140.9096266418722</c:v>
                </c:pt>
                <c:pt idx="1270">
                  <c:v>140.4421326397919</c:v>
                </c:pt>
                <c:pt idx="1271">
                  <c:v>139.9775312818791</c:v>
                </c:pt>
                <c:pt idx="1272">
                  <c:v>139.5157981124333</c:v>
                </c:pt>
                <c:pt idx="1273">
                  <c:v>139.056908912631</c:v>
                </c:pt>
                <c:pt idx="1274">
                  <c:v>138.6008396985179</c:v>
                </c:pt>
                <c:pt idx="1275">
                  <c:v>138.1475667189953</c:v>
                </c:pt>
                <c:pt idx="1276">
                  <c:v>137.6970664538016</c:v>
                </c:pt>
                <c:pt idx="1277">
                  <c:v>137.2493156114903</c:v>
                </c:pt>
                <c:pt idx="1278">
                  <c:v>136.8042911274052</c:v>
                </c:pt>
                <c:pt idx="1279">
                  <c:v>136.361970161655</c:v>
                </c:pt>
                <c:pt idx="1280">
                  <c:v>135.9223300970874</c:v>
                </c:pt>
                <c:pt idx="1281">
                  <c:v>135.4853485372645</c:v>
                </c:pt>
                <c:pt idx="1282">
                  <c:v>135.0510033044394</c:v>
                </c:pt>
                <c:pt idx="1283">
                  <c:v>134.6192724375364</c:v>
                </c:pt>
                <c:pt idx="1284">
                  <c:v>134.1901341901342</c:v>
                </c:pt>
                <c:pt idx="1285">
                  <c:v>133.7635670284541</c:v>
                </c:pt>
                <c:pt idx="1286">
                  <c:v>133.3395496293533</c:v>
                </c:pt>
                <c:pt idx="1287">
                  <c:v>132.9180608783244</c:v>
                </c:pt>
                <c:pt idx="1288">
                  <c:v>132.499079867501</c:v>
                </c:pt>
                <c:pt idx="1289">
                  <c:v>132.0825858936712</c:v>
                </c:pt>
                <c:pt idx="1290">
                  <c:v>131.6685584562996</c:v>
                </c:pt>
                <c:pt idx="1291">
                  <c:v>131.2569772555564</c:v>
                </c:pt>
                <c:pt idx="1292">
                  <c:v>130.8478221903567</c:v>
                </c:pt>
                <c:pt idx="1293">
                  <c:v>130.4410733564091</c:v>
                </c:pt>
                <c:pt idx="1294">
                  <c:v>130.0367110442744</c:v>
                </c:pt>
                <c:pt idx="1295">
                  <c:v>129.6347157374348</c:v>
                </c:pt>
                <c:pt idx="1296">
                  <c:v>129.2350681103737</c:v>
                </c:pt>
                <c:pt idx="1297">
                  <c:v>128.8377490266677</c:v>
                </c:pt>
                <c:pt idx="1298">
                  <c:v>128.442739537089</c:v>
                </c:pt>
                <c:pt idx="1299">
                  <c:v>128.0500208777208</c:v>
                </c:pt>
                <c:pt idx="1300">
                  <c:v>127.6595744680851</c:v>
                </c:pt>
                <c:pt idx="1301">
                  <c:v>127.2713819092821</c:v>
                </c:pt>
                <c:pt idx="1302">
                  <c:v>126.8854249821436</c:v>
                </c:pt>
                <c:pt idx="1303">
                  <c:v>126.5016856453986</c:v>
                </c:pt>
                <c:pt idx="1304">
                  <c:v>126.1201460338533</c:v>
                </c:pt>
                <c:pt idx="1305">
                  <c:v>125.7407884565833</c:v>
                </c:pt>
                <c:pt idx="1306">
                  <c:v>125.3635953951411</c:v>
                </c:pt>
                <c:pt idx="1307">
                  <c:v>124.9885495017761</c:v>
                </c:pt>
                <c:pt idx="1308">
                  <c:v>124.6156335976695</c:v>
                </c:pt>
                <c:pt idx="1309">
                  <c:v>124.2448306711834</c:v>
                </c:pt>
                <c:pt idx="1310">
                  <c:v>123.8761238761239</c:v>
                </c:pt>
                <c:pt idx="1311">
                  <c:v>123.5094965300186</c:v>
                </c:pt>
                <c:pt idx="1312">
                  <c:v>123.1449321124092</c:v>
                </c:pt>
                <c:pt idx="1313">
                  <c:v>122.7824142631584</c:v>
                </c:pt>
                <c:pt idx="1314">
                  <c:v>122.4219267807712</c:v>
                </c:pt>
                <c:pt idx="1315">
                  <c:v>122.0634536207314</c:v>
                </c:pt>
                <c:pt idx="1316">
                  <c:v>121.706978893853</c:v>
                </c:pt>
                <c:pt idx="1317">
                  <c:v>121.352486864646</c:v>
                </c:pt>
                <c:pt idx="1318">
                  <c:v>120.9999619496975</c:v>
                </c:pt>
                <c:pt idx="1319">
                  <c:v>120.6493887160673</c:v>
                </c:pt>
                <c:pt idx="1320">
                  <c:v>120.3007518796992</c:v>
                </c:pt>
                <c:pt idx="1321">
                  <c:v>119.9540363038462</c:v>
                </c:pt>
                <c:pt idx="1322">
                  <c:v>119.6092269975112</c:v>
                </c:pt>
                <c:pt idx="1323">
                  <c:v>119.266309113903</c:v>
                </c:pt>
                <c:pt idx="1324">
                  <c:v>118.9252679489062</c:v>
                </c:pt>
                <c:pt idx="1325">
                  <c:v>118.5860889395667</c:v>
                </c:pt>
                <c:pt idx="1326">
                  <c:v>118.248757662592</c:v>
                </c:pt>
                <c:pt idx="1327">
                  <c:v>117.9132598328661</c:v>
                </c:pt>
                <c:pt idx="1328">
                  <c:v>117.5795813019788</c:v>
                </c:pt>
                <c:pt idx="1329">
                  <c:v>117.2477080567707</c:v>
                </c:pt>
                <c:pt idx="1330">
                  <c:v>116.9176262178919</c:v>
                </c:pt>
                <c:pt idx="1331">
                  <c:v>116.5893220383758</c:v>
                </c:pt>
                <c:pt idx="1332">
                  <c:v>116.2627819022272</c:v>
                </c:pt>
                <c:pt idx="1333">
                  <c:v>115.9379923230248</c:v>
                </c:pt>
                <c:pt idx="1334">
                  <c:v>115.6149399425387</c:v>
                </c:pt>
                <c:pt idx="1335">
                  <c:v>115.2936115293611</c:v>
                </c:pt>
                <c:pt idx="1336">
                  <c:v>114.9739939775527</c:v>
                </c:pt>
                <c:pt idx="1337">
                  <c:v>114.6560743053016</c:v>
                </c:pt>
                <c:pt idx="1338">
                  <c:v>114.3398396535976</c:v>
                </c:pt>
                <c:pt idx="1339">
                  <c:v>114.0252772849202</c:v>
                </c:pt>
                <c:pt idx="1340">
                  <c:v>113.7123745819398</c:v>
                </c:pt>
                <c:pt idx="1341">
                  <c:v>113.4011190462334</c:v>
                </c:pt>
                <c:pt idx="1342">
                  <c:v>113.091498297014</c:v>
                </c:pt>
                <c:pt idx="1343">
                  <c:v>112.7835000698731</c:v>
                </c:pt>
                <c:pt idx="1344">
                  <c:v>112.4771122155375</c:v>
                </c:pt>
                <c:pt idx="1345">
                  <c:v>112.1723226986385</c:v>
                </c:pt>
                <c:pt idx="1346">
                  <c:v>111.8691195964952</c:v>
                </c:pt>
                <c:pt idx="1347">
                  <c:v>111.5674910979109</c:v>
                </c:pt>
                <c:pt idx="1348">
                  <c:v>111.2674255019823</c:v>
                </c:pt>
                <c:pt idx="1349">
                  <c:v>110.968911216922</c:v>
                </c:pt>
                <c:pt idx="1350">
                  <c:v>110.6719367588933</c:v>
                </c:pt>
                <c:pt idx="1351">
                  <c:v>110.3764907508589</c:v>
                </c:pt>
                <c:pt idx="1352">
                  <c:v>110.0825619214411</c:v>
                </c:pt>
                <c:pt idx="1353">
                  <c:v>109.7901391037952</c:v>
                </c:pt>
                <c:pt idx="1354">
                  <c:v>109.4992112344953</c:v>
                </c:pt>
                <c:pt idx="1355">
                  <c:v>109.2097673524322</c:v>
                </c:pt>
                <c:pt idx="1356">
                  <c:v>108.9217965977237</c:v>
                </c:pt>
                <c:pt idx="1357">
                  <c:v>108.6352882106368</c:v>
                </c:pt>
                <c:pt idx="1358">
                  <c:v>108.3502315305227</c:v>
                </c:pt>
                <c:pt idx="1359">
                  <c:v>108.0666159947622</c:v>
                </c:pt>
                <c:pt idx="1360">
                  <c:v>107.7844311377245</c:v>
                </c:pt>
                <c:pt idx="1361">
                  <c:v>107.5036665897365</c:v>
                </c:pt>
                <c:pt idx="1362">
                  <c:v>107.2243120760641</c:v>
                </c:pt>
                <c:pt idx="1363">
                  <c:v>106.946357415905</c:v>
                </c:pt>
                <c:pt idx="1364">
                  <c:v>106.6697925213926</c:v>
                </c:pt>
                <c:pt idx="1365">
                  <c:v>106.3946073966114</c:v>
                </c:pt>
                <c:pt idx="1366">
                  <c:v>106.1207921366233</c:v>
                </c:pt>
                <c:pt idx="1367">
                  <c:v>105.8483369265046</c:v>
                </c:pt>
                <c:pt idx="1368">
                  <c:v>105.5772320403948</c:v>
                </c:pt>
                <c:pt idx="1369">
                  <c:v>105.3074678405548</c:v>
                </c:pt>
                <c:pt idx="1370">
                  <c:v>105.0390347764372</c:v>
                </c:pt>
                <c:pt idx="1371">
                  <c:v>104.771923383766</c:v>
                </c:pt>
                <c:pt idx="1372">
                  <c:v>104.5061242836274</c:v>
                </c:pt>
                <c:pt idx="1373">
                  <c:v>104.2416281815705</c:v>
                </c:pt>
                <c:pt idx="1374">
                  <c:v>103.9784258667186</c:v>
                </c:pt>
                <c:pt idx="1375">
                  <c:v>103.7165082108902</c:v>
                </c:pt>
                <c:pt idx="1376">
                  <c:v>103.4558661677306</c:v>
                </c:pt>
                <c:pt idx="1377">
                  <c:v>103.1964907718523</c:v>
                </c:pt>
                <c:pt idx="1378">
                  <c:v>102.9383731379864</c:v>
                </c:pt>
                <c:pt idx="1379">
                  <c:v>102.6815044601432</c:v>
                </c:pt>
                <c:pt idx="1380">
                  <c:v>102.4258760107817</c:v>
                </c:pt>
                <c:pt idx="1381">
                  <c:v>102.1714791399897</c:v>
                </c:pt>
                <c:pt idx="1382">
                  <c:v>101.9183052746725</c:v>
                </c:pt>
                <c:pt idx="1383">
                  <c:v>101.6663459177511</c:v>
                </c:pt>
                <c:pt idx="1384">
                  <c:v>101.4155926473695</c:v>
                </c:pt>
                <c:pt idx="1385">
                  <c:v>101.166037116111</c:v>
                </c:pt>
                <c:pt idx="1386">
                  <c:v>100.9176710502235</c:v>
                </c:pt>
                <c:pt idx="1387">
                  <c:v>100.6704862488538</c:v>
                </c:pt>
                <c:pt idx="1388">
                  <c:v>100.4244745832902</c:v>
                </c:pt>
                <c:pt idx="1389">
                  <c:v>100.1796279962143</c:v>
                </c:pt>
                <c:pt idx="1390">
                  <c:v>99.9359385009609</c:v>
                </c:pt>
                <c:pt idx="1391">
                  <c:v>99.69339818078672</c:v>
                </c:pt>
                <c:pt idx="1392">
                  <c:v>99.45199918814694</c:v>
                </c:pt>
                <c:pt idx="1393">
                  <c:v>99.2117337439807</c:v>
                </c:pt>
                <c:pt idx="1394">
                  <c:v>98.97259413700418</c:v>
                </c:pt>
                <c:pt idx="1395">
                  <c:v>98.73457272301202</c:v>
                </c:pt>
                <c:pt idx="1396">
                  <c:v>98.49766192418664</c:v>
                </c:pt>
                <c:pt idx="1397">
                  <c:v>98.26185422841548</c:v>
                </c:pt>
                <c:pt idx="1398">
                  <c:v>98.02714218861603</c:v>
                </c:pt>
                <c:pt idx="1399">
                  <c:v>97.79351842206847</c:v>
                </c:pt>
                <c:pt idx="1400">
                  <c:v>97.5609756097561</c:v>
                </c:pt>
                <c:pt idx="1401">
                  <c:v>97.329506495713</c:v>
                </c:pt>
                <c:pt idx="1402">
                  <c:v>97.09910388637955</c:v>
                </c:pt>
                <c:pt idx="1403">
                  <c:v>96.86976064996483</c:v>
                </c:pt>
                <c:pt idx="1404">
                  <c:v>96.64146971581666</c:v>
                </c:pt>
                <c:pt idx="1405">
                  <c:v>96.41422407379853</c:v>
                </c:pt>
                <c:pt idx="1406">
                  <c:v>96.18801677367385</c:v>
                </c:pt>
                <c:pt idx="1407">
                  <c:v>95.96284092449704</c:v>
                </c:pt>
                <c:pt idx="1408">
                  <c:v>95.73868969401162</c:v>
                </c:pt>
                <c:pt idx="1409">
                  <c:v>95.51555630805518</c:v>
                </c:pt>
                <c:pt idx="1410">
                  <c:v>95.29343404997094</c:v>
                </c:pt>
                <c:pt idx="1411">
                  <c:v>95.07231626002624</c:v>
                </c:pt>
                <c:pt idx="1412">
                  <c:v>94.85219633483746</c:v>
                </c:pt>
                <c:pt idx="1413">
                  <c:v>94.63306772680143</c:v>
                </c:pt>
                <c:pt idx="1414">
                  <c:v>94.41492394353348</c:v>
                </c:pt>
                <c:pt idx="1415">
                  <c:v>94.19775854731166</c:v>
                </c:pt>
                <c:pt idx="1416">
                  <c:v>93.98156515452737</c:v>
                </c:pt>
                <c:pt idx="1417">
                  <c:v>93.76633743514213</c:v>
                </c:pt>
                <c:pt idx="1418">
                  <c:v>93.55206911215056</c:v>
                </c:pt>
                <c:pt idx="1419">
                  <c:v>93.33875396104944</c:v>
                </c:pt>
                <c:pt idx="1420">
                  <c:v>93.12638580931264</c:v>
                </c:pt>
                <c:pt idx="1421">
                  <c:v>92.9149585358721</c:v>
                </c:pt>
                <c:pt idx="1422">
                  <c:v>92.70446607060478</c:v>
                </c:pt>
                <c:pt idx="1423">
                  <c:v>92.49490239382493</c:v>
                </c:pt>
                <c:pt idx="1424">
                  <c:v>92.28626153578268</c:v>
                </c:pt>
                <c:pt idx="1425">
                  <c:v>92.07853757616789</c:v>
                </c:pt>
                <c:pt idx="1426">
                  <c:v>91.87172464361964</c:v>
                </c:pt>
                <c:pt idx="1427">
                  <c:v>91.66581691524132</c:v>
                </c:pt>
                <c:pt idx="1428">
                  <c:v>91.46080861612103</c:v>
                </c:pt>
                <c:pt idx="1429">
                  <c:v>91.25669401885757</c:v>
                </c:pt>
                <c:pt idx="1430">
                  <c:v>91.05346744309158</c:v>
                </c:pt>
                <c:pt idx="1431">
                  <c:v>90.85112325504185</c:v>
                </c:pt>
                <c:pt idx="1432">
                  <c:v>90.64965586704715</c:v>
                </c:pt>
                <c:pt idx="1433">
                  <c:v>90.44905973711283</c:v>
                </c:pt>
                <c:pt idx="1434">
                  <c:v>90.24932936846262</c:v>
                </c:pt>
                <c:pt idx="1435">
                  <c:v>90.0504593090956</c:v>
                </c:pt>
                <c:pt idx="1436">
                  <c:v>89.85244415134778</c:v>
                </c:pt>
                <c:pt idx="1437">
                  <c:v>89.65527853145883</c:v>
                </c:pt>
                <c:pt idx="1438">
                  <c:v>89.4589571291436</c:v>
                </c:pt>
                <c:pt idx="1439">
                  <c:v>89.26347466716822</c:v>
                </c:pt>
                <c:pt idx="1440">
                  <c:v>89.06882591093117</c:v>
                </c:pt>
                <c:pt idx="1441">
                  <c:v>88.87500566804881</c:v>
                </c:pt>
                <c:pt idx="1442">
                  <c:v>88.68200878794566</c:v>
                </c:pt>
                <c:pt idx="1443">
                  <c:v>88.48983016144899</c:v>
                </c:pt>
                <c:pt idx="1444">
                  <c:v>88.29846472038818</c:v>
                </c:pt>
                <c:pt idx="1445">
                  <c:v>88.10790743719836</c:v>
                </c:pt>
                <c:pt idx="1446">
                  <c:v>87.91815332452836</c:v>
                </c:pt>
                <c:pt idx="1447">
                  <c:v>87.72919743485321</c:v>
                </c:pt>
                <c:pt idx="1448">
                  <c:v>87.54103486009066</c:v>
                </c:pt>
                <c:pt idx="1449">
                  <c:v>87.3536607312221</c:v>
                </c:pt>
                <c:pt idx="1450">
                  <c:v>87.16707021791767</c:v>
                </c:pt>
                <c:pt idx="1451">
                  <c:v>86.98125852816524</c:v>
                </c:pt>
                <c:pt idx="1452">
                  <c:v>86.7962209079038</c:v>
                </c:pt>
                <c:pt idx="1453">
                  <c:v>86.61195264066077</c:v>
                </c:pt>
                <c:pt idx="1454">
                  <c:v>86.42844904719297</c:v>
                </c:pt>
                <c:pt idx="1455">
                  <c:v>86.2457054851321</c:v>
                </c:pt>
                <c:pt idx="1456">
                  <c:v>86.06371734863355</c:v>
                </c:pt>
                <c:pt idx="1457">
                  <c:v>85.88248006802944</c:v>
                </c:pt>
                <c:pt idx="1458">
                  <c:v>85.70198910948523</c:v>
                </c:pt>
                <c:pt idx="1459">
                  <c:v>85.52223997466007</c:v>
                </c:pt>
                <c:pt idx="1460">
                  <c:v>85.34322820037104</c:v>
                </c:pt>
                <c:pt idx="1461">
                  <c:v>85.16494935826085</c:v>
                </c:pt>
                <c:pt idx="1462">
                  <c:v>84.98739905446919</c:v>
                </c:pt>
                <c:pt idx="1463">
                  <c:v>84.81057292930772</c:v>
                </c:pt>
                <c:pt idx="1464">
                  <c:v>84.63446665693855</c:v>
                </c:pt>
                <c:pt idx="1465">
                  <c:v>84.45907594505618</c:v>
                </c:pt>
                <c:pt idx="1466">
                  <c:v>84.28439653457288</c:v>
                </c:pt>
                <c:pt idx="1467">
                  <c:v>84.11042419930747</c:v>
                </c:pt>
                <c:pt idx="1468">
                  <c:v>83.93715474567758</c:v>
                </c:pt>
                <c:pt idx="1469">
                  <c:v>83.764584012395</c:v>
                </c:pt>
                <c:pt idx="1470">
                  <c:v>83.59270787016452</c:v>
                </c:pt>
                <c:pt idx="1471">
                  <c:v>83.42152222138584</c:v>
                </c:pt>
                <c:pt idx="1472">
                  <c:v>83.25102299985888</c:v>
                </c:pt>
                <c:pt idx="1473">
                  <c:v>83.08120617049211</c:v>
                </c:pt>
                <c:pt idx="1474">
                  <c:v>82.91206772901396</c:v>
                </c:pt>
                <c:pt idx="1475">
                  <c:v>82.7436037016875</c:v>
                </c:pt>
                <c:pt idx="1476">
                  <c:v>82.5758101450281</c:v>
                </c:pt>
                <c:pt idx="1477">
                  <c:v>82.40868314552388</c:v>
                </c:pt>
                <c:pt idx="1478">
                  <c:v>82.24221881935961</c:v>
                </c:pt>
                <c:pt idx="1479">
                  <c:v>82.0764133121431</c:v>
                </c:pt>
                <c:pt idx="1480">
                  <c:v>81.9112627986348</c:v>
                </c:pt>
                <c:pt idx="1481">
                  <c:v>81.7467634824801</c:v>
                </c:pt>
                <c:pt idx="1482">
                  <c:v>81.58291159594455</c:v>
                </c:pt>
                <c:pt idx="1483">
                  <c:v>81.41970339965189</c:v>
                </c:pt>
                <c:pt idx="1484">
                  <c:v>81.25713518232489</c:v>
                </c:pt>
                <c:pt idx="1485">
                  <c:v>81.09520326052877</c:v>
                </c:pt>
                <c:pt idx="1486">
                  <c:v>80.9339039784176</c:v>
                </c:pt>
                <c:pt idx="1487">
                  <c:v>80.77323370748313</c:v>
                </c:pt>
                <c:pt idx="1488">
                  <c:v>80.61318884630633</c:v>
                </c:pt>
                <c:pt idx="1489">
                  <c:v>80.45376582031168</c:v>
                </c:pt>
                <c:pt idx="1490">
                  <c:v>80.29496108152396</c:v>
                </c:pt>
                <c:pt idx="1491">
                  <c:v>80.13677110832745</c:v>
                </c:pt>
                <c:pt idx="1492">
                  <c:v>79.9791924052279</c:v>
                </c:pt>
                <c:pt idx="1493">
                  <c:v>79.82222150261688</c:v>
                </c:pt>
                <c:pt idx="1494">
                  <c:v>79.66585495653855</c:v>
                </c:pt>
                <c:pt idx="1495">
                  <c:v>79.51008934845898</c:v>
                </c:pt>
                <c:pt idx="1496">
                  <c:v>79.35492128503774</c:v>
                </c:pt>
                <c:pt idx="1497">
                  <c:v>79.20034739790206</c:v>
                </c:pt>
                <c:pt idx="1498">
                  <c:v>79.04636434342311</c:v>
                </c:pt>
                <c:pt idx="1499">
                  <c:v>78.89296880249483</c:v>
                </c:pt>
                <c:pt idx="1500">
                  <c:v>78.74015748031494</c:v>
                </c:pt>
                <c:pt idx="1501">
                  <c:v>78.58792710616819</c:v>
                </c:pt>
                <c:pt idx="1502">
                  <c:v>78.43627443321197</c:v>
                </c:pt>
                <c:pt idx="1503">
                  <c:v>78.28519623826402</c:v>
                </c:pt>
                <c:pt idx="1504">
                  <c:v>78.13468932159244</c:v>
                </c:pt>
                <c:pt idx="1505">
                  <c:v>77.98475050670784</c:v>
                </c:pt>
                <c:pt idx="1506">
                  <c:v>77.83537664015752</c:v>
                </c:pt>
                <c:pt idx="1507">
                  <c:v>77.68656459132193</c:v>
                </c:pt>
                <c:pt idx="1508">
                  <c:v>77.53831125221319</c:v>
                </c:pt>
                <c:pt idx="1509">
                  <c:v>77.39061353727558</c:v>
                </c:pt>
                <c:pt idx="1510">
                  <c:v>77.24346838318817</c:v>
                </c:pt>
                <c:pt idx="1511">
                  <c:v>77.09687274866947</c:v>
                </c:pt>
                <c:pt idx="1512">
                  <c:v>76.950823614284</c:v>
                </c:pt>
                <c:pt idx="1513">
                  <c:v>76.80531798225093</c:v>
                </c:pt>
                <c:pt idx="1514">
                  <c:v>76.66035287625468</c:v>
                </c:pt>
                <c:pt idx="1515">
                  <c:v>76.5159253412573</c:v>
                </c:pt>
                <c:pt idx="1516">
                  <c:v>76.372032443313</c:v>
                </c:pt>
                <c:pt idx="1517">
                  <c:v>76.22867126938429</c:v>
                </c:pt>
                <c:pt idx="1518">
                  <c:v>76.0858389271603</c:v>
                </c:pt>
                <c:pt idx="1519">
                  <c:v>75.94353254487654</c:v>
                </c:pt>
                <c:pt idx="1520">
                  <c:v>75.801749271137</c:v>
                </c:pt>
                <c:pt idx="1521">
                  <c:v>75.66048627473759</c:v>
                </c:pt>
                <c:pt idx="1522">
                  <c:v>75.51974074449153</c:v>
                </c:pt>
                <c:pt idx="1523">
                  <c:v>75.37950988905664</c:v>
                </c:pt>
                <c:pt idx="1524">
                  <c:v>75.23979093676411</c:v>
                </c:pt>
                <c:pt idx="1525">
                  <c:v>75.10058113544926</c:v>
                </c:pt>
                <c:pt idx="1526">
                  <c:v>74.96187775228375</c:v>
                </c:pt>
                <c:pt idx="1527">
                  <c:v>74.82367807360973</c:v>
                </c:pt>
                <c:pt idx="1528">
                  <c:v>74.68597940477537</c:v>
                </c:pt>
                <c:pt idx="1529">
                  <c:v>74.54877906997226</c:v>
                </c:pt>
                <c:pt idx="1530">
                  <c:v>74.4120744120744</c:v>
                </c:pt>
                <c:pt idx="1531">
                  <c:v>74.27586279247869</c:v>
                </c:pt>
                <c:pt idx="1532">
                  <c:v>74.1401415909471</c:v>
                </c:pt>
                <c:pt idx="1533">
                  <c:v>74.00490820545041</c:v>
                </c:pt>
                <c:pt idx="1534">
                  <c:v>73.87016005201345</c:v>
                </c:pt>
                <c:pt idx="1535">
                  <c:v>73.73589456456197</c:v>
                </c:pt>
                <c:pt idx="1536">
                  <c:v>73.60210919477095</c:v>
                </c:pt>
                <c:pt idx="1537">
                  <c:v>73.46880141191438</c:v>
                </c:pt>
                <c:pt idx="1538">
                  <c:v>73.3359687027167</c:v>
                </c:pt>
                <c:pt idx="1539">
                  <c:v>73.20360857120545</c:v>
                </c:pt>
                <c:pt idx="1540">
                  <c:v>73.07171853856562</c:v>
                </c:pt>
                <c:pt idx="1541">
                  <c:v>72.94029614299532</c:v>
                </c:pt>
                <c:pt idx="1542">
                  <c:v>72.80933893956288</c:v>
                </c:pt>
                <c:pt idx="1543">
                  <c:v>72.67884450006524</c:v>
                </c:pt>
                <c:pt idx="1544">
                  <c:v>72.54881041288807</c:v>
                </c:pt>
                <c:pt idx="1545">
                  <c:v>72.41923428286686</c:v>
                </c:pt>
                <c:pt idx="1546">
                  <c:v>72.2901137311496</c:v>
                </c:pt>
                <c:pt idx="1547">
                  <c:v>72.16144639506084</c:v>
                </c:pt>
                <c:pt idx="1548">
                  <c:v>72.03322992796675</c:v>
                </c:pt>
                <c:pt idx="1549">
                  <c:v>71.9054619991421</c:v>
                </c:pt>
                <c:pt idx="1550">
                  <c:v>71.77814029363785</c:v>
                </c:pt>
                <c:pt idx="1551">
                  <c:v>71.65126251215048</c:v>
                </c:pt>
                <c:pt idx="1552">
                  <c:v>71.5248263708925</c:v>
                </c:pt>
                <c:pt idx="1553">
                  <c:v>71.39882960146411</c:v>
                </c:pt>
                <c:pt idx="1554">
                  <c:v>71.27326995072624</c:v>
                </c:pt>
                <c:pt idx="1555">
                  <c:v>71.14814518067462</c:v>
                </c:pt>
                <c:pt idx="1556">
                  <c:v>71.02345306831536</c:v>
                </c:pt>
                <c:pt idx="1557">
                  <c:v>70.89919140554145</c:v>
                </c:pt>
                <c:pt idx="1558">
                  <c:v>70.77535799901067</c:v>
                </c:pt>
                <c:pt idx="1559">
                  <c:v>70.65195067002442</c:v>
                </c:pt>
                <c:pt idx="1560">
                  <c:v>70.52896725440806</c:v>
                </c:pt>
                <c:pt idx="1561">
                  <c:v>70.40640560239205</c:v>
                </c:pt>
                <c:pt idx="1562">
                  <c:v>70.2842635784945</c:v>
                </c:pt>
                <c:pt idx="1563">
                  <c:v>70.16253906140467</c:v>
                </c:pt>
                <c:pt idx="1564">
                  <c:v>70.04122994386766</c:v>
                </c:pt>
                <c:pt idx="1565">
                  <c:v>69.92033413257019</c:v>
                </c:pt>
                <c:pt idx="1566">
                  <c:v>69.79984954802746</c:v>
                </c:pt>
                <c:pt idx="1567">
                  <c:v>69.67977412447118</c:v>
                </c:pt>
                <c:pt idx="1568">
                  <c:v>69.56010580973841</c:v>
                </c:pt>
                <c:pt idx="1569">
                  <c:v>69.4408425651618</c:v>
                </c:pt>
                <c:pt idx="1570">
                  <c:v>69.32198236546061</c:v>
                </c:pt>
                <c:pt idx="1571">
                  <c:v>69.20352319863287</c:v>
                </c:pt>
                <c:pt idx="1572">
                  <c:v>69.08546306584858</c:v>
                </c:pt>
                <c:pt idx="1573">
                  <c:v>68.96779998134378</c:v>
                </c:pt>
                <c:pt idx="1574">
                  <c:v>68.85053197231585</c:v>
                </c:pt>
                <c:pt idx="1575">
                  <c:v>68.73365707881957</c:v>
                </c:pt>
                <c:pt idx="1576">
                  <c:v>68.61717335366434</c:v>
                </c:pt>
                <c:pt idx="1577">
                  <c:v>68.50107886231223</c:v>
                </c:pt>
                <c:pt idx="1578">
                  <c:v>68.38537168277706</c:v>
                </c:pt>
                <c:pt idx="1579">
                  <c:v>68.27004990552439</c:v>
                </c:pt>
                <c:pt idx="1580">
                  <c:v>68.1551116333725</c:v>
                </c:pt>
                <c:pt idx="1581">
                  <c:v>68.04055498139423</c:v>
                </c:pt>
                <c:pt idx="1582">
                  <c:v>67.92637807681982</c:v>
                </c:pt>
                <c:pt idx="1583">
                  <c:v>67.81257905894053</c:v>
                </c:pt>
                <c:pt idx="1584">
                  <c:v>67.69915607901324</c:v>
                </c:pt>
                <c:pt idx="1585">
                  <c:v>67.58610730016608</c:v>
                </c:pt>
                <c:pt idx="1586">
                  <c:v>67.47343089730451</c:v>
                </c:pt>
                <c:pt idx="1587">
                  <c:v>67.36112505701883</c:v>
                </c:pt>
                <c:pt idx="1588">
                  <c:v>67.2491879774921</c:v>
                </c:pt>
                <c:pt idx="1589">
                  <c:v>67.13761786840912</c:v>
                </c:pt>
                <c:pt idx="1590">
                  <c:v>67.02641295086623</c:v>
                </c:pt>
                <c:pt idx="1591">
                  <c:v>66.91557145728189</c:v>
                </c:pt>
                <c:pt idx="1592">
                  <c:v>66.8050916313081</c:v>
                </c:pt>
                <c:pt idx="1593">
                  <c:v>66.6949717277428</c:v>
                </c:pt>
                <c:pt idx="1594">
                  <c:v>66.58521001244269</c:v>
                </c:pt>
                <c:pt idx="1595">
                  <c:v>66.47580476223727</c:v>
                </c:pt>
                <c:pt idx="1596">
                  <c:v>66.36675426484343</c:v>
                </c:pt>
                <c:pt idx="1597">
                  <c:v>66.25805681878087</c:v>
                </c:pt>
                <c:pt idx="1598">
                  <c:v>66.14971073328834</c:v>
                </c:pt>
                <c:pt idx="1599">
                  <c:v>66.04171432824054</c:v>
                </c:pt>
                <c:pt idx="1600">
                  <c:v>65.93406593406592</c:v>
                </c:pt>
                <c:pt idx="1601">
                  <c:v>65.82676389166514</c:v>
                </c:pt>
                <c:pt idx="1602">
                  <c:v>65.71980655233021</c:v>
                </c:pt>
                <c:pt idx="1603">
                  <c:v>65.61319227766458</c:v>
                </c:pt>
                <c:pt idx="1604">
                  <c:v>65.5069194395037</c:v>
                </c:pt>
                <c:pt idx="1605">
                  <c:v>65.40098641983648</c:v>
                </c:pt>
                <c:pt idx="1606">
                  <c:v>65.29539161072739</c:v>
                </c:pt>
                <c:pt idx="1607">
                  <c:v>65.19013341423927</c:v>
                </c:pt>
                <c:pt idx="1608">
                  <c:v>65.08521024235677</c:v>
                </c:pt>
                <c:pt idx="1609">
                  <c:v>64.9806205169107</c:v>
                </c:pt>
                <c:pt idx="1610">
                  <c:v>64.87636266950278</c:v>
                </c:pt>
                <c:pt idx="1611">
                  <c:v>64.7724351414313</c:v>
                </c:pt>
                <c:pt idx="1612">
                  <c:v>64.66883638361722</c:v>
                </c:pt>
                <c:pt idx="1613">
                  <c:v>64.56556485653121</c:v>
                </c:pt>
                <c:pt idx="1614">
                  <c:v>64.46261903012104</c:v>
                </c:pt>
                <c:pt idx="1615">
                  <c:v>64.35999738373994</c:v>
                </c:pt>
                <c:pt idx="1616">
                  <c:v>64.25769840607526</c:v>
                </c:pt>
                <c:pt idx="1617">
                  <c:v>64.15572059507809</c:v>
                </c:pt>
                <c:pt idx="1618">
                  <c:v>64.05406245789325</c:v>
                </c:pt>
                <c:pt idx="1619">
                  <c:v>63.95272251079007</c:v>
                </c:pt>
                <c:pt idx="1620">
                  <c:v>63.85169927909372</c:v>
                </c:pt>
                <c:pt idx="1621">
                  <c:v>63.75099129711709</c:v>
                </c:pt>
                <c:pt idx="1622">
                  <c:v>63.65059710809345</c:v>
                </c:pt>
                <c:pt idx="1623">
                  <c:v>63.55051526410951</c:v>
                </c:pt>
                <c:pt idx="1624">
                  <c:v>63.45074432603921</c:v>
                </c:pt>
                <c:pt idx="1625">
                  <c:v>63.35128286347798</c:v>
                </c:pt>
                <c:pt idx="1626">
                  <c:v>63.25212945467772</c:v>
                </c:pt>
                <c:pt idx="1627">
                  <c:v>63.15328268648222</c:v>
                </c:pt>
                <c:pt idx="1628">
                  <c:v>63.05474115426322</c:v>
                </c:pt>
                <c:pt idx="1629">
                  <c:v>62.95650346185701</c:v>
                </c:pt>
                <c:pt idx="1630">
                  <c:v>62.85856822150161</c:v>
                </c:pt>
                <c:pt idx="1631">
                  <c:v>62.76093405377448</c:v>
                </c:pt>
                <c:pt idx="1632">
                  <c:v>62.66359958753073</c:v>
                </c:pt>
                <c:pt idx="1633">
                  <c:v>62.566563459842</c:v>
                </c:pt>
                <c:pt idx="1634">
                  <c:v>62.46982431593572</c:v>
                </c:pt>
                <c:pt idx="1635">
                  <c:v>62.373380809135</c:v>
                </c:pt>
                <c:pt idx="1636">
                  <c:v>62.27723160079902</c:v>
                </c:pt>
                <c:pt idx="1637">
                  <c:v>62.18137536026395</c:v>
                </c:pt>
                <c:pt idx="1638">
                  <c:v>62.0858107647843</c:v>
                </c:pt>
                <c:pt idx="1639">
                  <c:v>61.99053649947492</c:v>
                </c:pt>
                <c:pt idx="1640">
                  <c:v>61.89555125725338</c:v>
                </c:pt>
                <c:pt idx="1641">
                  <c:v>61.80085373878293</c:v>
                </c:pt>
                <c:pt idx="1642">
                  <c:v>61.70644265241587</c:v>
                </c:pt>
                <c:pt idx="1643">
                  <c:v>61.61231671413753</c:v>
                </c:pt>
                <c:pt idx="1644">
                  <c:v>61.51847464751059</c:v>
                </c:pt>
                <c:pt idx="1645">
                  <c:v>61.42491518362002</c:v>
                </c:pt>
                <c:pt idx="1646">
                  <c:v>61.33163706101833</c:v>
                </c:pt>
                <c:pt idx="1647">
                  <c:v>61.23863902567147</c:v>
                </c:pt>
                <c:pt idx="1648">
                  <c:v>61.1459198309051</c:v>
                </c:pt>
                <c:pt idx="1649">
                  <c:v>61.05347823735127</c:v>
                </c:pt>
                <c:pt idx="1650">
                  <c:v>60.96131301289565</c:v>
                </c:pt>
                <c:pt idx="1651">
                  <c:v>60.86942293262521</c:v>
                </c:pt>
                <c:pt idx="1652">
                  <c:v>60.77780677877624</c:v>
                </c:pt>
                <c:pt idx="1653">
                  <c:v>60.68646334068293</c:v>
                </c:pt>
                <c:pt idx="1654">
                  <c:v>60.59539141472634</c:v>
                </c:pt>
                <c:pt idx="1655">
                  <c:v>60.50458980428381</c:v>
                </c:pt>
                <c:pt idx="1656">
                  <c:v>60.41405731967878</c:v>
                </c:pt>
                <c:pt idx="1657">
                  <c:v>60.323792778131</c:v>
                </c:pt>
                <c:pt idx="1658">
                  <c:v>60.2337950037074</c:v>
                </c:pt>
                <c:pt idx="1659">
                  <c:v>60.1440628272729</c:v>
                </c:pt>
                <c:pt idx="1660">
                  <c:v>60.05459508644222</c:v>
                </c:pt>
                <c:pt idx="1661">
                  <c:v>59.96539062553154</c:v>
                </c:pt>
                <c:pt idx="1662">
                  <c:v>59.87644829551108</c:v>
                </c:pt>
                <c:pt idx="1663">
                  <c:v>59.78776695395756</c:v>
                </c:pt>
                <c:pt idx="1664">
                  <c:v>59.69934546500755</c:v>
                </c:pt>
                <c:pt idx="1665">
                  <c:v>59.61118269931088</c:v>
                </c:pt>
                <c:pt idx="1666">
                  <c:v>59.52327753398457</c:v>
                </c:pt>
                <c:pt idx="1667">
                  <c:v>59.43562885256711</c:v>
                </c:pt>
                <c:pt idx="1668">
                  <c:v>59.34823554497316</c:v>
                </c:pt>
                <c:pt idx="1669">
                  <c:v>59.2610965074486</c:v>
                </c:pt>
                <c:pt idx="1670">
                  <c:v>59.17421064252594</c:v>
                </c:pt>
                <c:pt idx="1671">
                  <c:v>59.08757685898014</c:v>
                </c:pt>
                <c:pt idx="1672">
                  <c:v>59.00119407178478</c:v>
                </c:pt>
                <c:pt idx="1673">
                  <c:v>58.91506120206859</c:v>
                </c:pt>
                <c:pt idx="1674">
                  <c:v>58.82917717707233</c:v>
                </c:pt>
                <c:pt idx="1675">
                  <c:v>58.74354093010605</c:v>
                </c:pt>
                <c:pt idx="1676">
                  <c:v>58.65815140050674</c:v>
                </c:pt>
                <c:pt idx="1677">
                  <c:v>58.5730075335962</c:v>
                </c:pt>
                <c:pt idx="1678">
                  <c:v>58.4881082806394</c:v>
                </c:pt>
                <c:pt idx="1679">
                  <c:v>58.40345259880311</c:v>
                </c:pt>
                <c:pt idx="1680">
                  <c:v>58.31903945111492</c:v>
                </c:pt>
                <c:pt idx="1681">
                  <c:v>58.23486780642251</c:v>
                </c:pt>
                <c:pt idx="1682">
                  <c:v>58.15093663935335</c:v>
                </c:pt>
                <c:pt idx="1683">
                  <c:v>58.06724493027467</c:v>
                </c:pt>
                <c:pt idx="1684">
                  <c:v>57.9837916652538</c:v>
                </c:pt>
                <c:pt idx="1685">
                  <c:v>57.9005758360188</c:v>
                </c:pt>
                <c:pt idx="1686">
                  <c:v>57.81759643991942</c:v>
                </c:pt>
                <c:pt idx="1687">
                  <c:v>57.73485247988839</c:v>
                </c:pt>
                <c:pt idx="1688">
                  <c:v>57.65234296440302</c:v>
                </c:pt>
                <c:pt idx="1689">
                  <c:v>57.57006690744713</c:v>
                </c:pt>
                <c:pt idx="1690">
                  <c:v>57.48802332847323</c:v>
                </c:pt>
                <c:pt idx="1691">
                  <c:v>57.40621125236509</c:v>
                </c:pt>
                <c:pt idx="1692">
                  <c:v>57.32462970940058</c:v>
                </c:pt>
                <c:pt idx="1693">
                  <c:v>57.24327773521473</c:v>
                </c:pt>
                <c:pt idx="1694">
                  <c:v>57.16215437076328</c:v>
                </c:pt>
                <c:pt idx="1695">
                  <c:v>57.08125866228632</c:v>
                </c:pt>
                <c:pt idx="1696">
                  <c:v>57.00058966127235</c:v>
                </c:pt>
                <c:pt idx="1697">
                  <c:v>56.92014642442258</c:v>
                </c:pt>
                <c:pt idx="1698">
                  <c:v>56.83992801361552</c:v>
                </c:pt>
                <c:pt idx="1699">
                  <c:v>56.7599334958719</c:v>
                </c:pt>
                <c:pt idx="1700">
                  <c:v>56.68016194331983</c:v>
                </c:pt>
                <c:pt idx="1701">
                  <c:v>56.6006124331602</c:v>
                </c:pt>
                <c:pt idx="1702">
                  <c:v>56.52128404763246</c:v>
                </c:pt>
                <c:pt idx="1703">
                  <c:v>56.4421758739806</c:v>
                </c:pt>
                <c:pt idx="1704">
                  <c:v>56.36328700441939</c:v>
                </c:pt>
                <c:pt idx="1705">
                  <c:v>56.284616536101</c:v>
                </c:pt>
                <c:pt idx="1706">
                  <c:v>56.20616357108169</c:v>
                </c:pt>
                <c:pt idx="1707">
                  <c:v>56.127927216289</c:v>
                </c:pt>
                <c:pt idx="1708">
                  <c:v>56.04990658348902</c:v>
                </c:pt>
                <c:pt idx="1709">
                  <c:v>55.97210078925399</c:v>
                </c:pt>
                <c:pt idx="1710">
                  <c:v>55.89450895493013</c:v>
                </c:pt>
                <c:pt idx="1711">
                  <c:v>55.81713020660581</c:v>
                </c:pt>
                <c:pt idx="1712">
                  <c:v>55.73996367507984</c:v>
                </c:pt>
                <c:pt idx="1713">
                  <c:v>55.66300849583015</c:v>
                </c:pt>
                <c:pt idx="1714">
                  <c:v>55.58626380898255</c:v>
                </c:pt>
                <c:pt idx="1715">
                  <c:v>55.50972875927992</c:v>
                </c:pt>
                <c:pt idx="1716">
                  <c:v>55.43340249605153</c:v>
                </c:pt>
                <c:pt idx="1717">
                  <c:v>55.35728417318259</c:v>
                </c:pt>
                <c:pt idx="1718">
                  <c:v>55.28137294908415</c:v>
                </c:pt>
                <c:pt idx="1719">
                  <c:v>55.20566798666311</c:v>
                </c:pt>
                <c:pt idx="1720">
                  <c:v>55.13016845329248</c:v>
                </c:pt>
                <c:pt idx="1721">
                  <c:v>55.05487352078207</c:v>
                </c:pt>
                <c:pt idx="1722">
                  <c:v>54.97978236534903</c:v>
                </c:pt>
                <c:pt idx="1723">
                  <c:v>54.90489416758902</c:v>
                </c:pt>
                <c:pt idx="1724">
                  <c:v>54.83020811244736</c:v>
                </c:pt>
                <c:pt idx="1725">
                  <c:v>54.75572338919046</c:v>
                </c:pt>
                <c:pt idx="1726">
                  <c:v>54.6814391913775</c:v>
                </c:pt>
                <c:pt idx="1727">
                  <c:v>54.60735471683233</c:v>
                </c:pt>
                <c:pt idx="1728">
                  <c:v>54.53346916761551</c:v>
                </c:pt>
                <c:pt idx="1729">
                  <c:v>54.45978174999673</c:v>
                </c:pt>
                <c:pt idx="1730">
                  <c:v>54.38629167442726</c:v>
                </c:pt>
                <c:pt idx="1731">
                  <c:v>54.31299815551275</c:v>
                </c:pt>
                <c:pt idx="1732">
                  <c:v>54.23990041198612</c:v>
                </c:pt>
                <c:pt idx="1733">
                  <c:v>54.16699766668083</c:v>
                </c:pt>
                <c:pt idx="1734">
                  <c:v>54.09428914650413</c:v>
                </c:pt>
                <c:pt idx="1735">
                  <c:v>54.02177408241077</c:v>
                </c:pt>
                <c:pt idx="1736">
                  <c:v>53.94945170937665</c:v>
                </c:pt>
                <c:pt idx="1737">
                  <c:v>53.8773212663729</c:v>
                </c:pt>
                <c:pt idx="1738">
                  <c:v>53.80538199634007</c:v>
                </c:pt>
                <c:pt idx="1739">
                  <c:v>53.73363314616238</c:v>
                </c:pt>
                <c:pt idx="1740">
                  <c:v>53.6620739666425</c:v>
                </c:pt>
                <c:pt idx="1741">
                  <c:v>53.5907037124761</c:v>
                </c:pt>
                <c:pt idx="1742">
                  <c:v>53.51952164222704</c:v>
                </c:pt>
                <c:pt idx="1743">
                  <c:v>53.44852701830234</c:v>
                </c:pt>
                <c:pt idx="1744">
                  <c:v>53.37771910692762</c:v>
                </c:pt>
                <c:pt idx="1745">
                  <c:v>53.30709717812262</c:v>
                </c:pt>
                <c:pt idx="1746">
                  <c:v>53.2366605056769</c:v>
                </c:pt>
                <c:pt idx="1747">
                  <c:v>53.16640836712578</c:v>
                </c:pt>
                <c:pt idx="1748">
                  <c:v>53.0963400437264</c:v>
                </c:pt>
                <c:pt idx="1749">
                  <c:v>53.02645482043394</c:v>
                </c:pt>
                <c:pt idx="1750">
                  <c:v>52.9567519858782</c:v>
                </c:pt>
                <c:pt idx="1751">
                  <c:v>52.88723083234007</c:v>
                </c:pt>
                <c:pt idx="1752">
                  <c:v>52.81789065572849</c:v>
                </c:pt>
                <c:pt idx="1753">
                  <c:v>52.74873075555727</c:v>
                </c:pt>
                <c:pt idx="1754">
                  <c:v>52.67975043492233</c:v>
                </c:pt>
                <c:pt idx="1755">
                  <c:v>52.61094900047907</c:v>
                </c:pt>
                <c:pt idx="1756">
                  <c:v>52.54232576241972</c:v>
                </c:pt>
                <c:pt idx="1757">
                  <c:v>52.47388003445114</c:v>
                </c:pt>
                <c:pt idx="1758">
                  <c:v>52.40561113377257</c:v>
                </c:pt>
                <c:pt idx="1759">
                  <c:v>52.33751838105368</c:v>
                </c:pt>
                <c:pt idx="1760">
                  <c:v>52.26960110041265</c:v>
                </c:pt>
                <c:pt idx="1761">
                  <c:v>52.20185861939459</c:v>
                </c:pt>
                <c:pt idx="1762">
                  <c:v>52.13429026895</c:v>
                </c:pt>
                <c:pt idx="1763">
                  <c:v>52.06689538341331</c:v>
                </c:pt>
                <c:pt idx="1764">
                  <c:v>51.99967330048188</c:v>
                </c:pt>
                <c:pt idx="1765">
                  <c:v>51.93262336119479</c:v>
                </c:pt>
                <c:pt idx="1766">
                  <c:v>51.86574490991204</c:v>
                </c:pt>
                <c:pt idx="1767">
                  <c:v>51.79903729429382</c:v>
                </c:pt>
                <c:pt idx="1768">
                  <c:v>51.73249986527994</c:v>
                </c:pt>
                <c:pt idx="1769">
                  <c:v>51.66613197706936</c:v>
                </c:pt>
                <c:pt idx="1770">
                  <c:v>51.5999329871</c:v>
                </c:pt>
                <c:pt idx="1771">
                  <c:v>51.53390225602857</c:v>
                </c:pt>
                <c:pt idx="1772">
                  <c:v>51.46803914771061</c:v>
                </c:pt>
                <c:pt idx="1773">
                  <c:v>51.40234302918063</c:v>
                </c:pt>
                <c:pt idx="1774">
                  <c:v>51.33681327063255</c:v>
                </c:pt>
                <c:pt idx="1775">
                  <c:v>51.27144924540004</c:v>
                </c:pt>
                <c:pt idx="1776">
                  <c:v>51.20625032993717</c:v>
                </c:pt>
                <c:pt idx="1777">
                  <c:v>51.14121590379922</c:v>
                </c:pt>
                <c:pt idx="1778">
                  <c:v>51.07634534962348</c:v>
                </c:pt>
                <c:pt idx="1779">
                  <c:v>51.01163805311038</c:v>
                </c:pt>
                <c:pt idx="1780">
                  <c:v>50.94709340300457</c:v>
                </c:pt>
                <c:pt idx="1781">
                  <c:v>50.88271079107631</c:v>
                </c:pt>
                <c:pt idx="1782">
                  <c:v>50.81848961210286</c:v>
                </c:pt>
                <c:pt idx="1783">
                  <c:v>50.75442926385011</c:v>
                </c:pt>
                <c:pt idx="1784">
                  <c:v>50.69052914705425</c:v>
                </c:pt>
                <c:pt idx="1785">
                  <c:v>50.62678866540368</c:v>
                </c:pt>
                <c:pt idx="1786">
                  <c:v>50.5632072255209</c:v>
                </c:pt>
                <c:pt idx="1787">
                  <c:v>50.49978423694472</c:v>
                </c:pt>
                <c:pt idx="1788">
                  <c:v>50.43651911211244</c:v>
                </c:pt>
                <c:pt idx="1789">
                  <c:v>50.37341126634222</c:v>
                </c:pt>
                <c:pt idx="1790">
                  <c:v>50.31046011781563</c:v>
                </c:pt>
                <c:pt idx="1791">
                  <c:v>50.24766508756021</c:v>
                </c:pt>
                <c:pt idx="1792">
                  <c:v>50.18502559943225</c:v>
                </c:pt>
                <c:pt idx="1793">
                  <c:v>50.12254108009967</c:v>
                </c:pt>
                <c:pt idx="1794">
                  <c:v>50.06021095902502</c:v>
                </c:pt>
                <c:pt idx="1795">
                  <c:v>49.99803466844856</c:v>
                </c:pt>
                <c:pt idx="1796">
                  <c:v>49.93601164337155</c:v>
                </c:pt>
                <c:pt idx="1797">
                  <c:v>49.87414132153958</c:v>
                </c:pt>
                <c:pt idx="1798">
                  <c:v>49.81242314342607</c:v>
                </c:pt>
                <c:pt idx="1799">
                  <c:v>49.75085655221582</c:v>
                </c:pt>
                <c:pt idx="1800">
                  <c:v>49.68944099378882</c:v>
                </c:pt>
                <c:pt idx="1801">
                  <c:v>49.62817591670397</c:v>
                </c:pt>
                <c:pt idx="1802">
                  <c:v>49.56706077218311</c:v>
                </c:pt>
                <c:pt idx="1803">
                  <c:v>49.50609501409505</c:v>
                </c:pt>
                <c:pt idx="1804">
                  <c:v>49.44527809893975</c:v>
                </c:pt>
                <c:pt idx="1805">
                  <c:v>49.38460948583259</c:v>
                </c:pt>
                <c:pt idx="1806">
                  <c:v>49.3240886364888</c:v>
                </c:pt>
                <c:pt idx="1807">
                  <c:v>49.26371501520795</c:v>
                </c:pt>
                <c:pt idx="1808">
                  <c:v>49.20348808885858</c:v>
                </c:pt>
                <c:pt idx="1809">
                  <c:v>49.14340732686288</c:v>
                </c:pt>
                <c:pt idx="1810">
                  <c:v>49.08347220118164</c:v>
                </c:pt>
                <c:pt idx="1811">
                  <c:v>49.02368218629906</c:v>
                </c:pt>
                <c:pt idx="1812">
                  <c:v>48.96403675920789</c:v>
                </c:pt>
                <c:pt idx="1813">
                  <c:v>48.90453539939455</c:v>
                </c:pt>
                <c:pt idx="1814">
                  <c:v>48.84517758882441</c:v>
                </c:pt>
                <c:pt idx="1815">
                  <c:v>48.78596281192712</c:v>
                </c:pt>
                <c:pt idx="1816">
                  <c:v>48.72689055558209</c:v>
                </c:pt>
                <c:pt idx="1817">
                  <c:v>48.6679603091041</c:v>
                </c:pt>
                <c:pt idx="1818">
                  <c:v>48.60917156422888</c:v>
                </c:pt>
                <c:pt idx="1819">
                  <c:v>48.55052381509897</c:v>
                </c:pt>
                <c:pt idx="1820">
                  <c:v>48.49201655824955</c:v>
                </c:pt>
                <c:pt idx="1821">
                  <c:v>48.4336492925944</c:v>
                </c:pt>
                <c:pt idx="1822">
                  <c:v>48.37542151941196</c:v>
                </c:pt>
                <c:pt idx="1823">
                  <c:v>48.31733274233153</c:v>
                </c:pt>
                <c:pt idx="1824">
                  <c:v>48.2593824673195</c:v>
                </c:pt>
                <c:pt idx="1825">
                  <c:v>48.2015702026657</c:v>
                </c:pt>
                <c:pt idx="1826">
                  <c:v>48.14389545896986</c:v>
                </c:pt>
                <c:pt idx="1827">
                  <c:v>48.08635774912817</c:v>
                </c:pt>
                <c:pt idx="1828">
                  <c:v>48.0289565883199</c:v>
                </c:pt>
                <c:pt idx="1829">
                  <c:v>47.97169149399413</c:v>
                </c:pt>
                <c:pt idx="1830">
                  <c:v>47.91456198585654</c:v>
                </c:pt>
                <c:pt idx="1831">
                  <c:v>47.85756758585639</c:v>
                </c:pt>
                <c:pt idx="1832">
                  <c:v>47.80070781817346</c:v>
                </c:pt>
                <c:pt idx="1833">
                  <c:v>47.74398220920519</c:v>
                </c:pt>
                <c:pt idx="1834">
                  <c:v>47.68739028755382</c:v>
                </c:pt>
                <c:pt idx="1835">
                  <c:v>47.63093158401369</c:v>
                </c:pt>
                <c:pt idx="1836">
                  <c:v>47.57460563155858</c:v>
                </c:pt>
                <c:pt idx="1837">
                  <c:v>47.51841196532915</c:v>
                </c:pt>
                <c:pt idx="1838">
                  <c:v>47.4623501226205</c:v>
                </c:pt>
                <c:pt idx="1839">
                  <c:v>47.40641964286974</c:v>
                </c:pt>
                <c:pt idx="1840">
                  <c:v>47.35062006764374</c:v>
                </c:pt>
                <c:pt idx="1841">
                  <c:v>47.29495094062683</c:v>
                </c:pt>
                <c:pt idx="1842">
                  <c:v>47.2394118076088</c:v>
                </c:pt>
                <c:pt idx="1843">
                  <c:v>47.1840022164727</c:v>
                </c:pt>
                <c:pt idx="1844">
                  <c:v>47.128721717183</c:v>
                </c:pt>
                <c:pt idx="1845">
                  <c:v>47.07356986177361</c:v>
                </c:pt>
                <c:pt idx="1846">
                  <c:v>47.01854620433615</c:v>
                </c:pt>
                <c:pt idx="1847">
                  <c:v>46.96365030100816</c:v>
                </c:pt>
                <c:pt idx="1848">
                  <c:v>46.9088817099615</c:v>
                </c:pt>
                <c:pt idx="1849">
                  <c:v>46.85423999139073</c:v>
                </c:pt>
                <c:pt idx="1850">
                  <c:v>46.7997247075017</c:v>
                </c:pt>
                <c:pt idx="1851">
                  <c:v>46.7453354225001</c:v>
                </c:pt>
                <c:pt idx="1852">
                  <c:v>46.69107170258006</c:v>
                </c:pt>
                <c:pt idx="1853">
                  <c:v>46.636933115913</c:v>
                </c:pt>
                <c:pt idx="1854">
                  <c:v>46.58291923263641</c:v>
                </c:pt>
                <c:pt idx="1855">
                  <c:v>46.52902962484269</c:v>
                </c:pt>
                <c:pt idx="1856">
                  <c:v>46.47526386656821</c:v>
                </c:pt>
                <c:pt idx="1857">
                  <c:v>46.42162153378229</c:v>
                </c:pt>
                <c:pt idx="1858">
                  <c:v>46.36810220437632</c:v>
                </c:pt>
                <c:pt idx="1859">
                  <c:v>46.31470545815299</c:v>
                </c:pt>
                <c:pt idx="1860">
                  <c:v>46.26143087681549</c:v>
                </c:pt>
                <c:pt idx="1861">
                  <c:v>46.2082780439569</c:v>
                </c:pt>
                <c:pt idx="1862">
                  <c:v>46.15524654504955</c:v>
                </c:pt>
                <c:pt idx="1863">
                  <c:v>46.10233596743454</c:v>
                </c:pt>
                <c:pt idx="1864">
                  <c:v>46.04954590031125</c:v>
                </c:pt>
                <c:pt idx="1865">
                  <c:v>45.99687593472697</c:v>
                </c:pt>
                <c:pt idx="1866">
                  <c:v>45.94432566356657</c:v>
                </c:pt>
                <c:pt idx="1867">
                  <c:v>45.89189468154227</c:v>
                </c:pt>
                <c:pt idx="1868">
                  <c:v>45.83958258518346</c:v>
                </c:pt>
                <c:pt idx="1869">
                  <c:v>45.78738897282658</c:v>
                </c:pt>
                <c:pt idx="1870">
                  <c:v>45.73531344460506</c:v>
                </c:pt>
                <c:pt idx="1871">
                  <c:v>45.68335560243941</c:v>
                </c:pt>
                <c:pt idx="1872">
                  <c:v>45.63151505002721</c:v>
                </c:pt>
                <c:pt idx="1873">
                  <c:v>45.57979139283332</c:v>
                </c:pt>
                <c:pt idx="1874">
                  <c:v>45.5281842380801</c:v>
                </c:pt>
                <c:pt idx="1875">
                  <c:v>45.47669319473769</c:v>
                </c:pt>
                <c:pt idx="1876">
                  <c:v>45.42531787351434</c:v>
                </c:pt>
                <c:pt idx="1877">
                  <c:v>45.37405788684683</c:v>
                </c:pt>
                <c:pt idx="1878">
                  <c:v>45.32291284889092</c:v>
                </c:pt>
                <c:pt idx="1879">
                  <c:v>45.27188237551198</c:v>
                </c:pt>
                <c:pt idx="1880">
                  <c:v>45.22096608427543</c:v>
                </c:pt>
                <c:pt idx="1881">
                  <c:v>45.17016359443755</c:v>
                </c:pt>
                <c:pt idx="1882">
                  <c:v>45.11947452693612</c:v>
                </c:pt>
                <c:pt idx="1883">
                  <c:v>45.0688985043812</c:v>
                </c:pt>
                <c:pt idx="1884">
                  <c:v>45.01843515104601</c:v>
                </c:pt>
                <c:pt idx="1885">
                  <c:v>44.96808409285782</c:v>
                </c:pt>
                <c:pt idx="1886">
                  <c:v>44.91784495738888</c:v>
                </c:pt>
                <c:pt idx="1887">
                  <c:v>44.86771737384748</c:v>
                </c:pt>
                <c:pt idx="1888">
                  <c:v>44.81770097306899</c:v>
                </c:pt>
                <c:pt idx="1889">
                  <c:v>44.76779538750706</c:v>
                </c:pt>
                <c:pt idx="1890">
                  <c:v>44.71800025122472</c:v>
                </c:pt>
                <c:pt idx="1891">
                  <c:v>44.66831519988568</c:v>
                </c:pt>
                <c:pt idx="1892">
                  <c:v>44.6187398707457</c:v>
                </c:pt>
                <c:pt idx="1893">
                  <c:v>44.56927390264384</c:v>
                </c:pt>
                <c:pt idx="1894">
                  <c:v>44.5199169359939</c:v>
                </c:pt>
                <c:pt idx="1895">
                  <c:v>44.470668612776</c:v>
                </c:pt>
                <c:pt idx="1896">
                  <c:v>44.42152857652798</c:v>
                </c:pt>
                <c:pt idx="1897">
                  <c:v>44.37249647233706</c:v>
                </c:pt>
                <c:pt idx="1898">
                  <c:v>44.32357194683144</c:v>
                </c:pt>
                <c:pt idx="1899">
                  <c:v>44.27475464817206</c:v>
                </c:pt>
                <c:pt idx="1900">
                  <c:v>44.22604422604422</c:v>
                </c:pt>
                <c:pt idx="1901">
                  <c:v>44.17744033164951</c:v>
                </c:pt>
                <c:pt idx="1902">
                  <c:v>44.12894261769756</c:v>
                </c:pt>
                <c:pt idx="1903">
                  <c:v>44.08055073839804</c:v>
                </c:pt>
                <c:pt idx="1904">
                  <c:v>44.03226434945251</c:v>
                </c:pt>
                <c:pt idx="1905">
                  <c:v>43.98408310804653</c:v>
                </c:pt>
                <c:pt idx="1906">
                  <c:v>43.93600667284163</c:v>
                </c:pt>
                <c:pt idx="1907">
                  <c:v>43.88803470396746</c:v>
                </c:pt>
                <c:pt idx="1908">
                  <c:v>43.84016686301396</c:v>
                </c:pt>
                <c:pt idx="1909">
                  <c:v>43.79240281302354</c:v>
                </c:pt>
                <c:pt idx="1910">
                  <c:v>43.74474221848335</c:v>
                </c:pt>
                <c:pt idx="1911">
                  <c:v>43.6971847453176</c:v>
                </c:pt>
                <c:pt idx="1912">
                  <c:v>43.64973006087988</c:v>
                </c:pt>
                <c:pt idx="1913">
                  <c:v>43.60237783394562</c:v>
                </c:pt>
                <c:pt idx="1914">
                  <c:v>43.55512773470448</c:v>
                </c:pt>
                <c:pt idx="1915">
                  <c:v>43.5079794347529</c:v>
                </c:pt>
                <c:pt idx="1916">
                  <c:v>43.4609326070866</c:v>
                </c:pt>
                <c:pt idx="1917">
                  <c:v>43.41398692609324</c:v>
                </c:pt>
                <c:pt idx="1918">
                  <c:v>43.36714206754503</c:v>
                </c:pt>
                <c:pt idx="1919">
                  <c:v>43.32039770859136</c:v>
                </c:pt>
                <c:pt idx="1920">
                  <c:v>43.27375352775164</c:v>
                </c:pt>
                <c:pt idx="1921">
                  <c:v>43.227209204908</c:v>
                </c:pt>
                <c:pt idx="1922">
                  <c:v>43.18076442129814</c:v>
                </c:pt>
                <c:pt idx="1923">
                  <c:v>43.1344188595082</c:v>
                </c:pt>
                <c:pt idx="1924">
                  <c:v>43.0881722034657</c:v>
                </c:pt>
                <c:pt idx="1925">
                  <c:v>43.04202413843245</c:v>
                </c:pt>
                <c:pt idx="1926">
                  <c:v>42.99597435099759</c:v>
                </c:pt>
                <c:pt idx="1927">
                  <c:v>42.95002252907061</c:v>
                </c:pt>
                <c:pt idx="1928">
                  <c:v>42.90416836187446</c:v>
                </c:pt>
                <c:pt idx="1929">
                  <c:v>42.85841153993871</c:v>
                </c:pt>
                <c:pt idx="1930">
                  <c:v>42.81275175509264</c:v>
                </c:pt>
                <c:pt idx="1931">
                  <c:v>42.76718870045856</c:v>
                </c:pt>
                <c:pt idx="1932">
                  <c:v>42.721722070445</c:v>
                </c:pt>
                <c:pt idx="1933">
                  <c:v>42.67635156074004</c:v>
                </c:pt>
                <c:pt idx="1934">
                  <c:v>42.63107686830465</c:v>
                </c:pt>
                <c:pt idx="1935">
                  <c:v>42.58589769136611</c:v>
                </c:pt>
                <c:pt idx="1936">
                  <c:v>42.54081372941133</c:v>
                </c:pt>
                <c:pt idx="1937">
                  <c:v>42.49582468318047</c:v>
                </c:pt>
                <c:pt idx="1938">
                  <c:v>42.45093025466032</c:v>
                </c:pt>
                <c:pt idx="1939">
                  <c:v>42.4061301470779</c:v>
                </c:pt>
                <c:pt idx="1940">
                  <c:v>42.36142406489409</c:v>
                </c:pt>
                <c:pt idx="1941">
                  <c:v>42.31681171379714</c:v>
                </c:pt>
                <c:pt idx="1942">
                  <c:v>42.27229280069646</c:v>
                </c:pt>
                <c:pt idx="1943">
                  <c:v>42.22786703371624</c:v>
                </c:pt>
                <c:pt idx="1944">
                  <c:v>42.18353412218925</c:v>
                </c:pt>
                <c:pt idx="1945">
                  <c:v>42.13929377665059</c:v>
                </c:pt>
                <c:pt idx="1946">
                  <c:v>42.09514570883152</c:v>
                </c:pt>
                <c:pt idx="1947">
                  <c:v>42.05108963165332</c:v>
                </c:pt>
                <c:pt idx="1948">
                  <c:v>42.00712525922118</c:v>
                </c:pt>
                <c:pt idx="1949">
                  <c:v>41.96325230681814</c:v>
                </c:pt>
                <c:pt idx="1950">
                  <c:v>41.91947049089906</c:v>
                </c:pt>
                <c:pt idx="1951">
                  <c:v>41.87577952908462</c:v>
                </c:pt>
                <c:pt idx="1952">
                  <c:v>41.83217914015537</c:v>
                </c:pt>
                <c:pt idx="1953">
                  <c:v>41.78866904404582</c:v>
                </c:pt>
                <c:pt idx="1954">
                  <c:v>41.74524896183853</c:v>
                </c:pt>
                <c:pt idx="1955">
                  <c:v>41.7019186157583</c:v>
                </c:pt>
                <c:pt idx="1956">
                  <c:v>41.6586777291663</c:v>
                </c:pt>
                <c:pt idx="1957">
                  <c:v>41.61552602655435</c:v>
                </c:pt>
                <c:pt idx="1958">
                  <c:v>41.57246323353917</c:v>
                </c:pt>
                <c:pt idx="1959">
                  <c:v>41.52948907685662</c:v>
                </c:pt>
                <c:pt idx="1960">
                  <c:v>41.48660328435609</c:v>
                </c:pt>
                <c:pt idx="1961">
                  <c:v>41.44380558499484</c:v>
                </c:pt>
                <c:pt idx="1962">
                  <c:v>41.40109570883237</c:v>
                </c:pt>
                <c:pt idx="1963">
                  <c:v>41.35847338702491</c:v>
                </c:pt>
                <c:pt idx="1964">
                  <c:v>41.31593835181978</c:v>
                </c:pt>
                <c:pt idx="1965">
                  <c:v>41.27349033655002</c:v>
                </c:pt>
                <c:pt idx="1966">
                  <c:v>41.23112907562881</c:v>
                </c:pt>
                <c:pt idx="1967">
                  <c:v>41.18885430454408</c:v>
                </c:pt>
                <c:pt idx="1968">
                  <c:v>41.14666575985309</c:v>
                </c:pt>
                <c:pt idx="1969">
                  <c:v>41.10456317917708</c:v>
                </c:pt>
                <c:pt idx="1970">
                  <c:v>41.06254630119588</c:v>
                </c:pt>
                <c:pt idx="1971">
                  <c:v>41.02061486564269</c:v>
                </c:pt>
                <c:pt idx="1972">
                  <c:v>40.9787686132987</c:v>
                </c:pt>
                <c:pt idx="1973">
                  <c:v>40.93700728598791</c:v>
                </c:pt>
                <c:pt idx="1974">
                  <c:v>40.89533062657188</c:v>
                </c:pt>
                <c:pt idx="1975">
                  <c:v>40.85373837894461</c:v>
                </c:pt>
                <c:pt idx="1976">
                  <c:v>40.8122302880273</c:v>
                </c:pt>
                <c:pt idx="1977">
                  <c:v>40.77080609976328</c:v>
                </c:pt>
                <c:pt idx="1978">
                  <c:v>40.72946556111294</c:v>
                </c:pt>
                <c:pt idx="1979">
                  <c:v>40.6882084200486</c:v>
                </c:pt>
                <c:pt idx="1980">
                  <c:v>40.64703442554956</c:v>
                </c:pt>
                <c:pt idx="1981">
                  <c:v>40.60594332759703</c:v>
                </c:pt>
                <c:pt idx="1982">
                  <c:v>40.56493487716921</c:v>
                </c:pt>
                <c:pt idx="1983">
                  <c:v>40.5240088262363</c:v>
                </c:pt>
                <c:pt idx="1984">
                  <c:v>40.48316492775565</c:v>
                </c:pt>
                <c:pt idx="1985">
                  <c:v>40.44240293566681</c:v>
                </c:pt>
                <c:pt idx="1986">
                  <c:v>40.40172260488672</c:v>
                </c:pt>
                <c:pt idx="1987">
                  <c:v>40.36112369130488</c:v>
                </c:pt>
                <c:pt idx="1988">
                  <c:v>40.32060595177851</c:v>
                </c:pt>
                <c:pt idx="1989">
                  <c:v>40.28016914412786</c:v>
                </c:pt>
                <c:pt idx="1990">
                  <c:v>40.23981302713138</c:v>
                </c:pt>
                <c:pt idx="1991">
                  <c:v>40.19953736052108</c:v>
                </c:pt>
                <c:pt idx="1992">
                  <c:v>40.15934190497781</c:v>
                </c:pt>
                <c:pt idx="1993">
                  <c:v>40.11922642212658</c:v>
                </c:pt>
                <c:pt idx="1994">
                  <c:v>40.07919067453197</c:v>
                </c:pt>
                <c:pt idx="1995">
                  <c:v>40.03923442569351</c:v>
                </c:pt>
                <c:pt idx="1996">
                  <c:v>39.99935744004112</c:v>
                </c:pt>
                <c:pt idx="1997">
                  <c:v>39.95955948293051</c:v>
                </c:pt>
                <c:pt idx="1998">
                  <c:v>39.91984032063871</c:v>
                </c:pt>
                <c:pt idx="1999">
                  <c:v>39.88019972035956</c:v>
                </c:pt>
                <c:pt idx="2000">
                  <c:v>39.8406374501992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-384.6153846153846</c:v>
                </c:pt>
                <c:pt idx="1">
                  <c:v>-384.9707273885092</c:v>
                </c:pt>
                <c:pt idx="2">
                  <c:v>-385.3266975803181</c:v>
                </c:pt>
                <c:pt idx="3">
                  <c:v>-385.683296760473</c:v>
                </c:pt>
                <c:pt idx="4">
                  <c:v>-386.040526503465</c:v>
                </c:pt>
                <c:pt idx="5">
                  <c:v>-386.3983883886313</c:v>
                </c:pt>
                <c:pt idx="6">
                  <c:v>-386.7568840001711</c:v>
                </c:pt>
                <c:pt idx="7">
                  <c:v>-387.1160149271623</c:v>
                </c:pt>
                <c:pt idx="8">
                  <c:v>-387.4757827635772</c:v>
                </c:pt>
                <c:pt idx="9">
                  <c:v>-387.8361891082995</c:v>
                </c:pt>
                <c:pt idx="10">
                  <c:v>-388.1972355651406</c:v>
                </c:pt>
                <c:pt idx="11">
                  <c:v>-388.5589237428557</c:v>
                </c:pt>
                <c:pt idx="12">
                  <c:v>-388.9212552551606</c:v>
                </c:pt>
                <c:pt idx="13">
                  <c:v>-389.2842317207486</c:v>
                </c:pt>
                <c:pt idx="14">
                  <c:v>-389.6478547633066</c:v>
                </c:pt>
                <c:pt idx="15">
                  <c:v>-390.012126011532</c:v>
                </c:pt>
                <c:pt idx="16">
                  <c:v>-390.3770470991493</c:v>
                </c:pt>
                <c:pt idx="17">
                  <c:v>-390.7426196649272</c:v>
                </c:pt>
                <c:pt idx="18">
                  <c:v>-391.1088453526949</c:v>
                </c:pt>
                <c:pt idx="19">
                  <c:v>-391.4757258113593</c:v>
                </c:pt>
                <c:pt idx="20">
                  <c:v>-391.843262694922</c:v>
                </c:pt>
                <c:pt idx="21">
                  <c:v>-392.2114576624958</c:v>
                </c:pt>
                <c:pt idx="22">
                  <c:v>-392.5803123783222</c:v>
                </c:pt>
                <c:pt idx="23">
                  <c:v>-392.949828511788</c:v>
                </c:pt>
                <c:pt idx="24">
                  <c:v>-393.3200077374427</c:v>
                </c:pt>
                <c:pt idx="25">
                  <c:v>-393.6908517350157</c:v>
                </c:pt>
                <c:pt idx="26">
                  <c:v>-394.062362189433</c:v>
                </c:pt>
                <c:pt idx="27">
                  <c:v>-394.4345407908351</c:v>
                </c:pt>
                <c:pt idx="28">
                  <c:v>-394.8073892345935</c:v>
                </c:pt>
                <c:pt idx="29">
                  <c:v>-395.1809092213288</c:v>
                </c:pt>
                <c:pt idx="30">
                  <c:v>-395.5551024569272</c:v>
                </c:pt>
                <c:pt idx="31">
                  <c:v>-395.9299706525591</c:v>
                </c:pt>
                <c:pt idx="32">
                  <c:v>-396.3055155246954</c:v>
                </c:pt>
                <c:pt idx="33">
                  <c:v>-396.6817387951253</c:v>
                </c:pt>
                <c:pt idx="34">
                  <c:v>-397.0586421909745</c:v>
                </c:pt>
                <c:pt idx="35">
                  <c:v>-397.4362274447218</c:v>
                </c:pt>
                <c:pt idx="36">
                  <c:v>-397.8144962942176</c:v>
                </c:pt>
                <c:pt idx="37">
                  <c:v>-398.1934504827009</c:v>
                </c:pt>
                <c:pt idx="38">
                  <c:v>-398.5730917588177</c:v>
                </c:pt>
                <c:pt idx="39">
                  <c:v>-398.9534218766378</c:v>
                </c:pt>
                <c:pt idx="40">
                  <c:v>-399.3344425956738</c:v>
                </c:pt>
                <c:pt idx="41">
                  <c:v>-399.7161556808981</c:v>
                </c:pt>
                <c:pt idx="42">
                  <c:v>-400.098562902761</c:v>
                </c:pt>
                <c:pt idx="43">
                  <c:v>-400.4816660372088</c:v>
                </c:pt>
                <c:pt idx="44">
                  <c:v>-400.8654668657015</c:v>
                </c:pt>
                <c:pt idx="45">
                  <c:v>-401.2499671752316</c:v>
                </c:pt>
                <c:pt idx="46">
                  <c:v>-401.635168758341</c:v>
                </c:pt>
                <c:pt idx="47">
                  <c:v>-402.0210734131399</c:v>
                </c:pt>
                <c:pt idx="48">
                  <c:v>-402.4076829433247</c:v>
                </c:pt>
                <c:pt idx="49">
                  <c:v>-402.7949991581965</c:v>
                </c:pt>
                <c:pt idx="50">
                  <c:v>-403.183023872679</c:v>
                </c:pt>
                <c:pt idx="51">
                  <c:v>-403.5717589073368</c:v>
                </c:pt>
                <c:pt idx="52">
                  <c:v>-403.9612060883941</c:v>
                </c:pt>
                <c:pt idx="53">
                  <c:v>-404.3513672477527</c:v>
                </c:pt>
                <c:pt idx="54">
                  <c:v>-404.7422442230103</c:v>
                </c:pt>
                <c:pt idx="55">
                  <c:v>-405.1338388574796</c:v>
                </c:pt>
                <c:pt idx="56">
                  <c:v>-405.5261530002061</c:v>
                </c:pt>
                <c:pt idx="57">
                  <c:v>-405.9191885059871</c:v>
                </c:pt>
                <c:pt idx="58">
                  <c:v>-406.3129472353897</c:v>
                </c:pt>
                <c:pt idx="59">
                  <c:v>-406.7074310547703</c:v>
                </c:pt>
                <c:pt idx="60">
                  <c:v>-407.1026418362927</c:v>
                </c:pt>
                <c:pt idx="61">
                  <c:v>-407.4985814579466</c:v>
                </c:pt>
                <c:pt idx="62">
                  <c:v>-407.8952518035666</c:v>
                </c:pt>
                <c:pt idx="63">
                  <c:v>-408.2926547628514</c:v>
                </c:pt>
                <c:pt idx="64">
                  <c:v>-408.6907922313818</c:v>
                </c:pt>
                <c:pt idx="65">
                  <c:v>-409.0896661106401</c:v>
                </c:pt>
                <c:pt idx="66">
                  <c:v>-409.4892783080288</c:v>
                </c:pt>
                <c:pt idx="67">
                  <c:v>-409.8896307368897</c:v>
                </c:pt>
                <c:pt idx="68">
                  <c:v>-410.2907253165225</c:v>
                </c:pt>
                <c:pt idx="69">
                  <c:v>-410.6925639722043</c:v>
                </c:pt>
                <c:pt idx="70">
                  <c:v>-411.0951486352083</c:v>
                </c:pt>
                <c:pt idx="71">
                  <c:v>-411.4984812428228</c:v>
                </c:pt>
                <c:pt idx="72">
                  <c:v>-411.9025637383708</c:v>
                </c:pt>
                <c:pt idx="73">
                  <c:v>-412.3073980712286</c:v>
                </c:pt>
                <c:pt idx="74">
                  <c:v>-412.7129861968452</c:v>
                </c:pt>
                <c:pt idx="75">
                  <c:v>-413.119330076762</c:v>
                </c:pt>
                <c:pt idx="76">
                  <c:v>-413.5264316786308</c:v>
                </c:pt>
                <c:pt idx="77">
                  <c:v>-413.9342929762346</c:v>
                </c:pt>
                <c:pt idx="78">
                  <c:v>-414.3429159495058</c:v>
                </c:pt>
                <c:pt idx="79">
                  <c:v>-414.7523025845462</c:v>
                </c:pt>
                <c:pt idx="80">
                  <c:v>-415.1624548736461</c:v>
                </c:pt>
                <c:pt idx="81">
                  <c:v>-415.5733748153038</c:v>
                </c:pt>
                <c:pt idx="82">
                  <c:v>-415.9850644142449</c:v>
                </c:pt>
                <c:pt idx="83">
                  <c:v>-416.3975256814422</c:v>
                </c:pt>
                <c:pt idx="84">
                  <c:v>-416.8107606341346</c:v>
                </c:pt>
                <c:pt idx="85">
                  <c:v>-417.2247712958476</c:v>
                </c:pt>
                <c:pt idx="86">
                  <c:v>-417.6395596964116</c:v>
                </c:pt>
                <c:pt idx="87">
                  <c:v>-418.0551278719826</c:v>
                </c:pt>
                <c:pt idx="88">
                  <c:v>-418.4714778650612</c:v>
                </c:pt>
                <c:pt idx="89">
                  <c:v>-418.8886117245129</c:v>
                </c:pt>
                <c:pt idx="90">
                  <c:v>-419.3065315055869</c:v>
                </c:pt>
                <c:pt idx="91">
                  <c:v>-419.7252392699366</c:v>
                </c:pt>
                <c:pt idx="92">
                  <c:v>-420.1447370856391</c:v>
                </c:pt>
                <c:pt idx="93">
                  <c:v>-420.565027027215</c:v>
                </c:pt>
                <c:pt idx="94">
                  <c:v>-420.9861111756477</c:v>
                </c:pt>
                <c:pt idx="95">
                  <c:v>-421.4079916184045</c:v>
                </c:pt>
                <c:pt idx="96">
                  <c:v>-421.8306704494549</c:v>
                </c:pt>
                <c:pt idx="97">
                  <c:v>-422.2541497692916</c:v>
                </c:pt>
                <c:pt idx="98">
                  <c:v>-422.6784316849499</c:v>
                </c:pt>
                <c:pt idx="99">
                  <c:v>-423.1035183100278</c:v>
                </c:pt>
                <c:pt idx="100">
                  <c:v>-423.5294117647058</c:v>
                </c:pt>
                <c:pt idx="101">
                  <c:v>-423.9561141757673</c:v>
                </c:pt>
                <c:pt idx="102">
                  <c:v>-424.3836276766177</c:v>
                </c:pt>
                <c:pt idx="103">
                  <c:v>-424.8119544073056</c:v>
                </c:pt>
                <c:pt idx="104">
                  <c:v>-425.2410965145416</c:v>
                </c:pt>
                <c:pt idx="105">
                  <c:v>-425.6710561517196</c:v>
                </c:pt>
                <c:pt idx="106">
                  <c:v>-426.1018354789356</c:v>
                </c:pt>
                <c:pt idx="107">
                  <c:v>-426.5334366630087</c:v>
                </c:pt>
                <c:pt idx="108">
                  <c:v>-426.965861877501</c:v>
                </c:pt>
                <c:pt idx="109">
                  <c:v>-427.3991133027374</c:v>
                </c:pt>
                <c:pt idx="110">
                  <c:v>-427.8331931258262</c:v>
                </c:pt>
                <c:pt idx="111">
                  <c:v>-428.2681035406788</c:v>
                </c:pt>
                <c:pt idx="112">
                  <c:v>-428.7038467480302</c:v>
                </c:pt>
                <c:pt idx="113">
                  <c:v>-429.140424955459</c:v>
                </c:pt>
                <c:pt idx="114">
                  <c:v>-429.5778403774078</c:v>
                </c:pt>
                <c:pt idx="115">
                  <c:v>-430.0160952352029</c:v>
                </c:pt>
                <c:pt idx="116">
                  <c:v>-430.4551917570752</c:v>
                </c:pt>
                <c:pt idx="117">
                  <c:v>-430.8951321781797</c:v>
                </c:pt>
                <c:pt idx="118">
                  <c:v>-431.3359187406164</c:v>
                </c:pt>
                <c:pt idx="119">
                  <c:v>-431.7775536934501</c:v>
                </c:pt>
                <c:pt idx="120">
                  <c:v>-432.2200392927308</c:v>
                </c:pt>
                <c:pt idx="121">
                  <c:v>-432.6633778015138</c:v>
                </c:pt>
                <c:pt idx="122">
                  <c:v>-433.1075714898801</c:v>
                </c:pt>
                <c:pt idx="123">
                  <c:v>-433.5526226349568</c:v>
                </c:pt>
                <c:pt idx="124">
                  <c:v>-433.9985335209369</c:v>
                </c:pt>
                <c:pt idx="125">
                  <c:v>-434.4453064391</c:v>
                </c:pt>
                <c:pt idx="126">
                  <c:v>-434.8929436878324</c:v>
                </c:pt>
                <c:pt idx="127">
                  <c:v>-435.3414475726472</c:v>
                </c:pt>
                <c:pt idx="128">
                  <c:v>-435.7908204062049</c:v>
                </c:pt>
                <c:pt idx="129">
                  <c:v>-436.2410645083335</c:v>
                </c:pt>
                <c:pt idx="130">
                  <c:v>-436.6921822060484</c:v>
                </c:pt>
                <c:pt idx="131">
                  <c:v>-437.1441758335732</c:v>
                </c:pt>
                <c:pt idx="132">
                  <c:v>-437.59704773236</c:v>
                </c:pt>
                <c:pt idx="133">
                  <c:v>-438.0508002511087</c:v>
                </c:pt>
                <c:pt idx="134">
                  <c:v>-438.5054357457883</c:v>
                </c:pt>
                <c:pt idx="135">
                  <c:v>-438.9609565796567</c:v>
                </c:pt>
                <c:pt idx="136">
                  <c:v>-439.4173651232809</c:v>
                </c:pt>
                <c:pt idx="137">
                  <c:v>-439.874663754557</c:v>
                </c:pt>
                <c:pt idx="138">
                  <c:v>-440.3328548587307</c:v>
                </c:pt>
                <c:pt idx="139">
                  <c:v>-440.7919408284175</c:v>
                </c:pt>
                <c:pt idx="140">
                  <c:v>-441.2519240636223</c:v>
                </c:pt>
                <c:pt idx="141">
                  <c:v>-441.7128069717604</c:v>
                </c:pt>
                <c:pt idx="142">
                  <c:v>-442.1745919676769</c:v>
                </c:pt>
                <c:pt idx="143">
                  <c:v>-442.637281473667</c:v>
                </c:pt>
                <c:pt idx="144">
                  <c:v>-443.1008779194963</c:v>
                </c:pt>
                <c:pt idx="145">
                  <c:v>-443.5653837424207</c:v>
                </c:pt>
                <c:pt idx="146">
                  <c:v>-444.0308013872062</c:v>
                </c:pt>
                <c:pt idx="147">
                  <c:v>-444.4971333061493</c:v>
                </c:pt>
                <c:pt idx="148">
                  <c:v>-444.9643819590966</c:v>
                </c:pt>
                <c:pt idx="149">
                  <c:v>-445.4325498134653</c:v>
                </c:pt>
                <c:pt idx="150">
                  <c:v>-445.9016393442622</c:v>
                </c:pt>
                <c:pt idx="151">
                  <c:v>-446.3716530341047</c:v>
                </c:pt>
                <c:pt idx="152">
                  <c:v>-446.84259337324</c:v>
                </c:pt>
                <c:pt idx="153">
                  <c:v>-447.3144628595645</c:v>
                </c:pt>
                <c:pt idx="154">
                  <c:v>-447.7872639986449</c:v>
                </c:pt>
                <c:pt idx="155">
                  <c:v>-448.2609993037365</c:v>
                </c:pt>
                <c:pt idx="156">
                  <c:v>-448.735671295804</c:v>
                </c:pt>
                <c:pt idx="157">
                  <c:v>-449.2112825035402</c:v>
                </c:pt>
                <c:pt idx="158">
                  <c:v>-449.6878354633866</c:v>
                </c:pt>
                <c:pt idx="159">
                  <c:v>-450.1653327195526</c:v>
                </c:pt>
                <c:pt idx="160">
                  <c:v>-450.6437768240342</c:v>
                </c:pt>
                <c:pt idx="161">
                  <c:v>-451.1231703366351</c:v>
                </c:pt>
                <c:pt idx="162">
                  <c:v>-451.6035158249847</c:v>
                </c:pt>
                <c:pt idx="163">
                  <c:v>-452.0848158645581</c:v>
                </c:pt>
                <c:pt idx="164">
                  <c:v>-452.5670730386955</c:v>
                </c:pt>
                <c:pt idx="165">
                  <c:v>-453.0502899386211</c:v>
                </c:pt>
                <c:pt idx="166">
                  <c:v>-453.5344691634626</c:v>
                </c:pt>
                <c:pt idx="167">
                  <c:v>-454.0196133202705</c:v>
                </c:pt>
                <c:pt idx="168">
                  <c:v>-454.5057250240363</c:v>
                </c:pt>
                <c:pt idx="169">
                  <c:v>-454.9928068977127</c:v>
                </c:pt>
                <c:pt idx="170">
                  <c:v>-455.480861572232</c:v>
                </c:pt>
                <c:pt idx="171">
                  <c:v>-455.9698916865248</c:v>
                </c:pt>
                <c:pt idx="172">
                  <c:v>-456.4598998875388</c:v>
                </c:pt>
                <c:pt idx="173">
                  <c:v>-456.9508888302581</c:v>
                </c:pt>
                <c:pt idx="174">
                  <c:v>-457.4428611777214</c:v>
                </c:pt>
                <c:pt idx="175">
                  <c:v>-457.9358196010407</c:v>
                </c:pt>
                <c:pt idx="176">
                  <c:v>-458.4297667794195</c:v>
                </c:pt>
                <c:pt idx="177">
                  <c:v>-458.9247054001719</c:v>
                </c:pt>
                <c:pt idx="178">
                  <c:v>-459.4206381587404</c:v>
                </c:pt>
                <c:pt idx="179">
                  <c:v>-459.917567758714</c:v>
                </c:pt>
                <c:pt idx="180">
                  <c:v>-460.4154969118472</c:v>
                </c:pt>
                <c:pt idx="181">
                  <c:v>-460.914428338077</c:v>
                </c:pt>
                <c:pt idx="182">
                  <c:v>-461.4143647655417</c:v>
                </c:pt>
                <c:pt idx="183">
                  <c:v>-461.9153089305982</c:v>
                </c:pt>
                <c:pt idx="184">
                  <c:v>-462.4172635778402</c:v>
                </c:pt>
                <c:pt idx="185">
                  <c:v>-462.9202314601156</c:v>
                </c:pt>
                <c:pt idx="186">
                  <c:v>-463.4242153385445</c:v>
                </c:pt>
                <c:pt idx="187">
                  <c:v>-463.9292179825356</c:v>
                </c:pt>
                <c:pt idx="188">
                  <c:v>-464.4352421698048</c:v>
                </c:pt>
                <c:pt idx="189">
                  <c:v>-464.9422906863918</c:v>
                </c:pt>
                <c:pt idx="190">
                  <c:v>-465.4503663266771</c:v>
                </c:pt>
                <c:pt idx="191">
                  <c:v>-465.9594718933994</c:v>
                </c:pt>
                <c:pt idx="192">
                  <c:v>-466.4696101976722</c:v>
                </c:pt>
                <c:pt idx="193">
                  <c:v>-466.9807840590004</c:v>
                </c:pt>
                <c:pt idx="194">
                  <c:v>-467.4929963052972</c:v>
                </c:pt>
                <c:pt idx="195">
                  <c:v>-468.0062497729006</c:v>
                </c:pt>
                <c:pt idx="196">
                  <c:v>-468.5205473065895</c:v>
                </c:pt>
                <c:pt idx="197">
                  <c:v>-469.0358917596001</c:v>
                </c:pt>
                <c:pt idx="198">
                  <c:v>-469.5522859936417</c:v>
                </c:pt>
                <c:pt idx="199">
                  <c:v>-470.0697328789129</c:v>
                </c:pt>
                <c:pt idx="200">
                  <c:v>-470.5882352941176</c:v>
                </c:pt>
                <c:pt idx="201">
                  <c:v>-471.1077961264797</c:v>
                </c:pt>
                <c:pt idx="202">
                  <c:v>-471.6284182717595</c:v>
                </c:pt>
                <c:pt idx="203">
                  <c:v>-472.1501046342687</c:v>
                </c:pt>
                <c:pt idx="204">
                  <c:v>-472.6728581268852</c:v>
                </c:pt>
                <c:pt idx="205">
                  <c:v>-473.1966816710686</c:v>
                </c:pt>
                <c:pt idx="206">
                  <c:v>-473.7215781968748</c:v>
                </c:pt>
                <c:pt idx="207">
                  <c:v>-474.2475506429701</c:v>
                </c:pt>
                <c:pt idx="208">
                  <c:v>-474.7746019566467</c:v>
                </c:pt>
                <c:pt idx="209">
                  <c:v>-475.3027350938361</c:v>
                </c:pt>
                <c:pt idx="210">
                  <c:v>-475.8319530191235</c:v>
                </c:pt>
                <c:pt idx="211">
                  <c:v>-476.3622587057616</c:v>
                </c:pt>
                <c:pt idx="212">
                  <c:v>-476.8936551356846</c:v>
                </c:pt>
                <c:pt idx="213">
                  <c:v>-477.4261452995211</c:v>
                </c:pt>
                <c:pt idx="214">
                  <c:v>-477.9597321966079</c:v>
                </c:pt>
                <c:pt idx="215">
                  <c:v>-478.4944188350032</c:v>
                </c:pt>
                <c:pt idx="216">
                  <c:v>-479.0302082314986</c:v>
                </c:pt>
                <c:pt idx="217">
                  <c:v>-479.567103411633</c:v>
                </c:pt>
                <c:pt idx="218">
                  <c:v>-480.105107409704</c:v>
                </c:pt>
                <c:pt idx="219">
                  <c:v>-480.6442232687806</c:v>
                </c:pt>
                <c:pt idx="220">
                  <c:v>-481.1844540407156</c:v>
                </c:pt>
                <c:pt idx="221">
                  <c:v>-481.7258027861561</c:v>
                </c:pt>
                <c:pt idx="222">
                  <c:v>-482.2682725745563</c:v>
                </c:pt>
                <c:pt idx="223">
                  <c:v>-482.8118664841881</c:v>
                </c:pt>
                <c:pt idx="224">
                  <c:v>-483.3565876021527</c:v>
                </c:pt>
                <c:pt idx="225">
                  <c:v>-483.9024390243902</c:v>
                </c:pt>
                <c:pt idx="226">
                  <c:v>-484.4494238556916</c:v>
                </c:pt>
                <c:pt idx="227">
                  <c:v>-484.9975452097081</c:v>
                </c:pt>
                <c:pt idx="228">
                  <c:v>-485.5468062089611</c:v>
                </c:pt>
                <c:pt idx="229">
                  <c:v>-486.0972099848527</c:v>
                </c:pt>
                <c:pt idx="230">
                  <c:v>-486.6487596776741</c:v>
                </c:pt>
                <c:pt idx="231">
                  <c:v>-487.2014584366154</c:v>
                </c:pt>
                <c:pt idx="232">
                  <c:v>-487.7553094197743</c:v>
                </c:pt>
                <c:pt idx="233">
                  <c:v>-488.3103157941647</c:v>
                </c:pt>
                <c:pt idx="234">
                  <c:v>-488.8664807357248</c:v>
                </c:pt>
                <c:pt idx="235">
                  <c:v>-489.4238074293254</c:v>
                </c:pt>
                <c:pt idx="236">
                  <c:v>-489.982299068777</c:v>
                </c:pt>
                <c:pt idx="237">
                  <c:v>-490.5419588568379</c:v>
                </c:pt>
                <c:pt idx="238">
                  <c:v>-491.1027900052204</c:v>
                </c:pt>
                <c:pt idx="239">
                  <c:v>-491.6647957345979</c:v>
                </c:pt>
                <c:pt idx="240">
                  <c:v>-492.2279792746113</c:v>
                </c:pt>
                <c:pt idx="241">
                  <c:v>-492.792343863875</c:v>
                </c:pt>
                <c:pt idx="242">
                  <c:v>-493.357892749982</c:v>
                </c:pt>
                <c:pt idx="243">
                  <c:v>-493.92462918951</c:v>
                </c:pt>
                <c:pt idx="244">
                  <c:v>-494.4925564480259</c:v>
                </c:pt>
                <c:pt idx="245">
                  <c:v>-495.0616778000901</c:v>
                </c:pt>
                <c:pt idx="246">
                  <c:v>-495.6319965292612</c:v>
                </c:pt>
                <c:pt idx="247">
                  <c:v>-496.2035159280998</c:v>
                </c:pt>
                <c:pt idx="248">
                  <c:v>-496.7762392981713</c:v>
                </c:pt>
                <c:pt idx="249">
                  <c:v>-497.3501699500497</c:v>
                </c:pt>
                <c:pt idx="250">
                  <c:v>-497.9253112033194</c:v>
                </c:pt>
                <c:pt idx="251">
                  <c:v>-498.5016663865783</c:v>
                </c:pt>
                <c:pt idx="252">
                  <c:v>-499.0792388374389</c:v>
                </c:pt>
                <c:pt idx="253">
                  <c:v>-499.6580319025298</c:v>
                </c:pt>
                <c:pt idx="254">
                  <c:v>-500.238048937497</c:v>
                </c:pt>
                <c:pt idx="255">
                  <c:v>-500.8192933070038</c:v>
                </c:pt>
                <c:pt idx="256">
                  <c:v>-501.4017683847314</c:v>
                </c:pt>
                <c:pt idx="257">
                  <c:v>-501.9854775533781</c:v>
                </c:pt>
                <c:pt idx="258">
                  <c:v>-502.5704242046585</c:v>
                </c:pt>
                <c:pt idx="259">
                  <c:v>-503.1566117393023</c:v>
                </c:pt>
                <c:pt idx="260">
                  <c:v>-503.7440435670523</c:v>
                </c:pt>
                <c:pt idx="261">
                  <c:v>-504.3327231066622</c:v>
                </c:pt>
                <c:pt idx="262">
                  <c:v>-504.9226537858935</c:v>
                </c:pt>
                <c:pt idx="263">
                  <c:v>-505.5138390415128</c:v>
                </c:pt>
                <c:pt idx="264">
                  <c:v>-506.106282319287</c:v>
                </c:pt>
                <c:pt idx="265">
                  <c:v>-506.6999870739799</c:v>
                </c:pt>
                <c:pt idx="266">
                  <c:v>-507.2949567693466</c:v>
                </c:pt>
                <c:pt idx="267">
                  <c:v>-507.8911948781285</c:v>
                </c:pt>
                <c:pt idx="268">
                  <c:v>-508.4887048820472</c:v>
                </c:pt>
                <c:pt idx="269">
                  <c:v>-509.0874902717976</c:v>
                </c:pt>
                <c:pt idx="270">
                  <c:v>-509.6875545470413</c:v>
                </c:pt>
                <c:pt idx="271">
                  <c:v>-510.2889012163985</c:v>
                </c:pt>
                <c:pt idx="272">
                  <c:v>-510.8915337974398</c:v>
                </c:pt>
                <c:pt idx="273">
                  <c:v>-511.4954558166777</c:v>
                </c:pt>
                <c:pt idx="274">
                  <c:v>-512.1006708095562</c:v>
                </c:pt>
                <c:pt idx="275">
                  <c:v>-512.707182320442</c:v>
                </c:pt>
                <c:pt idx="276">
                  <c:v>-513.3149939026118</c:v>
                </c:pt>
                <c:pt idx="277">
                  <c:v>-513.9241091182433</c:v>
                </c:pt>
                <c:pt idx="278">
                  <c:v>-514.5345315384012</c:v>
                </c:pt>
                <c:pt idx="279">
                  <c:v>-515.1462647430251</c:v>
                </c:pt>
                <c:pt idx="280">
                  <c:v>-515.7593123209168</c:v>
                </c:pt>
                <c:pt idx="281">
                  <c:v>-516.373677869725</c:v>
                </c:pt>
                <c:pt idx="282">
                  <c:v>-516.9893649959317</c:v>
                </c:pt>
                <c:pt idx="283">
                  <c:v>-517.6063773148356</c:v>
                </c:pt>
                <c:pt idx="284">
                  <c:v>-518.224718450537</c:v>
                </c:pt>
                <c:pt idx="285">
                  <c:v>-518.8443920359199</c:v>
                </c:pt>
                <c:pt idx="286">
                  <c:v>-519.4654017126351</c:v>
                </c:pt>
                <c:pt idx="287">
                  <c:v>-520.0877511310814</c:v>
                </c:pt>
                <c:pt idx="288">
                  <c:v>-520.711443950386</c:v>
                </c:pt>
                <c:pt idx="289">
                  <c:v>-521.3364838383856</c:v>
                </c:pt>
                <c:pt idx="290">
                  <c:v>-521.9628744716044</c:v>
                </c:pt>
                <c:pt idx="291">
                  <c:v>-522.5906195352333</c:v>
                </c:pt>
                <c:pt idx="292">
                  <c:v>-523.2197227231073</c:v>
                </c:pt>
                <c:pt idx="293">
                  <c:v>-523.850187737682</c:v>
                </c:pt>
                <c:pt idx="294">
                  <c:v>-524.4820182900103</c:v>
                </c:pt>
                <c:pt idx="295">
                  <c:v>-525.115218099716</c:v>
                </c:pt>
                <c:pt idx="296">
                  <c:v>-525.7497908949695</c:v>
                </c:pt>
                <c:pt idx="297">
                  <c:v>-526.3857404124602</c:v>
                </c:pt>
                <c:pt idx="298">
                  <c:v>-527.0230703973693</c:v>
                </c:pt>
                <c:pt idx="299">
                  <c:v>-527.6617846033408</c:v>
                </c:pt>
                <c:pt idx="300">
                  <c:v>-528.3018867924527</c:v>
                </c:pt>
                <c:pt idx="301">
                  <c:v>-528.9433807351857</c:v>
                </c:pt>
                <c:pt idx="302">
                  <c:v>-529.5862702103928</c:v>
                </c:pt>
                <c:pt idx="303">
                  <c:v>-530.2305590052661</c:v>
                </c:pt>
                <c:pt idx="304">
                  <c:v>-530.8762509153038</c:v>
                </c:pt>
                <c:pt idx="305">
                  <c:v>-531.523349744276</c:v>
                </c:pt>
                <c:pt idx="306">
                  <c:v>-532.171859304189</c:v>
                </c:pt>
                <c:pt idx="307">
                  <c:v>-532.8217834152491</c:v>
                </c:pt>
                <c:pt idx="308">
                  <c:v>-533.473125905825</c:v>
                </c:pt>
                <c:pt idx="309">
                  <c:v>-534.1258906124089</c:v>
                </c:pt>
                <c:pt idx="310">
                  <c:v>-534.7800813795774</c:v>
                </c:pt>
                <c:pt idx="311">
                  <c:v>-535.435702059951</c:v>
                </c:pt>
                <c:pt idx="312">
                  <c:v>-536.0927565141502</c:v>
                </c:pt>
                <c:pt idx="313">
                  <c:v>-536.7512486107556</c:v>
                </c:pt>
                <c:pt idx="314">
                  <c:v>-537.411182226261</c:v>
                </c:pt>
                <c:pt idx="315">
                  <c:v>-538.0725612450292</c:v>
                </c:pt>
                <c:pt idx="316">
                  <c:v>-538.735389559245</c:v>
                </c:pt>
                <c:pt idx="317">
                  <c:v>-539.3996710688682</c:v>
                </c:pt>
                <c:pt idx="318">
                  <c:v>-540.0654096815831</c:v>
                </c:pt>
                <c:pt idx="319">
                  <c:v>-540.7326093127494</c:v>
                </c:pt>
                <c:pt idx="320">
                  <c:v>-541.4012738853502</c:v>
                </c:pt>
                <c:pt idx="321">
                  <c:v>-542.071407329939</c:v>
                </c:pt>
                <c:pt idx="322">
                  <c:v>-542.7430135845853</c:v>
                </c:pt>
                <c:pt idx="323">
                  <c:v>-543.4160965948198</c:v>
                </c:pt>
                <c:pt idx="324">
                  <c:v>-544.0906603135764</c:v>
                </c:pt>
                <c:pt idx="325">
                  <c:v>-544.7667087011348</c:v>
                </c:pt>
                <c:pt idx="326">
                  <c:v>-545.4442457250605</c:v>
                </c:pt>
                <c:pt idx="327">
                  <c:v>-546.123275360143</c:v>
                </c:pt>
                <c:pt idx="328">
                  <c:v>-546.8038015883347</c:v>
                </c:pt>
                <c:pt idx="329">
                  <c:v>-547.4858283986854</c:v>
                </c:pt>
                <c:pt idx="330">
                  <c:v>-548.1693597872774</c:v>
                </c:pt>
                <c:pt idx="331">
                  <c:v>-548.8543997571584</c:v>
                </c:pt>
                <c:pt idx="332">
                  <c:v>-549.540952318273</c:v>
                </c:pt>
                <c:pt idx="333">
                  <c:v>-550.2290214873918</c:v>
                </c:pt>
                <c:pt idx="334">
                  <c:v>-550.918611288041</c:v>
                </c:pt>
                <c:pt idx="335">
                  <c:v>-551.6097257504276</c:v>
                </c:pt>
                <c:pt idx="336">
                  <c:v>-552.3023689113654</c:v>
                </c:pt>
                <c:pt idx="337">
                  <c:v>-552.9965448141977</c:v>
                </c:pt>
                <c:pt idx="338">
                  <c:v>-553.6922575087193</c:v>
                </c:pt>
                <c:pt idx="339">
                  <c:v>-554.3895110510964</c:v>
                </c:pt>
                <c:pt idx="340">
                  <c:v>-555.0883095037845</c:v>
                </c:pt>
                <c:pt idx="341">
                  <c:v>-555.7886569354453</c:v>
                </c:pt>
                <c:pt idx="342">
                  <c:v>-556.4905574208607</c:v>
                </c:pt>
                <c:pt idx="343">
                  <c:v>-557.1940150408458</c:v>
                </c:pt>
                <c:pt idx="344">
                  <c:v>-557.8990338821608</c:v>
                </c:pt>
                <c:pt idx="345">
                  <c:v>-558.605618037418</c:v>
                </c:pt>
                <c:pt idx="346">
                  <c:v>-559.313771604991</c:v>
                </c:pt>
                <c:pt idx="347">
                  <c:v>-560.0234986889188</c:v>
                </c:pt>
                <c:pt idx="348">
                  <c:v>-560.7348033988097</c:v>
                </c:pt>
                <c:pt idx="349">
                  <c:v>-561.4476898497416</c:v>
                </c:pt>
                <c:pt idx="350">
                  <c:v>-562.1621621621621</c:v>
                </c:pt>
                <c:pt idx="351">
                  <c:v>-562.8782244617855</c:v>
                </c:pt>
                <c:pt idx="352">
                  <c:v>-563.5958808794878</c:v>
                </c:pt>
                <c:pt idx="353">
                  <c:v>-564.3151355511993</c:v>
                </c:pt>
                <c:pt idx="354">
                  <c:v>-565.035992617796</c:v>
                </c:pt>
                <c:pt idx="355">
                  <c:v>-565.7584562249876</c:v>
                </c:pt>
                <c:pt idx="356">
                  <c:v>-566.4825305232046</c:v>
                </c:pt>
                <c:pt idx="357">
                  <c:v>-567.2082196674817</c:v>
                </c:pt>
                <c:pt idx="358">
                  <c:v>-567.9355278173405</c:v>
                </c:pt>
                <c:pt idx="359">
                  <c:v>-568.664459136668</c:v>
                </c:pt>
                <c:pt idx="360">
                  <c:v>-569.3950177935942</c:v>
                </c:pt>
                <c:pt idx="361">
                  <c:v>-570.1272079603676</c:v>
                </c:pt>
                <c:pt idx="362">
                  <c:v>-570.8610338132263</c:v>
                </c:pt>
                <c:pt idx="363">
                  <c:v>-571.5964995322688</c:v>
                </c:pt>
                <c:pt idx="364">
                  <c:v>-572.333609301321</c:v>
                </c:pt>
                <c:pt idx="365">
                  <c:v>-573.0723673078007</c:v>
                </c:pt>
                <c:pt idx="366">
                  <c:v>-573.8127777425806</c:v>
                </c:pt>
                <c:pt idx="367">
                  <c:v>-574.5548447998473</c:v>
                </c:pt>
                <c:pt idx="368">
                  <c:v>-575.2985726769588</c:v>
                </c:pt>
                <c:pt idx="369">
                  <c:v>-576.043965574298</c:v>
                </c:pt>
                <c:pt idx="370">
                  <c:v>-576.7910276951246</c:v>
                </c:pt>
                <c:pt idx="371">
                  <c:v>-577.5397632454245</c:v>
                </c:pt>
                <c:pt idx="372">
                  <c:v>-578.2901764337543</c:v>
                </c:pt>
                <c:pt idx="373">
                  <c:v>-579.0422714710859</c:v>
                </c:pt>
                <c:pt idx="374">
                  <c:v>-579.796052570645</c:v>
                </c:pt>
                <c:pt idx="375">
                  <c:v>-580.5515239477503</c:v>
                </c:pt>
                <c:pt idx="376">
                  <c:v>-581.3086898196452</c:v>
                </c:pt>
                <c:pt idx="377">
                  <c:v>-582.0675544053311</c:v>
                </c:pt>
                <c:pt idx="378">
                  <c:v>-582.8281219253942</c:v>
                </c:pt>
                <c:pt idx="379">
                  <c:v>-583.590396601831</c:v>
                </c:pt>
                <c:pt idx="380">
                  <c:v>-584.35438265787</c:v>
                </c:pt>
                <c:pt idx="381">
                  <c:v>-585.1200843177891</c:v>
                </c:pt>
                <c:pt idx="382">
                  <c:v>-585.8875058067329</c:v>
                </c:pt>
                <c:pt idx="383">
                  <c:v>-586.6566513505224</c:v>
                </c:pt>
                <c:pt idx="384">
                  <c:v>-587.4275251754652</c:v>
                </c:pt>
                <c:pt idx="385">
                  <c:v>-588.2001315081594</c:v>
                </c:pt>
                <c:pt idx="386">
                  <c:v>-588.9744745752956</c:v>
                </c:pt>
                <c:pt idx="387">
                  <c:v>-589.7505586034551</c:v>
                </c:pt>
                <c:pt idx="388">
                  <c:v>-590.5283878189045</c:v>
                </c:pt>
                <c:pt idx="389">
                  <c:v>-591.3079664473859</c:v>
                </c:pt>
                <c:pt idx="390">
                  <c:v>-592.0892987139043</c:v>
                </c:pt>
                <c:pt idx="391">
                  <c:v>-592.8723888425116</c:v>
                </c:pt>
                <c:pt idx="392">
                  <c:v>-593.6572410560849</c:v>
                </c:pt>
                <c:pt idx="393">
                  <c:v>-594.4438595761037</c:v>
                </c:pt>
                <c:pt idx="394">
                  <c:v>-595.2322486224203</c:v>
                </c:pt>
                <c:pt idx="395">
                  <c:v>-596.0224124130286</c:v>
                </c:pt>
                <c:pt idx="396">
                  <c:v>-596.8143551638273</c:v>
                </c:pt>
                <c:pt idx="397">
                  <c:v>-597.60808108838</c:v>
                </c:pt>
                <c:pt idx="398">
                  <c:v>-598.4035943976698</c:v>
                </c:pt>
                <c:pt idx="399">
                  <c:v>-599.200899299852</c:v>
                </c:pt>
                <c:pt idx="400">
                  <c:v>-599.9999999999999</c:v>
                </c:pt>
                <c:pt idx="401">
                  <c:v>-600.8009006998477</c:v>
                </c:pt>
                <c:pt idx="402">
                  <c:v>-601.6036055975291</c:v>
                </c:pt>
                <c:pt idx="403">
                  <c:v>-602.4081188873107</c:v>
                </c:pt>
                <c:pt idx="404">
                  <c:v>-603.2144447593213</c:v>
                </c:pt>
                <c:pt idx="405">
                  <c:v>-604.0225873992766</c:v>
                </c:pt>
                <c:pt idx="406">
                  <c:v>-604.8325509881985</c:v>
                </c:pt>
                <c:pt idx="407">
                  <c:v>-605.6443397021312</c:v>
                </c:pt>
                <c:pt idx="408">
                  <c:v>-606.4579577118504</c:v>
                </c:pt>
                <c:pt idx="409">
                  <c:v>-607.2734091825698</c:v>
                </c:pt>
                <c:pt idx="410">
                  <c:v>-608.0906982736407</c:v>
                </c:pt>
                <c:pt idx="411">
                  <c:v>-608.9098291382478</c:v>
                </c:pt>
                <c:pt idx="412">
                  <c:v>-609.7308059230991</c:v>
                </c:pt>
                <c:pt idx="413">
                  <c:v>-610.5536327681118</c:v>
                </c:pt>
                <c:pt idx="414">
                  <c:v>-611.3783138060907</c:v>
                </c:pt>
                <c:pt idx="415">
                  <c:v>-612.2048531624043</c:v>
                </c:pt>
                <c:pt idx="416">
                  <c:v>-613.0332549546523</c:v>
                </c:pt>
                <c:pt idx="417">
                  <c:v>-613.86352329233</c:v>
                </c:pt>
                <c:pt idx="418">
                  <c:v>-614.6956622764862</c:v>
                </c:pt>
                <c:pt idx="419">
                  <c:v>-615.5296759993748</c:v>
                </c:pt>
                <c:pt idx="420">
                  <c:v>-616.3655685441018</c:v>
                </c:pt>
                <c:pt idx="421">
                  <c:v>-617.203343984266</c:v>
                </c:pt>
                <c:pt idx="422">
                  <c:v>-618.043006383593</c:v>
                </c:pt>
                <c:pt idx="423">
                  <c:v>-618.8845597955642</c:v>
                </c:pt>
                <c:pt idx="424">
                  <c:v>-619.72800826304</c:v>
                </c:pt>
                <c:pt idx="425">
                  <c:v>-620.573355817875</c:v>
                </c:pt>
                <c:pt idx="426">
                  <c:v>-621.420606480529</c:v>
                </c:pt>
                <c:pt idx="427">
                  <c:v>-622.26976425967</c:v>
                </c:pt>
                <c:pt idx="428">
                  <c:v>-623.1208331517713</c:v>
                </c:pt>
                <c:pt idx="429">
                  <c:v>-623.9738171407027</c:v>
                </c:pt>
                <c:pt idx="430">
                  <c:v>-624.8287201973143</c:v>
                </c:pt>
                <c:pt idx="431">
                  <c:v>-625.6855462790127</c:v>
                </c:pt>
                <c:pt idx="432">
                  <c:v>-626.5442993293327</c:v>
                </c:pt>
                <c:pt idx="433">
                  <c:v>-627.4049832774993</c:v>
                </c:pt>
                <c:pt idx="434">
                  <c:v>-628.2676020379846</c:v>
                </c:pt>
                <c:pt idx="435">
                  <c:v>-629.1321595100562</c:v>
                </c:pt>
                <c:pt idx="436">
                  <c:v>-629.99865957732</c:v>
                </c:pt>
                <c:pt idx="437">
                  <c:v>-630.8671061072529</c:v>
                </c:pt>
                <c:pt idx="438">
                  <c:v>-631.7375029507311</c:v>
                </c:pt>
                <c:pt idx="439">
                  <c:v>-632.6098539415482</c:v>
                </c:pt>
                <c:pt idx="440">
                  <c:v>-633.4841628959275</c:v>
                </c:pt>
                <c:pt idx="441">
                  <c:v>-634.3604336120243</c:v>
                </c:pt>
                <c:pt idx="442">
                  <c:v>-635.238669869423</c:v>
                </c:pt>
                <c:pt idx="443">
                  <c:v>-636.1188754286235</c:v>
                </c:pt>
                <c:pt idx="444">
                  <c:v>-637.001054030521</c:v>
                </c:pt>
                <c:pt idx="445">
                  <c:v>-637.8852093958766</c:v>
                </c:pt>
                <c:pt idx="446">
                  <c:v>-638.7713452247804</c:v>
                </c:pt>
                <c:pt idx="447">
                  <c:v>-639.6594651961052</c:v>
                </c:pt>
                <c:pt idx="448">
                  <c:v>-640.5495729669512</c:v>
                </c:pt>
                <c:pt idx="449">
                  <c:v>-641.4416721720833</c:v>
                </c:pt>
                <c:pt idx="450">
                  <c:v>-642.3357664233577</c:v>
                </c:pt>
                <c:pt idx="451">
                  <c:v>-643.2318593091407</c:v>
                </c:pt>
                <c:pt idx="452">
                  <c:v>-644.1299543937185</c:v>
                </c:pt>
                <c:pt idx="453">
                  <c:v>-645.0300552166952</c:v>
                </c:pt>
                <c:pt idx="454">
                  <c:v>-645.9321652923848</c:v>
                </c:pt>
                <c:pt idx="455">
                  <c:v>-646.8362881091907</c:v>
                </c:pt>
                <c:pt idx="456">
                  <c:v>-647.7424271289767</c:v>
                </c:pt>
                <c:pt idx="457">
                  <c:v>-648.650585786429</c:v>
                </c:pt>
                <c:pt idx="458">
                  <c:v>-649.5607674884048</c:v>
                </c:pt>
                <c:pt idx="459">
                  <c:v>-650.4729756132751</c:v>
                </c:pt>
                <c:pt idx="460">
                  <c:v>-651.3872135102532</c:v>
                </c:pt>
                <c:pt idx="461">
                  <c:v>-652.3034844987154</c:v>
                </c:pt>
                <c:pt idx="462">
                  <c:v>-653.22179186751</c:v>
                </c:pt>
                <c:pt idx="463">
                  <c:v>-654.1421388742542</c:v>
                </c:pt>
                <c:pt idx="464">
                  <c:v>-655.0645287446225</c:v>
                </c:pt>
                <c:pt idx="465">
                  <c:v>-655.9889646716222</c:v>
                </c:pt>
                <c:pt idx="466">
                  <c:v>-656.915449814858</c:v>
                </c:pt>
                <c:pt idx="467">
                  <c:v>-657.8439872997849</c:v>
                </c:pt>
                <c:pt idx="468">
                  <c:v>-658.7745802169497</c:v>
                </c:pt>
                <c:pt idx="469">
                  <c:v>-659.7072316212211</c:v>
                </c:pt>
                <c:pt idx="470">
                  <c:v>-660.6419445310065</c:v>
                </c:pt>
                <c:pt idx="471">
                  <c:v>-661.5787219274576</c:v>
                </c:pt>
                <c:pt idx="472">
                  <c:v>-662.5175667536638</c:v>
                </c:pt>
                <c:pt idx="473">
                  <c:v>-663.4584819138322</c:v>
                </c:pt>
                <c:pt idx="474">
                  <c:v>-664.401470272455</c:v>
                </c:pt>
                <c:pt idx="475">
                  <c:v>-665.3465346534653</c:v>
                </c:pt>
                <c:pt idx="476">
                  <c:v>-666.2936778393774</c:v>
                </c:pt>
                <c:pt idx="477">
                  <c:v>-667.242902570416</c:v>
                </c:pt>
                <c:pt idx="478">
                  <c:v>-668.1942115436308</c:v>
                </c:pt>
                <c:pt idx="479">
                  <c:v>-669.1476074119977</c:v>
                </c:pt>
                <c:pt idx="480">
                  <c:v>-670.1030927835051</c:v>
                </c:pt>
                <c:pt idx="481">
                  <c:v>-671.0606702202281</c:v>
                </c:pt>
                <c:pt idx="482">
                  <c:v>-672.0203422373865</c:v>
                </c:pt>
                <c:pt idx="483">
                  <c:v>-672.9821113023895</c:v>
                </c:pt>
                <c:pt idx="484">
                  <c:v>-673.9459798338644</c:v>
                </c:pt>
                <c:pt idx="485">
                  <c:v>-674.9119502006715</c:v>
                </c:pt>
                <c:pt idx="486">
                  <c:v>-675.8800247209035</c:v>
                </c:pt>
                <c:pt idx="487">
                  <c:v>-676.8502056608689</c:v>
                </c:pt>
                <c:pt idx="488">
                  <c:v>-677.8224952340605</c:v>
                </c:pt>
                <c:pt idx="489">
                  <c:v>-678.7968956001075</c:v>
                </c:pt>
                <c:pt idx="490">
                  <c:v>-679.773408863712</c:v>
                </c:pt>
                <c:pt idx="491">
                  <c:v>-680.7520370735685</c:v>
                </c:pt>
                <c:pt idx="492">
                  <c:v>-681.7327822212678</c:v>
                </c:pt>
                <c:pt idx="493">
                  <c:v>-682.7156462401824</c:v>
                </c:pt>
                <c:pt idx="494">
                  <c:v>-683.7006310043371</c:v>
                </c:pt>
                <c:pt idx="495">
                  <c:v>-684.6877383272602</c:v>
                </c:pt>
                <c:pt idx="496">
                  <c:v>-685.6769699608183</c:v>
                </c:pt>
                <c:pt idx="497">
                  <c:v>-686.6683275940328</c:v>
                </c:pt>
                <c:pt idx="498">
                  <c:v>-687.6618128518786</c:v>
                </c:pt>
                <c:pt idx="499">
                  <c:v>-688.6574272940642</c:v>
                </c:pt>
                <c:pt idx="500">
                  <c:v>-689.655172413793</c:v>
                </c:pt>
                <c:pt idx="501">
                  <c:v>-690.6550496365063</c:v>
                </c:pt>
                <c:pt idx="502">
                  <c:v>-691.6570603186066</c:v>
                </c:pt>
                <c:pt idx="503">
                  <c:v>-692.6612057461611</c:v>
                </c:pt>
                <c:pt idx="504">
                  <c:v>-693.6674871335869</c:v>
                </c:pt>
                <c:pt idx="505">
                  <c:v>-694.6759056223137</c:v>
                </c:pt>
                <c:pt idx="506">
                  <c:v>-695.6864622794292</c:v>
                </c:pt>
                <c:pt idx="507">
                  <c:v>-696.6991580963012</c:v>
                </c:pt>
                <c:pt idx="508">
                  <c:v>-697.71399398718</c:v>
                </c:pt>
                <c:pt idx="509">
                  <c:v>-698.73097078778</c:v>
                </c:pt>
                <c:pt idx="510">
                  <c:v>-699.7500892538378</c:v>
                </c:pt>
                <c:pt idx="511">
                  <c:v>-700.7713500596514</c:v>
                </c:pt>
                <c:pt idx="512">
                  <c:v>-701.7947537965944</c:v>
                </c:pt>
                <c:pt idx="513">
                  <c:v>-702.8203009716092</c:v>
                </c:pt>
                <c:pt idx="514">
                  <c:v>-703.847992005677</c:v>
                </c:pt>
                <c:pt idx="515">
                  <c:v>-704.8778272322644</c:v>
                </c:pt>
                <c:pt idx="516">
                  <c:v>-705.909806895747</c:v>
                </c:pt>
                <c:pt idx="517">
                  <c:v>-706.9439311498083</c:v>
                </c:pt>
                <c:pt idx="518">
                  <c:v>-707.9802000558158</c:v>
                </c:pt>
                <c:pt idx="519">
                  <c:v>-709.0186135811703</c:v>
                </c:pt>
                <c:pt idx="520">
                  <c:v>-710.059171597633</c:v>
                </c:pt>
                <c:pt idx="521">
                  <c:v>-711.1018738796248</c:v>
                </c:pt>
                <c:pt idx="522">
                  <c:v>-712.1467201025013</c:v>
                </c:pt>
                <c:pt idx="523">
                  <c:v>-713.193709840802</c:v>
                </c:pt>
                <c:pt idx="524">
                  <c:v>-714.2428425664725</c:v>
                </c:pt>
                <c:pt idx="525">
                  <c:v>-715.2941176470587</c:v>
                </c:pt>
                <c:pt idx="526">
                  <c:v>-716.3475343438769</c:v>
                </c:pt>
                <c:pt idx="527">
                  <c:v>-717.4030918101534</c:v>
                </c:pt>
                <c:pt idx="528">
                  <c:v>-718.4607890891377</c:v>
                </c:pt>
                <c:pt idx="529">
                  <c:v>-719.5206251121863</c:v>
                </c:pt>
                <c:pt idx="530">
                  <c:v>-720.5825986968186</c:v>
                </c:pt>
                <c:pt idx="531">
                  <c:v>-721.6467085447432</c:v>
                </c:pt>
                <c:pt idx="532">
                  <c:v>-722.712953239854</c:v>
                </c:pt>
                <c:pt idx="533">
                  <c:v>-723.7813312461978</c:v>
                </c:pt>
                <c:pt idx="534">
                  <c:v>-724.8518409059092</c:v>
                </c:pt>
                <c:pt idx="535">
                  <c:v>-725.9244804371157</c:v>
                </c:pt>
                <c:pt idx="536">
                  <c:v>-726.9992479318124</c:v>
                </c:pt>
                <c:pt idx="537">
                  <c:v>-728.0761413537024</c:v>
                </c:pt>
                <c:pt idx="538">
                  <c:v>-729.1551585360078</c:v>
                </c:pt>
                <c:pt idx="539">
                  <c:v>-730.2362971792444</c:v>
                </c:pt>
                <c:pt idx="540">
                  <c:v>-731.3195548489665</c:v>
                </c:pt>
                <c:pt idx="541">
                  <c:v>-732.4049289734761</c:v>
                </c:pt>
                <c:pt idx="542">
                  <c:v>-733.4924168414982</c:v>
                </c:pt>
                <c:pt idx="543">
                  <c:v>-734.5820155998214</c:v>
                </c:pt>
                <c:pt idx="544">
                  <c:v>-735.6737222509033</c:v>
                </c:pt>
                <c:pt idx="545">
                  <c:v>-736.7675336504401</c:v>
                </c:pt>
                <c:pt idx="546">
                  <c:v>-737.8634465049</c:v>
                </c:pt>
                <c:pt idx="547">
                  <c:v>-738.9614573690197</c:v>
                </c:pt>
                <c:pt idx="548">
                  <c:v>-740.0615626432641</c:v>
                </c:pt>
                <c:pt idx="549">
                  <c:v>-741.1637585712464</c:v>
                </c:pt>
                <c:pt idx="550">
                  <c:v>-742.2680412371132</c:v>
                </c:pt>
                <c:pt idx="551">
                  <c:v>-743.3744065628866</c:v>
                </c:pt>
                <c:pt idx="552">
                  <c:v>-744.4828503057696</c:v>
                </c:pt>
                <c:pt idx="553">
                  <c:v>-745.5933680554107</c:v>
                </c:pt>
                <c:pt idx="554">
                  <c:v>-746.705955231127</c:v>
                </c:pt>
                <c:pt idx="555">
                  <c:v>-747.8206070790883</c:v>
                </c:pt>
                <c:pt idx="556">
                  <c:v>-748.9373186694554</c:v>
                </c:pt>
                <c:pt idx="557">
                  <c:v>-750.0560848934809</c:v>
                </c:pt>
                <c:pt idx="558">
                  <c:v>-751.176900460563</c:v>
                </c:pt>
                <c:pt idx="559">
                  <c:v>-752.299759895258</c:v>
                </c:pt>
                <c:pt idx="560">
                  <c:v>-753.4246575342465</c:v>
                </c:pt>
                <c:pt idx="561">
                  <c:v>-754.5515875232573</c:v>
                </c:pt>
                <c:pt idx="562">
                  <c:v>-755.6805438139437</c:v>
                </c:pt>
                <c:pt idx="563">
                  <c:v>-756.8115201607142</c:v>
                </c:pt>
                <c:pt idx="564">
                  <c:v>-757.9445101175161</c:v>
                </c:pt>
                <c:pt idx="565">
                  <c:v>-759.0795070345728</c:v>
                </c:pt>
                <c:pt idx="566">
                  <c:v>-760.2165040550718</c:v>
                </c:pt>
                <c:pt idx="567">
                  <c:v>-761.3554941118031</c:v>
                </c:pt>
                <c:pt idx="568">
                  <c:v>-762.4964699237503</c:v>
                </c:pt>
                <c:pt idx="569">
                  <c:v>-763.6394239926292</c:v>
                </c:pt>
                <c:pt idx="570">
                  <c:v>-764.7843485993773</c:v>
                </c:pt>
                <c:pt idx="571">
                  <c:v>-765.93123580059</c:v>
                </c:pt>
                <c:pt idx="572">
                  <c:v>-767.0800774249049</c:v>
                </c:pt>
                <c:pt idx="573">
                  <c:v>-768.230865069334</c:v>
                </c:pt>
                <c:pt idx="574">
                  <c:v>-769.3835900955406</c:v>
                </c:pt>
                <c:pt idx="575">
                  <c:v>-770.5382436260622</c:v>
                </c:pt>
                <c:pt idx="576">
                  <c:v>-771.6948165404775</c:v>
                </c:pt>
                <c:pt idx="577">
                  <c:v>-772.853299471518</c:v>
                </c:pt>
                <c:pt idx="578">
                  <c:v>-774.0136828011223</c:v>
                </c:pt>
                <c:pt idx="579">
                  <c:v>-775.175956656432</c:v>
                </c:pt>
                <c:pt idx="580">
                  <c:v>-776.3401109057299</c:v>
                </c:pt>
                <c:pt idx="581">
                  <c:v>-777.5061351543181</c:v>
                </c:pt>
                <c:pt idx="582">
                  <c:v>-778.6740187403362</c:v>
                </c:pt>
                <c:pt idx="583">
                  <c:v>-779.843750730519</c:v>
                </c:pt>
                <c:pt idx="584">
                  <c:v>-781.0153199158906</c:v>
                </c:pt>
                <c:pt idx="585">
                  <c:v>-782.1887148073976</c:v>
                </c:pt>
                <c:pt idx="586">
                  <c:v>-783.3639236314783</c:v>
                </c:pt>
                <c:pt idx="587">
                  <c:v>-784.5409343255654</c:v>
                </c:pt>
                <c:pt idx="588">
                  <c:v>-785.7197345335264</c:v>
                </c:pt>
                <c:pt idx="589">
                  <c:v>-786.9003116010357</c:v>
                </c:pt>
                <c:pt idx="590">
                  <c:v>-788.0826525708793</c:v>
                </c:pt>
                <c:pt idx="591">
                  <c:v>-789.2667441781928</c:v>
                </c:pt>
                <c:pt idx="592">
                  <c:v>-790.4525728456291</c:v>
                </c:pt>
                <c:pt idx="593">
                  <c:v>-791.640124678457</c:v>
                </c:pt>
                <c:pt idx="594">
                  <c:v>-792.829385459587</c:v>
                </c:pt>
                <c:pt idx="595">
                  <c:v>-794.0203406445287</c:v>
                </c:pt>
                <c:pt idx="596">
                  <c:v>-795.212975356271</c:v>
                </c:pt>
                <c:pt idx="597">
                  <c:v>-796.4072743800916</c:v>
                </c:pt>
                <c:pt idx="598">
                  <c:v>-797.6032221582903</c:v>
                </c:pt>
                <c:pt idx="599">
                  <c:v>-798.8008027848466</c:v>
                </c:pt>
                <c:pt idx="600">
                  <c:v>-799.9999999999999</c:v>
                </c:pt>
                <c:pt idx="601">
                  <c:v>-801.200797184753</c:v>
                </c:pt>
                <c:pt idx="602">
                  <c:v>-802.4031773552951</c:v>
                </c:pt>
                <c:pt idx="603">
                  <c:v>-803.607123157346</c:v>
                </c:pt>
                <c:pt idx="604">
                  <c:v>-804.8126168604177</c:v>
                </c:pt>
                <c:pt idx="605">
                  <c:v>-806.0196403519958</c:v>
                </c:pt>
                <c:pt idx="606">
                  <c:v>-807.2281751316354</c:v>
                </c:pt>
                <c:pt idx="607">
                  <c:v>-808.4382023049744</c:v>
                </c:pt>
                <c:pt idx="608">
                  <c:v>-809.64970257766</c:v>
                </c:pt>
                <c:pt idx="609">
                  <c:v>-810.86265624919</c:v>
                </c:pt>
                <c:pt idx="610">
                  <c:v>-812.077043206663</c:v>
                </c:pt>
                <c:pt idx="611">
                  <c:v>-813.2928429184458</c:v>
                </c:pt>
                <c:pt idx="612">
                  <c:v>-814.5100344277437</c:v>
                </c:pt>
                <c:pt idx="613">
                  <c:v>-815.728596346084</c:v>
                </c:pt>
                <c:pt idx="614">
                  <c:v>-816.9485068467056</c:v>
                </c:pt>
                <c:pt idx="615">
                  <c:v>-818.169743657856</c:v>
                </c:pt>
                <c:pt idx="616">
                  <c:v>-819.3922840559917</c:v>
                </c:pt>
                <c:pt idx="617">
                  <c:v>-820.616104858883</c:v>
                </c:pt>
                <c:pt idx="618">
                  <c:v>-821.8411824186224</c:v>
                </c:pt>
                <c:pt idx="619">
                  <c:v>-823.0674926145354</c:v>
                </c:pt>
                <c:pt idx="620">
                  <c:v>-824.2950108459868</c:v>
                </c:pt>
                <c:pt idx="621">
                  <c:v>-825.5237120250924</c:v>
                </c:pt>
                <c:pt idx="622">
                  <c:v>-826.7535705693225</c:v>
                </c:pt>
                <c:pt idx="623">
                  <c:v>-827.9845603940063</c:v>
                </c:pt>
                <c:pt idx="624">
                  <c:v>-829.2166549047282</c:v>
                </c:pt>
                <c:pt idx="625">
                  <c:v>-830.4498269896194</c:v>
                </c:pt>
                <c:pt idx="626">
                  <c:v>-831.6840490115412</c:v>
                </c:pt>
                <c:pt idx="627">
                  <c:v>-832.9192928001607</c:v>
                </c:pt>
                <c:pt idx="628">
                  <c:v>-834.1555296439143</c:v>
                </c:pt>
                <c:pt idx="629">
                  <c:v>-835.3927302818605</c:v>
                </c:pt>
                <c:pt idx="630">
                  <c:v>-836.6308648954209</c:v>
                </c:pt>
                <c:pt idx="631">
                  <c:v>-837.869903100005</c:v>
                </c:pt>
                <c:pt idx="632">
                  <c:v>-839.1098139365194</c:v>
                </c:pt>
                <c:pt idx="633">
                  <c:v>-840.3505658627618</c:v>
                </c:pt>
                <c:pt idx="634">
                  <c:v>-841.5921267446939</c:v>
                </c:pt>
                <c:pt idx="635">
                  <c:v>-842.834463847597</c:v>
                </c:pt>
                <c:pt idx="636">
                  <c:v>-844.0775438271032</c:v>
                </c:pt>
                <c:pt idx="637">
                  <c:v>-845.3213327201065</c:v>
                </c:pt>
                <c:pt idx="638">
                  <c:v>-846.5657959355486</c:v>
                </c:pt>
                <c:pt idx="639">
                  <c:v>-847.8108982450784</c:v>
                </c:pt>
                <c:pt idx="640">
                  <c:v>-849.0566037735848</c:v>
                </c:pt>
                <c:pt idx="641">
                  <c:v>-850.302875989602</c:v>
                </c:pt>
                <c:pt idx="642">
                  <c:v>-851.5496776955828</c:v>
                </c:pt>
                <c:pt idx="643">
                  <c:v>-852.7969710180412</c:v>
                </c:pt>
                <c:pt idx="644">
                  <c:v>-854.0447173975626</c:v>
                </c:pt>
                <c:pt idx="645">
                  <c:v>-855.2928775786778</c:v>
                </c:pt>
                <c:pt idx="646">
                  <c:v>-856.541411599603</c:v>
                </c:pt>
                <c:pt idx="647">
                  <c:v>-857.7902787818404</c:v>
                </c:pt>
                <c:pt idx="648">
                  <c:v>-859.0394377196407</c:v>
                </c:pt>
                <c:pt idx="649">
                  <c:v>-860.288846269324</c:v>
                </c:pt>
                <c:pt idx="650">
                  <c:v>-861.5384615384615</c:v>
                </c:pt>
                <c:pt idx="651">
                  <c:v>-862.788239874908</c:v>
                </c:pt>
                <c:pt idx="652">
                  <c:v>-864.0381368556956</c:v>
                </c:pt>
                <c:pt idx="653">
                  <c:v>-865.2881072757762</c:v>
                </c:pt>
                <c:pt idx="654">
                  <c:v>-866.5381051366173</c:v>
                </c:pt>
                <c:pt idx="655">
                  <c:v>-867.7880836346485</c:v>
                </c:pt>
                <c:pt idx="656">
                  <c:v>-869.0379951495553</c:v>
                </c:pt>
                <c:pt idx="657">
                  <c:v>-870.2877912324212</c:v>
                </c:pt>
                <c:pt idx="658">
                  <c:v>-871.5374225937156</c:v>
                </c:pt>
                <c:pt idx="659">
                  <c:v>-872.7868390911241</c:v>
                </c:pt>
                <c:pt idx="660">
                  <c:v>-874.0359897172235</c:v>
                </c:pt>
                <c:pt idx="661">
                  <c:v>-875.2848225869958</c:v>
                </c:pt>
                <c:pt idx="662">
                  <c:v>-876.5332849251833</c:v>
                </c:pt>
                <c:pt idx="663">
                  <c:v>-877.7813230534807</c:v>
                </c:pt>
                <c:pt idx="664">
                  <c:v>-879.0288823775637</c:v>
                </c:pt>
                <c:pt idx="665">
                  <c:v>-880.275907373953</c:v>
                </c:pt>
                <c:pt idx="666">
                  <c:v>-881.5223415767108</c:v>
                </c:pt>
                <c:pt idx="667">
                  <c:v>-882.7681275639708</c:v>
                </c:pt>
                <c:pt idx="668">
                  <c:v>-884.0132069442964</c:v>
                </c:pt>
                <c:pt idx="669">
                  <c:v>-885.2575203428701</c:v>
                </c:pt>
                <c:pt idx="670">
                  <c:v>-886.5010073875083</c:v>
                </c:pt>
                <c:pt idx="671">
                  <c:v>-887.7436066945041</c:v>
                </c:pt>
                <c:pt idx="672">
                  <c:v>-888.9852558542931</c:v>
                </c:pt>
                <c:pt idx="673">
                  <c:v>-890.2258914169427</c:v>
                </c:pt>
                <c:pt idx="674">
                  <c:v>-891.4654488774645</c:v>
                </c:pt>
                <c:pt idx="675">
                  <c:v>-892.703862660944</c:v>
                </c:pt>
                <c:pt idx="676">
                  <c:v>-893.9410661074935</c:v>
                </c:pt>
                <c:pt idx="677">
                  <c:v>-895.1769914570181</c:v>
                </c:pt>
                <c:pt idx="678">
                  <c:v>-896.4115698338019</c:v>
                </c:pt>
                <c:pt idx="679">
                  <c:v>-897.6447312309056</c:v>
                </c:pt>
                <c:pt idx="680">
                  <c:v>-898.8764044943819</c:v>
                </c:pt>
                <c:pt idx="681">
                  <c:v>-900.1065173072988</c:v>
                </c:pt>
                <c:pt idx="682">
                  <c:v>-901.3349961735778</c:v>
                </c:pt>
                <c:pt idx="683">
                  <c:v>-902.5617664016399</c:v>
                </c:pt>
                <c:pt idx="684">
                  <c:v>-903.7867520878617</c:v>
                </c:pt>
                <c:pt idx="685">
                  <c:v>-905.0098760998382</c:v>
                </c:pt>
                <c:pt idx="686">
                  <c:v>-906.2310600594533</c:v>
                </c:pt>
                <c:pt idx="687">
                  <c:v>-907.4502243257543</c:v>
                </c:pt>
                <c:pt idx="688">
                  <c:v>-908.6672879776327</c:v>
                </c:pt>
                <c:pt idx="689">
                  <c:v>-909.8821687963076</c:v>
                </c:pt>
                <c:pt idx="690">
                  <c:v>-911.094783247612</c:v>
                </c:pt>
                <c:pt idx="691">
                  <c:v>-912.3050464640797</c:v>
                </c:pt>
                <c:pt idx="692">
                  <c:v>-913.5128722268358</c:v>
                </c:pt>
                <c:pt idx="693">
                  <c:v>-914.7181729472844</c:v>
                </c:pt>
                <c:pt idx="694">
                  <c:v>-915.9208596485975</c:v>
                </c:pt>
                <c:pt idx="695">
                  <c:v>-917.1208419470023</c:v>
                </c:pt>
                <c:pt idx="696">
                  <c:v>-918.318028032866</c:v>
                </c:pt>
                <c:pt idx="697">
                  <c:v>-919.5123246515791</c:v>
                </c:pt>
                <c:pt idx="698">
                  <c:v>-920.7036370842351</c:v>
                </c:pt>
                <c:pt idx="699">
                  <c:v>-921.8918691281076</c:v>
                </c:pt>
                <c:pt idx="700">
                  <c:v>-923.076923076923</c:v>
                </c:pt>
                <c:pt idx="701">
                  <c:v>-924.2586997009296</c:v>
                </c:pt>
                <c:pt idx="702">
                  <c:v>-925.4370982267631</c:v>
                </c:pt>
                <c:pt idx="703">
                  <c:v>-926.612016317107</c:v>
                </c:pt>
                <c:pt idx="704">
                  <c:v>-927.7833500501503</c:v>
                </c:pt>
                <c:pt idx="705">
                  <c:v>-928.9509938988388</c:v>
                </c:pt>
                <c:pt idx="706">
                  <c:v>-930.1148407099243</c:v>
                </c:pt>
                <c:pt idx="707">
                  <c:v>-931.2747816828102</c:v>
                </c:pt>
                <c:pt idx="708">
                  <c:v>-932.4307063481925</c:v>
                </c:pt>
                <c:pt idx="709">
                  <c:v>-933.5825025464985</c:v>
                </c:pt>
                <c:pt idx="710">
                  <c:v>-934.730056406124</c:v>
                </c:pt>
                <c:pt idx="711">
                  <c:v>-935.8732523214674</c:v>
                </c:pt>
                <c:pt idx="712">
                  <c:v>-937.011972930765</c:v>
                </c:pt>
                <c:pt idx="713">
                  <c:v>-938.1460990937245</c:v>
                </c:pt>
                <c:pt idx="714">
                  <c:v>-939.2755098689611</c:v>
                </c:pt>
                <c:pt idx="715">
                  <c:v>-940.4000824912353</c:v>
                </c:pt>
                <c:pt idx="716">
                  <c:v>-941.5196923484948</c:v>
                </c:pt>
                <c:pt idx="717">
                  <c:v>-942.6342129587222</c:v>
                </c:pt>
                <c:pt idx="718">
                  <c:v>-943.743515946588</c:v>
                </c:pt>
                <c:pt idx="719">
                  <c:v>-944.847471019914</c:v>
                </c:pt>
                <c:pt idx="720">
                  <c:v>-945.9459459459458</c:v>
                </c:pt>
                <c:pt idx="721">
                  <c:v>-947.0388065274393</c:v>
                </c:pt>
                <c:pt idx="722">
                  <c:v>-948.1259165785613</c:v>
                </c:pt>
                <c:pt idx="723">
                  <c:v>-949.2071379006072</c:v>
                </c:pt>
                <c:pt idx="724">
                  <c:v>-950.28233025754</c:v>
                </c:pt>
                <c:pt idx="725">
                  <c:v>-951.3513513513513</c:v>
                </c:pt>
                <c:pt idx="726">
                  <c:v>-952.414056797247</c:v>
                </c:pt>
                <c:pt idx="727">
                  <c:v>-953.4703000986648</c:v>
                </c:pt>
                <c:pt idx="728">
                  <c:v>-954.519932622122</c:v>
                </c:pt>
                <c:pt idx="729">
                  <c:v>-955.5628035719008</c:v>
                </c:pt>
                <c:pt idx="730">
                  <c:v>-956.5987599645703</c:v>
                </c:pt>
                <c:pt idx="731">
                  <c:v>-957.6276466033588</c:v>
                </c:pt>
                <c:pt idx="732">
                  <c:v>-958.649306052368</c:v>
                </c:pt>
                <c:pt idx="733">
                  <c:v>-959.6635786106442</c:v>
                </c:pt>
                <c:pt idx="734">
                  <c:v>-960.670302286106</c:v>
                </c:pt>
                <c:pt idx="735">
                  <c:v>-961.6693127693354</c:v>
                </c:pt>
                <c:pt idx="736">
                  <c:v>-962.6604434072344</c:v>
                </c:pt>
                <c:pt idx="737">
                  <c:v>-963.643525176561</c:v>
                </c:pt>
                <c:pt idx="738">
                  <c:v>-964.6183866573395</c:v>
                </c:pt>
                <c:pt idx="739">
                  <c:v>-965.5848540061597</c:v>
                </c:pt>
                <c:pt idx="740">
                  <c:v>-966.542750929368</c:v>
                </c:pt>
                <c:pt idx="741">
                  <c:v>-967.4918986561573</c:v>
                </c:pt>
                <c:pt idx="742">
                  <c:v>-968.4321159115648</c:v>
                </c:pt>
                <c:pt idx="743">
                  <c:v>-969.3632188893813</c:v>
                </c:pt>
                <c:pt idx="744">
                  <c:v>-970.2850212249847</c:v>
                </c:pt>
                <c:pt idx="745">
                  <c:v>-971.1973339681027</c:v>
                </c:pt>
                <c:pt idx="746">
                  <c:v>-972.099965555513</c:v>
                </c:pt>
                <c:pt idx="747">
                  <c:v>-972.9927217836918</c:v>
                </c:pt>
                <c:pt idx="748">
                  <c:v>-973.875405781419</c:v>
                </c:pt>
                <c:pt idx="749">
                  <c:v>-974.7478179823496</c:v>
                </c:pt>
                <c:pt idx="750">
                  <c:v>-975.609756097561</c:v>
                </c:pt>
                <c:pt idx="751">
                  <c:v>-976.4610150880873</c:v>
                </c:pt>
                <c:pt idx="752">
                  <c:v>-977.3013871374526</c:v>
                </c:pt>
                <c:pt idx="753">
                  <c:v>-978.1306616242116</c:v>
                </c:pt>
                <c:pt idx="754">
                  <c:v>-978.9486250945123</c:v>
                </c:pt>
                <c:pt idx="755">
                  <c:v>-979.7550612346911</c:v>
                </c:pt>
                <c:pt idx="756">
                  <c:v>-980.5497508439156</c:v>
                </c:pt>
                <c:pt idx="757">
                  <c:v>-981.3324718068833</c:v>
                </c:pt>
                <c:pt idx="758">
                  <c:v>-982.1029990665962</c:v>
                </c:pt>
                <c:pt idx="759">
                  <c:v>-982.8611045972206</c:v>
                </c:pt>
                <c:pt idx="760">
                  <c:v>-983.606557377049</c:v>
                </c:pt>
                <c:pt idx="761">
                  <c:v>-984.3391233615797</c:v>
                </c:pt>
                <c:pt idx="762">
                  <c:v>-985.0585654567277</c:v>
                </c:pt>
                <c:pt idx="763">
                  <c:v>-985.7646434921855</c:v>
                </c:pt>
                <c:pt idx="764">
                  <c:v>-986.4571141949506</c:v>
                </c:pt>
                <c:pt idx="765">
                  <c:v>-987.1357311630348</c:v>
                </c:pt>
                <c:pt idx="766">
                  <c:v>-987.8002448393769</c:v>
                </c:pt>
                <c:pt idx="767">
                  <c:v>-988.4504024859739</c:v>
                </c:pt>
                <c:pt idx="768">
                  <c:v>-989.0859481582537</c:v>
                </c:pt>
                <c:pt idx="769">
                  <c:v>-989.7066226797054</c:v>
                </c:pt>
                <c:pt idx="770">
                  <c:v>-990.3121636167922</c:v>
                </c:pt>
                <c:pt idx="771">
                  <c:v>-990.902305254162</c:v>
                </c:pt>
                <c:pt idx="772">
                  <c:v>-991.476778570186</c:v>
                </c:pt>
                <c:pt idx="773">
                  <c:v>-992.0353112128396</c:v>
                </c:pt>
                <c:pt idx="774">
                  <c:v>-992.5776274759539</c:v>
                </c:pt>
                <c:pt idx="775">
                  <c:v>-993.103448275862</c:v>
                </c:pt>
                <c:pt idx="776">
                  <c:v>-993.6124911284597</c:v>
                </c:pt>
                <c:pt idx="777">
                  <c:v>-994.1044701267147</c:v>
                </c:pt>
                <c:pt idx="778">
                  <c:v>-994.5790959186416</c:v>
                </c:pt>
                <c:pt idx="779">
                  <c:v>-995.0360756857757</c:v>
                </c:pt>
                <c:pt idx="780">
                  <c:v>-995.475113122172</c:v>
                </c:pt>
                <c:pt idx="781">
                  <c:v>-995.8959084139561</c:v>
                </c:pt>
                <c:pt idx="782">
                  <c:v>-996.2981582194596</c:v>
                </c:pt>
                <c:pt idx="783">
                  <c:v>-996.6815556499673</c:v>
                </c:pt>
                <c:pt idx="784">
                  <c:v>-997.0457902511076</c:v>
                </c:pt>
                <c:pt idx="785">
                  <c:v>-997.3905479849232</c:v>
                </c:pt>
                <c:pt idx="786">
                  <c:v>-997.7155112126438</c:v>
                </c:pt>
                <c:pt idx="787">
                  <c:v>-998.0203586782086</c:v>
                </c:pt>
                <c:pt idx="788">
                  <c:v>-998.3047654925597</c:v>
                </c:pt>
                <c:pt idx="789">
                  <c:v>-998.5684031187513</c:v>
                </c:pt>
                <c:pt idx="790">
                  <c:v>-998.8109393579072</c:v>
                </c:pt>
                <c:pt idx="791">
                  <c:v>-999.0320383360617</c:v>
                </c:pt>
                <c:pt idx="792">
                  <c:v>-999.2313604919293</c:v>
                </c:pt>
                <c:pt idx="793">
                  <c:v>-999.4085625656314</c:v>
                </c:pt>
                <c:pt idx="794">
                  <c:v>-999.5632975884322</c:v>
                </c:pt>
                <c:pt idx="795">
                  <c:v>-999.6952148735141</c:v>
                </c:pt>
                <c:pt idx="796">
                  <c:v>-999.8039600078416</c:v>
                </c:pt>
                <c:pt idx="797">
                  <c:v>-999.8891748451525</c:v>
                </c:pt>
                <c:pt idx="798">
                  <c:v>-999.9504975001237</c:v>
                </c:pt>
                <c:pt idx="799">
                  <c:v>-999.9875623437518</c:v>
                </c:pt>
                <c:pt idx="800">
                  <c:v>-1000.0</c:v>
                </c:pt>
                <c:pt idx="801">
                  <c:v>-999.987437343752</c:v>
                </c:pt>
                <c:pt idx="802">
                  <c:v>-999.9494975001261</c:v>
                </c:pt>
                <c:pt idx="803">
                  <c:v>-999.8857998451952</c:v>
                </c:pt>
                <c:pt idx="804">
                  <c:v>-999.7959600081615</c:v>
                </c:pt>
                <c:pt idx="805">
                  <c:v>-999.67958987504</c:v>
                </c:pt>
                <c:pt idx="806">
                  <c:v>-999.5362975938997</c:v>
                </c:pt>
                <c:pt idx="807">
                  <c:v>-999.3656875817162</c:v>
                </c:pt>
                <c:pt idx="808">
                  <c:v>-999.1673605328891</c:v>
                </c:pt>
                <c:pt idx="809">
                  <c:v>-998.9409134294791</c:v>
                </c:pt>
                <c:pt idx="810">
                  <c:v>-998.6859395532193</c:v>
                </c:pt>
                <c:pt idx="811">
                  <c:v>-998.4020284993594</c:v>
                </c:pt>
                <c:pt idx="812">
                  <c:v>-998.0887661923974</c:v>
                </c:pt>
                <c:pt idx="813">
                  <c:v>-997.7457349037601</c:v>
                </c:pt>
                <c:pt idx="814">
                  <c:v>-997.3725132714891</c:v>
                </c:pt>
                <c:pt idx="815">
                  <c:v>-996.9686763219938</c:v>
                </c:pt>
                <c:pt idx="816">
                  <c:v>-996.5337954939341</c:v>
                </c:pt>
                <c:pt idx="817">
                  <c:v>-996.0674386642899</c:v>
                </c:pt>
                <c:pt idx="818">
                  <c:v>-995.569170176686</c:v>
                </c:pt>
                <c:pt idx="819">
                  <c:v>-995.0385508720331</c:v>
                </c:pt>
                <c:pt idx="820">
                  <c:v>-994.475138121547</c:v>
                </c:pt>
                <c:pt idx="821">
                  <c:v>-993.8784858622173</c:v>
                </c:pt>
                <c:pt idx="822">
                  <c:v>-993.248144634786</c:v>
                </c:pt>
                <c:pt idx="823">
                  <c:v>-992.5836616243041</c:v>
                </c:pt>
                <c:pt idx="824">
                  <c:v>-991.8845807033363</c:v>
                </c:pt>
                <c:pt idx="825">
                  <c:v>-991.150442477876</c:v>
                </c:pt>
                <c:pt idx="826">
                  <c:v>-990.3807843360464</c:v>
                </c:pt>
                <c:pt idx="827">
                  <c:v>-989.5751404996496</c:v>
                </c:pt>
                <c:pt idx="828">
                  <c:v>-988.7330420786386</c:v>
                </c:pt>
                <c:pt idx="829">
                  <c:v>-987.8540171285797</c:v>
                </c:pt>
                <c:pt idx="830">
                  <c:v>-986.9375907111755</c:v>
                </c:pt>
                <c:pt idx="831">
                  <c:v>-985.9832849579206</c:v>
                </c:pt>
                <c:pt idx="832">
                  <c:v>-984.9906191369606</c:v>
                </c:pt>
                <c:pt idx="833">
                  <c:v>-983.9591097232246</c:v>
                </c:pt>
                <c:pt idx="834">
                  <c:v>-982.8882704719048</c:v>
                </c:pt>
                <c:pt idx="835">
                  <c:v>-981.7776124953514</c:v>
                </c:pt>
                <c:pt idx="836">
                  <c:v>-980.6266443434585</c:v>
                </c:pt>
                <c:pt idx="837">
                  <c:v>-979.4348720876082</c:v>
                </c:pt>
                <c:pt idx="838">
                  <c:v>-978.2017994082482</c:v>
                </c:pt>
                <c:pt idx="839">
                  <c:v>-976.9269276861697</c:v>
                </c:pt>
                <c:pt idx="840">
                  <c:v>-975.6097560975608</c:v>
                </c:pt>
                <c:pt idx="841">
                  <c:v>-974.2497817129026</c:v>
                </c:pt>
                <c:pt idx="842">
                  <c:v>-972.8464995997783</c:v>
                </c:pt>
                <c:pt idx="843">
                  <c:v>-971.3994029296663</c:v>
                </c:pt>
                <c:pt idx="844">
                  <c:v>-969.9079830887839</c:v>
                </c:pt>
                <c:pt idx="845">
                  <c:v>-968.3717297930497</c:v>
                </c:pt>
                <c:pt idx="846">
                  <c:v>-966.790131207232</c:v>
                </c:pt>
                <c:pt idx="847">
                  <c:v>-965.1626740683498</c:v>
                </c:pt>
                <c:pt idx="848">
                  <c:v>-963.4888438133873</c:v>
                </c:pt>
                <c:pt idx="849">
                  <c:v>-961.7681247113898</c:v>
                </c:pt>
                <c:pt idx="850">
                  <c:v>-960.0</c:v>
                </c:pt>
                <c:pt idx="851">
                  <c:v>-958.1839520264946</c:v>
                </c:pt>
                <c:pt idx="852">
                  <c:v>-956.3194623933832</c:v>
                </c:pt>
                <c:pt idx="853">
                  <c:v>-954.4060121086205</c:v>
                </c:pt>
                <c:pt idx="854">
                  <c:v>-952.4430817404918</c:v>
                </c:pt>
                <c:pt idx="855">
                  <c:v>-950.4301515772223</c:v>
                </c:pt>
                <c:pt idx="856">
                  <c:v>-948.3667017913592</c:v>
                </c:pt>
                <c:pt idx="857">
                  <c:v>-946.2522126089762</c:v>
                </c:pt>
                <c:pt idx="858">
                  <c:v>-944.0861644837443</c:v>
                </c:pt>
                <c:pt idx="859">
                  <c:v>-941.8680382759138</c:v>
                </c:pt>
                <c:pt idx="860">
                  <c:v>-939.5973154362415</c:v>
                </c:pt>
                <c:pt idx="861">
                  <c:v>-937.2734781949057</c:v>
                </c:pt>
                <c:pt idx="862">
                  <c:v>-934.8960097554365</c:v>
                </c:pt>
                <c:pt idx="863">
                  <c:v>-932.4643944936956</c:v>
                </c:pt>
                <c:pt idx="864">
                  <c:v>-929.9781181619255</c:v>
                </c:pt>
                <c:pt idx="865">
                  <c:v>-927.4366680978961</c:v>
                </c:pt>
                <c:pt idx="866">
                  <c:v>-924.8395334391607</c:v>
                </c:pt>
                <c:pt idx="867">
                  <c:v>-922.1862053424396</c:v>
                </c:pt>
                <c:pt idx="868">
                  <c:v>-919.476177208136</c:v>
                </c:pt>
                <c:pt idx="869">
                  <c:v>-916.708944909991</c:v>
                </c:pt>
                <c:pt idx="870">
                  <c:v>-913.8840070298768</c:v>
                </c:pt>
                <c:pt idx="871">
                  <c:v>-911.0008650977206</c:v>
                </c:pt>
                <c:pt idx="872">
                  <c:v>-908.0590238365493</c:v>
                </c:pt>
                <c:pt idx="873">
                  <c:v>-905.0579914126388</c:v>
                </c:pt>
                <c:pt idx="874">
                  <c:v>-901.9972796907438</c:v>
                </c:pt>
                <c:pt idx="875">
                  <c:v>-898.876404494382</c:v>
                </c:pt>
                <c:pt idx="876">
                  <c:v>-895.6948858711355</c:v>
                </c:pt>
                <c:pt idx="877">
                  <c:v>-892.4522483629305</c:v>
                </c:pt>
                <c:pt idx="878">
                  <c:v>-889.1480212812477</c:v>
                </c:pt>
                <c:pt idx="879">
                  <c:v>-885.7817389872074</c:v>
                </c:pt>
                <c:pt idx="880">
                  <c:v>-882.3529411764705</c:v>
                </c:pt>
                <c:pt idx="881">
                  <c:v>-878.8611731688853</c:v>
                </c:pt>
                <c:pt idx="882">
                  <c:v>-875.3059862028039</c:v>
                </c:pt>
                <c:pt idx="883">
                  <c:v>-871.6869377339864</c:v>
                </c:pt>
                <c:pt idx="884">
                  <c:v>-868.0035917390002</c:v>
                </c:pt>
                <c:pt idx="885">
                  <c:v>-864.2555190230155</c:v>
                </c:pt>
                <c:pt idx="886">
                  <c:v>-860.4422975318893</c:v>
                </c:pt>
                <c:pt idx="887">
                  <c:v>-856.5635126684227</c:v>
                </c:pt>
                <c:pt idx="888">
                  <c:v>-852.6187576126674</c:v>
                </c:pt>
                <c:pt idx="889">
                  <c:v>-848.607633646146</c:v>
                </c:pt>
                <c:pt idx="890">
                  <c:v>-844.5297504798464</c:v>
                </c:pt>
                <c:pt idx="891">
                  <c:v>-840.3847265858407</c:v>
                </c:pt>
                <c:pt idx="892">
                  <c:v>-836.172189532363</c:v>
                </c:pt>
                <c:pt idx="893">
                  <c:v>-831.8917763221832</c:v>
                </c:pt>
                <c:pt idx="894">
                  <c:v>-827.5431337340933</c:v>
                </c:pt>
                <c:pt idx="895">
                  <c:v>-823.12591866732</c:v>
                </c:pt>
                <c:pt idx="896">
                  <c:v>-818.639798488665</c:v>
                </c:pt>
                <c:pt idx="897">
                  <c:v>-814.0844513821651</c:v>
                </c:pt>
                <c:pt idx="898">
                  <c:v>-809.4595667010555</c:v>
                </c:pt>
                <c:pt idx="899">
                  <c:v>-804.7648453218063</c:v>
                </c:pt>
                <c:pt idx="900">
                  <c:v>-800.0</c:v>
                </c:pt>
                <c:pt idx="901">
                  <c:v>-795.1647557277965</c:v>
                </c:pt>
                <c:pt idx="902">
                  <c:v>-790.2588500927345</c:v>
                </c:pt>
                <c:pt idx="903">
                  <c:v>-785.2820336375963</c:v>
                </c:pt>
                <c:pt idx="904">
                  <c:v>-780.2340702210663</c:v>
                </c:pt>
                <c:pt idx="905">
                  <c:v>-775.1147373788883</c:v>
                </c:pt>
                <c:pt idx="906">
                  <c:v>-769.9238266852321</c:v>
                </c:pt>
                <c:pt idx="907">
                  <c:v>-764.6611441139592</c:v>
                </c:pt>
                <c:pt idx="908">
                  <c:v>-759.3265103994718</c:v>
                </c:pt>
                <c:pt idx="909">
                  <c:v>-753.9197613968227</c:v>
                </c:pt>
                <c:pt idx="910">
                  <c:v>-748.4407484407484</c:v>
                </c:pt>
                <c:pt idx="911">
                  <c:v>-742.8893387032824</c:v>
                </c:pt>
                <c:pt idx="912">
                  <c:v>-737.2654155495978</c:v>
                </c:pt>
                <c:pt idx="913">
                  <c:v>-731.5688788917153</c:v>
                </c:pt>
                <c:pt idx="914">
                  <c:v>-725.799645539708</c:v>
                </c:pt>
                <c:pt idx="915">
                  <c:v>-719.9576495500264</c:v>
                </c:pt>
                <c:pt idx="916">
                  <c:v>-714.0428425705541</c:v>
                </c:pt>
                <c:pt idx="917">
                  <c:v>-708.0551941820042</c:v>
                </c:pt>
                <c:pt idx="918">
                  <c:v>-701.9946922352539</c:v>
                </c:pt>
                <c:pt idx="919">
                  <c:v>-695.8613431842099</c:v>
                </c:pt>
                <c:pt idx="920">
                  <c:v>-689.655172413793</c:v>
                </c:pt>
                <c:pt idx="921">
                  <c:v>-683.3762245626174</c:v>
                </c:pt>
                <c:pt idx="922">
                  <c:v>-677.0245638399446</c:v>
                </c:pt>
                <c:pt idx="923">
                  <c:v>-670.6002743364758</c:v>
                </c:pt>
                <c:pt idx="924">
                  <c:v>-664.1034603285563</c:v>
                </c:pt>
                <c:pt idx="925">
                  <c:v>-657.5342465753424</c:v>
                </c:pt>
                <c:pt idx="926">
                  <c:v>-650.8927786084967</c:v>
                </c:pt>
                <c:pt idx="927">
                  <c:v>-644.1792230139646</c:v>
                </c:pt>
                <c:pt idx="928">
                  <c:v>-637.3937677053825</c:v>
                </c:pt>
                <c:pt idx="929">
                  <c:v>-630.5366221886725</c:v>
                </c:pt>
                <c:pt idx="930">
                  <c:v>-623.6080178173718</c:v>
                </c:pt>
                <c:pt idx="931">
                  <c:v>-616.6082080382476</c:v>
                </c:pt>
                <c:pt idx="932">
                  <c:v>-609.537468626748</c:v>
                </c:pt>
                <c:pt idx="933">
                  <c:v>-602.3960979118434</c:v>
                </c:pt>
                <c:pt idx="934">
                  <c:v>-595.1844169898097</c:v>
                </c:pt>
                <c:pt idx="935">
                  <c:v>-587.902769926512</c:v>
                </c:pt>
                <c:pt idx="936">
                  <c:v>-580.5515239477503</c:v>
                </c:pt>
                <c:pt idx="937">
                  <c:v>-573.1310696172303</c:v>
                </c:pt>
                <c:pt idx="938">
                  <c:v>-565.6418210017334</c:v>
                </c:pt>
                <c:pt idx="939">
                  <c:v>-558.0842158230599</c:v>
                </c:pt>
                <c:pt idx="940">
                  <c:v>-550.4587155963301</c:v>
                </c:pt>
                <c:pt idx="941">
                  <c:v>-542.7658057542373</c:v>
                </c:pt>
                <c:pt idx="942">
                  <c:v>-535.005995756849</c:v>
                </c:pt>
                <c:pt idx="943">
                  <c:v>-527.1798191865707</c:v>
                </c:pt>
                <c:pt idx="944">
                  <c:v>-519.287833827893</c:v>
                </c:pt>
                <c:pt idx="945">
                  <c:v>-511.3306217315514</c:v>
                </c:pt>
                <c:pt idx="946">
                  <c:v>-503.3087892627458</c:v>
                </c:pt>
                <c:pt idx="947">
                  <c:v>-495.2229671330795</c:v>
                </c:pt>
                <c:pt idx="948">
                  <c:v>-487.073810415886</c:v>
                </c:pt>
                <c:pt idx="949">
                  <c:v>-478.8619985446351</c:v>
                </c:pt>
                <c:pt idx="950">
                  <c:v>-470.5882352941176</c:v>
                </c:pt>
                <c:pt idx="951">
                  <c:v>-462.2532487441334</c:v>
                </c:pt>
                <c:pt idx="952">
                  <c:v>-453.857791225416</c:v>
                </c:pt>
                <c:pt idx="953">
                  <c:v>-445.4026392475538</c:v>
                </c:pt>
                <c:pt idx="954">
                  <c:v>-436.8885934086808</c:v>
                </c:pt>
                <c:pt idx="955">
                  <c:v>-428.3164782867341</c:v>
                </c:pt>
                <c:pt idx="956">
                  <c:v>-419.6871423120946</c:v>
                </c:pt>
                <c:pt idx="957">
                  <c:v>-411.0014576214485</c:v>
                </c:pt>
                <c:pt idx="958">
                  <c:v>-402.2603198927306</c:v>
                </c:pt>
                <c:pt idx="959">
                  <c:v>-393.4646481610326</c:v>
                </c:pt>
                <c:pt idx="960">
                  <c:v>-384.6153846153846</c:v>
                </c:pt>
                <c:pt idx="961">
                  <c:v>-375.7134943763397</c:v>
                </c:pt>
                <c:pt idx="962">
                  <c:v>-366.7599652543191</c:v>
                </c:pt>
                <c:pt idx="963">
                  <c:v>-357.7558074886993</c:v>
                </c:pt>
                <c:pt idx="964">
                  <c:v>-348.7020534676482</c:v>
                </c:pt>
                <c:pt idx="965">
                  <c:v>-339.5997574287447</c:v>
                </c:pt>
                <c:pt idx="966">
                  <c:v>-330.4499951404412</c:v>
                </c:pt>
                <c:pt idx="967">
                  <c:v>-321.2538635644576</c:v>
                </c:pt>
                <c:pt idx="968">
                  <c:v>-312.01248049922</c:v>
                </c:pt>
                <c:pt idx="969">
                  <c:v>-302.7269842044872</c:v>
                </c:pt>
                <c:pt idx="970">
                  <c:v>-293.3985330073349</c:v>
                </c:pt>
                <c:pt idx="971">
                  <c:v>-284.0283048896941</c:v>
                </c:pt>
                <c:pt idx="972">
                  <c:v>-274.6174970576697</c:v>
                </c:pt>
                <c:pt idx="973">
                  <c:v>-265.1673254928921</c:v>
                </c:pt>
                <c:pt idx="974">
                  <c:v>-255.6790244861835</c:v>
                </c:pt>
                <c:pt idx="975">
                  <c:v>-246.1538461538462</c:v>
                </c:pt>
                <c:pt idx="976">
                  <c:v>-236.5930599369085</c:v>
                </c:pt>
                <c:pt idx="977">
                  <c:v>-226.9979520836931</c:v>
                </c:pt>
                <c:pt idx="978">
                  <c:v>-217.3698251160953</c:v>
                </c:pt>
                <c:pt idx="979">
                  <c:v>-207.7099972799881</c:v>
                </c:pt>
                <c:pt idx="980">
                  <c:v>-198.019801980198</c:v>
                </c:pt>
                <c:pt idx="981">
                  <c:v>-188.3005872005153</c:v>
                </c:pt>
                <c:pt idx="982">
                  <c:v>-178.5537149092352</c:v>
                </c:pt>
                <c:pt idx="983">
                  <c:v>-168.7805604507434</c:v>
                </c:pt>
                <c:pt idx="984">
                  <c:v>-158.9825119236884</c:v>
                </c:pt>
                <c:pt idx="985">
                  <c:v>-149.1609695463021</c:v>
                </c:pt>
                <c:pt idx="986">
                  <c:v>-139.3173450094537</c:v>
                </c:pt>
                <c:pt idx="987">
                  <c:v>-129.4530608180438</c:v>
                </c:pt>
                <c:pt idx="988">
                  <c:v>-119.5695496213631</c:v>
                </c:pt>
                <c:pt idx="989">
                  <c:v>-109.6682535330625</c:v>
                </c:pt>
                <c:pt idx="990">
                  <c:v>-99.7506234413965</c:v>
                </c:pt>
                <c:pt idx="991">
                  <c:v>-89.8181183104214</c:v>
                </c:pt>
                <c:pt idx="992">
                  <c:v>-79.87220447284345</c:v>
                </c:pt>
                <c:pt idx="993">
                  <c:v>-69.91435491522884</c:v>
                </c:pt>
                <c:pt idx="994">
                  <c:v>-59.94604855629934</c:v>
                </c:pt>
                <c:pt idx="995">
                  <c:v>-49.96876951905059</c:v>
                </c:pt>
                <c:pt idx="996">
                  <c:v>-39.98400639744103</c:v>
                </c:pt>
                <c:pt idx="997">
                  <c:v>-29.99325151840836</c:v>
                </c:pt>
                <c:pt idx="998">
                  <c:v>-19.99800019998</c:v>
                </c:pt>
                <c:pt idx="999">
                  <c:v>-9.999750006249843</c:v>
                </c:pt>
                <c:pt idx="1000">
                  <c:v>0.0</c:v>
                </c:pt>
                <c:pt idx="1001">
                  <c:v>9.999750006249843</c:v>
                </c:pt>
                <c:pt idx="1002">
                  <c:v>19.99800019998</c:v>
                </c:pt>
                <c:pt idx="1003">
                  <c:v>29.99325151840836</c:v>
                </c:pt>
                <c:pt idx="1004">
                  <c:v>39.98400639744103</c:v>
                </c:pt>
                <c:pt idx="1005">
                  <c:v>49.96876951905059</c:v>
                </c:pt>
                <c:pt idx="1006">
                  <c:v>59.94604855629934</c:v>
                </c:pt>
                <c:pt idx="1007">
                  <c:v>69.91435491522884</c:v>
                </c:pt>
                <c:pt idx="1008">
                  <c:v>79.87220447284345</c:v>
                </c:pt>
                <c:pt idx="1009">
                  <c:v>89.8181183104214</c:v>
                </c:pt>
                <c:pt idx="1010">
                  <c:v>99.7506234413965</c:v>
                </c:pt>
                <c:pt idx="1011">
                  <c:v>109.6682535330625</c:v>
                </c:pt>
                <c:pt idx="1012">
                  <c:v>119.5695496213631</c:v>
                </c:pt>
                <c:pt idx="1013">
                  <c:v>129.4530608180438</c:v>
                </c:pt>
                <c:pt idx="1014">
                  <c:v>139.3173450094537</c:v>
                </c:pt>
                <c:pt idx="1015">
                  <c:v>149.1609695463021</c:v>
                </c:pt>
                <c:pt idx="1016">
                  <c:v>158.9825119236884</c:v>
                </c:pt>
                <c:pt idx="1017">
                  <c:v>168.7805604507434</c:v>
                </c:pt>
                <c:pt idx="1018">
                  <c:v>178.5537149092352</c:v>
                </c:pt>
                <c:pt idx="1019">
                  <c:v>188.3005872005153</c:v>
                </c:pt>
                <c:pt idx="1020">
                  <c:v>198.019801980198</c:v>
                </c:pt>
                <c:pt idx="1021">
                  <c:v>207.7099972799881</c:v>
                </c:pt>
                <c:pt idx="1022">
                  <c:v>217.3698251160953</c:v>
                </c:pt>
                <c:pt idx="1023">
                  <c:v>226.9979520836931</c:v>
                </c:pt>
                <c:pt idx="1024">
                  <c:v>236.5930599369085</c:v>
                </c:pt>
                <c:pt idx="1025">
                  <c:v>246.1538461538462</c:v>
                </c:pt>
                <c:pt idx="1026">
                  <c:v>255.6790244861835</c:v>
                </c:pt>
                <c:pt idx="1027">
                  <c:v>265.1673254928921</c:v>
                </c:pt>
                <c:pt idx="1028">
                  <c:v>274.6174970576697</c:v>
                </c:pt>
                <c:pt idx="1029">
                  <c:v>284.0283048896941</c:v>
                </c:pt>
                <c:pt idx="1030">
                  <c:v>293.3985330073349</c:v>
                </c:pt>
                <c:pt idx="1031">
                  <c:v>302.7269842044872</c:v>
                </c:pt>
                <c:pt idx="1032">
                  <c:v>312.01248049922</c:v>
                </c:pt>
                <c:pt idx="1033">
                  <c:v>321.2538635644576</c:v>
                </c:pt>
                <c:pt idx="1034">
                  <c:v>330.4499951404412</c:v>
                </c:pt>
                <c:pt idx="1035">
                  <c:v>339.5997574287447</c:v>
                </c:pt>
                <c:pt idx="1036">
                  <c:v>348.7020534676482</c:v>
                </c:pt>
                <c:pt idx="1037">
                  <c:v>357.7558074886993</c:v>
                </c:pt>
                <c:pt idx="1038">
                  <c:v>366.7599652543191</c:v>
                </c:pt>
                <c:pt idx="1039">
                  <c:v>375.7134943763397</c:v>
                </c:pt>
                <c:pt idx="1040">
                  <c:v>384.6153846153846</c:v>
                </c:pt>
                <c:pt idx="1041">
                  <c:v>393.4646481610326</c:v>
                </c:pt>
                <c:pt idx="1042">
                  <c:v>402.2603198927306</c:v>
                </c:pt>
                <c:pt idx="1043">
                  <c:v>411.0014576214485</c:v>
                </c:pt>
                <c:pt idx="1044">
                  <c:v>419.6871423120946</c:v>
                </c:pt>
                <c:pt idx="1045">
                  <c:v>428.3164782867341</c:v>
                </c:pt>
                <c:pt idx="1046">
                  <c:v>436.8885934086808</c:v>
                </c:pt>
                <c:pt idx="1047">
                  <c:v>445.4026392475538</c:v>
                </c:pt>
                <c:pt idx="1048">
                  <c:v>453.857791225416</c:v>
                </c:pt>
                <c:pt idx="1049">
                  <c:v>462.2532487441334</c:v>
                </c:pt>
                <c:pt idx="1050">
                  <c:v>470.5882352941176</c:v>
                </c:pt>
                <c:pt idx="1051">
                  <c:v>478.8619985446351</c:v>
                </c:pt>
                <c:pt idx="1052">
                  <c:v>487.073810415886</c:v>
                </c:pt>
                <c:pt idx="1053">
                  <c:v>495.2229671330795</c:v>
                </c:pt>
                <c:pt idx="1054">
                  <c:v>503.3087892627458</c:v>
                </c:pt>
                <c:pt idx="1055">
                  <c:v>511.3306217315514</c:v>
                </c:pt>
                <c:pt idx="1056">
                  <c:v>519.287833827893</c:v>
                </c:pt>
                <c:pt idx="1057">
                  <c:v>527.1798191865707</c:v>
                </c:pt>
                <c:pt idx="1058">
                  <c:v>535.005995756849</c:v>
                </c:pt>
                <c:pt idx="1059">
                  <c:v>542.7658057542373</c:v>
                </c:pt>
                <c:pt idx="1060">
                  <c:v>550.4587155963301</c:v>
                </c:pt>
                <c:pt idx="1061">
                  <c:v>558.0842158230599</c:v>
                </c:pt>
                <c:pt idx="1062">
                  <c:v>565.6418210017334</c:v>
                </c:pt>
                <c:pt idx="1063">
                  <c:v>573.1310696172303</c:v>
                </c:pt>
                <c:pt idx="1064">
                  <c:v>580.5515239477503</c:v>
                </c:pt>
                <c:pt idx="1065">
                  <c:v>587.902769926512</c:v>
                </c:pt>
                <c:pt idx="1066">
                  <c:v>595.1844169898097</c:v>
                </c:pt>
                <c:pt idx="1067">
                  <c:v>602.3960979118434</c:v>
                </c:pt>
                <c:pt idx="1068">
                  <c:v>609.537468626748</c:v>
                </c:pt>
                <c:pt idx="1069">
                  <c:v>616.6082080382476</c:v>
                </c:pt>
                <c:pt idx="1070">
                  <c:v>623.6080178173718</c:v>
                </c:pt>
                <c:pt idx="1071">
                  <c:v>630.5366221886725</c:v>
                </c:pt>
                <c:pt idx="1072">
                  <c:v>637.3937677053825</c:v>
                </c:pt>
                <c:pt idx="1073">
                  <c:v>644.1792230139646</c:v>
                </c:pt>
                <c:pt idx="1074">
                  <c:v>650.8927786084967</c:v>
                </c:pt>
                <c:pt idx="1075">
                  <c:v>657.5342465753424</c:v>
                </c:pt>
                <c:pt idx="1076">
                  <c:v>664.1034603285563</c:v>
                </c:pt>
                <c:pt idx="1077">
                  <c:v>670.6002743364758</c:v>
                </c:pt>
                <c:pt idx="1078">
                  <c:v>677.0245638399446</c:v>
                </c:pt>
                <c:pt idx="1079">
                  <c:v>683.3762245626174</c:v>
                </c:pt>
                <c:pt idx="1080">
                  <c:v>689.655172413793</c:v>
                </c:pt>
                <c:pt idx="1081">
                  <c:v>695.8613431842099</c:v>
                </c:pt>
                <c:pt idx="1082">
                  <c:v>701.9946922352539</c:v>
                </c:pt>
                <c:pt idx="1083">
                  <c:v>708.0551941820042</c:v>
                </c:pt>
                <c:pt idx="1084">
                  <c:v>714.0428425705541</c:v>
                </c:pt>
                <c:pt idx="1085">
                  <c:v>719.9576495500264</c:v>
                </c:pt>
                <c:pt idx="1086">
                  <c:v>725.799645539708</c:v>
                </c:pt>
                <c:pt idx="1087">
                  <c:v>731.5688788917153</c:v>
                </c:pt>
                <c:pt idx="1088">
                  <c:v>737.2654155495978</c:v>
                </c:pt>
                <c:pt idx="1089">
                  <c:v>742.8893387032824</c:v>
                </c:pt>
                <c:pt idx="1090">
                  <c:v>748.4407484407484</c:v>
                </c:pt>
                <c:pt idx="1091">
                  <c:v>753.9197613968227</c:v>
                </c:pt>
                <c:pt idx="1092">
                  <c:v>759.3265103994718</c:v>
                </c:pt>
                <c:pt idx="1093">
                  <c:v>764.6611441139592</c:v>
                </c:pt>
                <c:pt idx="1094">
                  <c:v>769.9238266852321</c:v>
                </c:pt>
                <c:pt idx="1095">
                  <c:v>775.1147373788883</c:v>
                </c:pt>
                <c:pt idx="1096">
                  <c:v>780.2340702210663</c:v>
                </c:pt>
                <c:pt idx="1097">
                  <c:v>785.2820336375963</c:v>
                </c:pt>
                <c:pt idx="1098">
                  <c:v>790.2588500927345</c:v>
                </c:pt>
                <c:pt idx="1099">
                  <c:v>795.1647557277965</c:v>
                </c:pt>
                <c:pt idx="1100">
                  <c:v>800.0</c:v>
                </c:pt>
                <c:pt idx="1101">
                  <c:v>804.7648453218063</c:v>
                </c:pt>
                <c:pt idx="1102">
                  <c:v>809.4595667010555</c:v>
                </c:pt>
                <c:pt idx="1103">
                  <c:v>814.0844513821651</c:v>
                </c:pt>
                <c:pt idx="1104">
                  <c:v>818.639798488665</c:v>
                </c:pt>
                <c:pt idx="1105">
                  <c:v>823.12591866732</c:v>
                </c:pt>
                <c:pt idx="1106">
                  <c:v>827.5431337340933</c:v>
                </c:pt>
                <c:pt idx="1107">
                  <c:v>831.8917763221832</c:v>
                </c:pt>
                <c:pt idx="1108">
                  <c:v>836.172189532363</c:v>
                </c:pt>
                <c:pt idx="1109">
                  <c:v>840.3847265858407</c:v>
                </c:pt>
                <c:pt idx="1110">
                  <c:v>844.5297504798464</c:v>
                </c:pt>
                <c:pt idx="1111">
                  <c:v>848.607633646146</c:v>
                </c:pt>
                <c:pt idx="1112">
                  <c:v>852.6187576126674</c:v>
                </c:pt>
                <c:pt idx="1113">
                  <c:v>856.5635126684227</c:v>
                </c:pt>
                <c:pt idx="1114">
                  <c:v>860.4422975318893</c:v>
                </c:pt>
                <c:pt idx="1115">
                  <c:v>864.2555190230155</c:v>
                </c:pt>
                <c:pt idx="1116">
                  <c:v>868.0035917390002</c:v>
                </c:pt>
                <c:pt idx="1117">
                  <c:v>871.6869377339864</c:v>
                </c:pt>
                <c:pt idx="1118">
                  <c:v>875.3059862028039</c:v>
                </c:pt>
                <c:pt idx="1119">
                  <c:v>878.8611731688853</c:v>
                </c:pt>
                <c:pt idx="1120">
                  <c:v>882.3529411764705</c:v>
                </c:pt>
                <c:pt idx="1121">
                  <c:v>885.7817389872074</c:v>
                </c:pt>
                <c:pt idx="1122">
                  <c:v>889.1480212812477</c:v>
                </c:pt>
                <c:pt idx="1123">
                  <c:v>892.4522483629305</c:v>
                </c:pt>
                <c:pt idx="1124">
                  <c:v>895.6948858711355</c:v>
                </c:pt>
                <c:pt idx="1125">
                  <c:v>898.876404494382</c:v>
                </c:pt>
                <c:pt idx="1126">
                  <c:v>901.9972796907438</c:v>
                </c:pt>
                <c:pt idx="1127">
                  <c:v>905.0579914126388</c:v>
                </c:pt>
                <c:pt idx="1128">
                  <c:v>908.0590238365493</c:v>
                </c:pt>
                <c:pt idx="1129">
                  <c:v>911.0008650977206</c:v>
                </c:pt>
                <c:pt idx="1130">
                  <c:v>913.8840070298768</c:v>
                </c:pt>
                <c:pt idx="1131">
                  <c:v>916.708944909991</c:v>
                </c:pt>
                <c:pt idx="1132">
                  <c:v>919.476177208136</c:v>
                </c:pt>
                <c:pt idx="1133">
                  <c:v>922.1862053424396</c:v>
                </c:pt>
                <c:pt idx="1134">
                  <c:v>924.8395334391607</c:v>
                </c:pt>
                <c:pt idx="1135">
                  <c:v>927.4366680978961</c:v>
                </c:pt>
                <c:pt idx="1136">
                  <c:v>929.9781181619255</c:v>
                </c:pt>
                <c:pt idx="1137">
                  <c:v>932.4643944936956</c:v>
                </c:pt>
                <c:pt idx="1138">
                  <c:v>934.8960097554365</c:v>
                </c:pt>
                <c:pt idx="1139">
                  <c:v>937.2734781949057</c:v>
                </c:pt>
                <c:pt idx="1140">
                  <c:v>939.5973154362415</c:v>
                </c:pt>
                <c:pt idx="1141">
                  <c:v>941.8680382759138</c:v>
                </c:pt>
                <c:pt idx="1142">
                  <c:v>944.0861644837443</c:v>
                </c:pt>
                <c:pt idx="1143">
                  <c:v>946.2522126089762</c:v>
                </c:pt>
                <c:pt idx="1144">
                  <c:v>948.3667017913592</c:v>
                </c:pt>
                <c:pt idx="1145">
                  <c:v>950.4301515772223</c:v>
                </c:pt>
                <c:pt idx="1146">
                  <c:v>952.4430817404918</c:v>
                </c:pt>
                <c:pt idx="1147">
                  <c:v>954.4060121086205</c:v>
                </c:pt>
                <c:pt idx="1148">
                  <c:v>956.3194623933832</c:v>
                </c:pt>
                <c:pt idx="1149">
                  <c:v>958.1839520264946</c:v>
                </c:pt>
                <c:pt idx="1150">
                  <c:v>960.0</c:v>
                </c:pt>
                <c:pt idx="1151">
                  <c:v>961.7681247113898</c:v>
                </c:pt>
                <c:pt idx="1152">
                  <c:v>963.4888438133873</c:v>
                </c:pt>
                <c:pt idx="1153">
                  <c:v>965.1626740683498</c:v>
                </c:pt>
                <c:pt idx="1154">
                  <c:v>966.790131207232</c:v>
                </c:pt>
                <c:pt idx="1155">
                  <c:v>968.3717297930497</c:v>
                </c:pt>
                <c:pt idx="1156">
                  <c:v>969.9079830887839</c:v>
                </c:pt>
                <c:pt idx="1157">
                  <c:v>971.3994029296663</c:v>
                </c:pt>
                <c:pt idx="1158">
                  <c:v>972.8464995997783</c:v>
                </c:pt>
                <c:pt idx="1159">
                  <c:v>974.2497817129026</c:v>
                </c:pt>
                <c:pt idx="1160">
                  <c:v>975.6097560975608</c:v>
                </c:pt>
                <c:pt idx="1161">
                  <c:v>976.9269276861697</c:v>
                </c:pt>
                <c:pt idx="1162">
                  <c:v>978.2017994082482</c:v>
                </c:pt>
                <c:pt idx="1163">
                  <c:v>979.4348720876082</c:v>
                </c:pt>
                <c:pt idx="1164">
                  <c:v>980.6266443434585</c:v>
                </c:pt>
                <c:pt idx="1165">
                  <c:v>981.7776124953514</c:v>
                </c:pt>
                <c:pt idx="1166">
                  <c:v>982.8882704719048</c:v>
                </c:pt>
                <c:pt idx="1167">
                  <c:v>983.9591097232246</c:v>
                </c:pt>
                <c:pt idx="1168">
                  <c:v>984.9906191369606</c:v>
                </c:pt>
                <c:pt idx="1169">
                  <c:v>985.9832849579206</c:v>
                </c:pt>
                <c:pt idx="1170">
                  <c:v>986.9375907111755</c:v>
                </c:pt>
                <c:pt idx="1171">
                  <c:v>987.8540171285797</c:v>
                </c:pt>
                <c:pt idx="1172">
                  <c:v>988.7330420786386</c:v>
                </c:pt>
                <c:pt idx="1173">
                  <c:v>989.5751404996496</c:v>
                </c:pt>
                <c:pt idx="1174">
                  <c:v>990.3807843360464</c:v>
                </c:pt>
                <c:pt idx="1175">
                  <c:v>991.150442477876</c:v>
                </c:pt>
                <c:pt idx="1176">
                  <c:v>991.8845807033363</c:v>
                </c:pt>
                <c:pt idx="1177">
                  <c:v>992.5836616243041</c:v>
                </c:pt>
                <c:pt idx="1178">
                  <c:v>993.248144634786</c:v>
                </c:pt>
                <c:pt idx="1179">
                  <c:v>993.8784858622173</c:v>
                </c:pt>
                <c:pt idx="1180">
                  <c:v>994.475138121547</c:v>
                </c:pt>
                <c:pt idx="1181">
                  <c:v>995.0385508720331</c:v>
                </c:pt>
                <c:pt idx="1182">
                  <c:v>995.569170176686</c:v>
                </c:pt>
                <c:pt idx="1183">
                  <c:v>996.0674386642899</c:v>
                </c:pt>
                <c:pt idx="1184">
                  <c:v>996.5337954939341</c:v>
                </c:pt>
                <c:pt idx="1185">
                  <c:v>996.9686763219938</c:v>
                </c:pt>
                <c:pt idx="1186">
                  <c:v>997.3725132714891</c:v>
                </c:pt>
                <c:pt idx="1187">
                  <c:v>997.7457349037601</c:v>
                </c:pt>
                <c:pt idx="1188">
                  <c:v>998.0887661923974</c:v>
                </c:pt>
                <c:pt idx="1189">
                  <c:v>998.4020284993594</c:v>
                </c:pt>
                <c:pt idx="1190">
                  <c:v>998.6859395532193</c:v>
                </c:pt>
                <c:pt idx="1191">
                  <c:v>998.9409134294791</c:v>
                </c:pt>
                <c:pt idx="1192">
                  <c:v>999.1673605328891</c:v>
                </c:pt>
                <c:pt idx="1193">
                  <c:v>999.3656875817162</c:v>
                </c:pt>
                <c:pt idx="1194">
                  <c:v>999.5362975938997</c:v>
                </c:pt>
                <c:pt idx="1195">
                  <c:v>999.67958987504</c:v>
                </c:pt>
                <c:pt idx="1196">
                  <c:v>999.7959600081615</c:v>
                </c:pt>
                <c:pt idx="1197">
                  <c:v>999.8857998451952</c:v>
                </c:pt>
                <c:pt idx="1198">
                  <c:v>999.9494975001261</c:v>
                </c:pt>
                <c:pt idx="1199">
                  <c:v>999.987437343752</c:v>
                </c:pt>
                <c:pt idx="1200">
                  <c:v>1000.0</c:v>
                </c:pt>
                <c:pt idx="1201">
                  <c:v>999.9875623437518</c:v>
                </c:pt>
                <c:pt idx="1202">
                  <c:v>999.9504975001237</c:v>
                </c:pt>
                <c:pt idx="1203">
                  <c:v>999.8891748451525</c:v>
                </c:pt>
                <c:pt idx="1204">
                  <c:v>999.8039600078416</c:v>
                </c:pt>
                <c:pt idx="1205">
                  <c:v>999.6952148735141</c:v>
                </c:pt>
                <c:pt idx="1206">
                  <c:v>999.5632975884322</c:v>
                </c:pt>
                <c:pt idx="1207">
                  <c:v>999.4085625656314</c:v>
                </c:pt>
                <c:pt idx="1208">
                  <c:v>999.2313604919293</c:v>
                </c:pt>
                <c:pt idx="1209">
                  <c:v>999.0320383360617</c:v>
                </c:pt>
                <c:pt idx="1210">
                  <c:v>998.8109393579072</c:v>
                </c:pt>
                <c:pt idx="1211">
                  <c:v>998.5684031187513</c:v>
                </c:pt>
                <c:pt idx="1212">
                  <c:v>998.3047654925597</c:v>
                </c:pt>
                <c:pt idx="1213">
                  <c:v>998.0203586782086</c:v>
                </c:pt>
                <c:pt idx="1214">
                  <c:v>997.7155112126438</c:v>
                </c:pt>
                <c:pt idx="1215">
                  <c:v>997.3905479849232</c:v>
                </c:pt>
                <c:pt idx="1216">
                  <c:v>997.0457902511076</c:v>
                </c:pt>
                <c:pt idx="1217">
                  <c:v>996.6815556499673</c:v>
                </c:pt>
                <c:pt idx="1218">
                  <c:v>996.2981582194596</c:v>
                </c:pt>
                <c:pt idx="1219">
                  <c:v>995.8959084139561</c:v>
                </c:pt>
                <c:pt idx="1220">
                  <c:v>995.475113122172</c:v>
                </c:pt>
                <c:pt idx="1221">
                  <c:v>995.0360756857757</c:v>
                </c:pt>
                <c:pt idx="1222">
                  <c:v>994.5790959186416</c:v>
                </c:pt>
                <c:pt idx="1223">
                  <c:v>994.1044701267147</c:v>
                </c:pt>
                <c:pt idx="1224">
                  <c:v>993.6124911284597</c:v>
                </c:pt>
                <c:pt idx="1225">
                  <c:v>993.103448275862</c:v>
                </c:pt>
                <c:pt idx="1226">
                  <c:v>992.5776274759539</c:v>
                </c:pt>
                <c:pt idx="1227">
                  <c:v>992.0353112128396</c:v>
                </c:pt>
                <c:pt idx="1228">
                  <c:v>991.476778570186</c:v>
                </c:pt>
                <c:pt idx="1229">
                  <c:v>990.902305254162</c:v>
                </c:pt>
                <c:pt idx="1230">
                  <c:v>990.3121636167922</c:v>
                </c:pt>
                <c:pt idx="1231">
                  <c:v>989.7066226797054</c:v>
                </c:pt>
                <c:pt idx="1232">
                  <c:v>989.0859481582537</c:v>
                </c:pt>
                <c:pt idx="1233">
                  <c:v>988.4504024859739</c:v>
                </c:pt>
                <c:pt idx="1234">
                  <c:v>987.8002448393769</c:v>
                </c:pt>
                <c:pt idx="1235">
                  <c:v>987.1357311630348</c:v>
                </c:pt>
                <c:pt idx="1236">
                  <c:v>986.4571141949506</c:v>
                </c:pt>
                <c:pt idx="1237">
                  <c:v>985.7646434921855</c:v>
                </c:pt>
                <c:pt idx="1238">
                  <c:v>985.0585654567277</c:v>
                </c:pt>
                <c:pt idx="1239">
                  <c:v>984.3391233615797</c:v>
                </c:pt>
                <c:pt idx="1240">
                  <c:v>983.606557377049</c:v>
                </c:pt>
                <c:pt idx="1241">
                  <c:v>982.8611045972206</c:v>
                </c:pt>
                <c:pt idx="1242">
                  <c:v>982.1029990665962</c:v>
                </c:pt>
                <c:pt idx="1243">
                  <c:v>981.3324718068833</c:v>
                </c:pt>
                <c:pt idx="1244">
                  <c:v>980.5497508439156</c:v>
                </c:pt>
                <c:pt idx="1245">
                  <c:v>979.7550612346911</c:v>
                </c:pt>
                <c:pt idx="1246">
                  <c:v>978.9486250945123</c:v>
                </c:pt>
                <c:pt idx="1247">
                  <c:v>978.1306616242116</c:v>
                </c:pt>
                <c:pt idx="1248">
                  <c:v>977.3013871374526</c:v>
                </c:pt>
                <c:pt idx="1249">
                  <c:v>976.4610150880873</c:v>
                </c:pt>
                <c:pt idx="1250">
                  <c:v>975.609756097561</c:v>
                </c:pt>
                <c:pt idx="1251">
                  <c:v>974.7478179823496</c:v>
                </c:pt>
                <c:pt idx="1252">
                  <c:v>973.875405781419</c:v>
                </c:pt>
                <c:pt idx="1253">
                  <c:v>972.9927217836918</c:v>
                </c:pt>
                <c:pt idx="1254">
                  <c:v>972.099965555513</c:v>
                </c:pt>
                <c:pt idx="1255">
                  <c:v>971.1973339681027</c:v>
                </c:pt>
                <c:pt idx="1256">
                  <c:v>970.2850212249847</c:v>
                </c:pt>
                <c:pt idx="1257">
                  <c:v>969.3632188893813</c:v>
                </c:pt>
                <c:pt idx="1258">
                  <c:v>968.4321159115648</c:v>
                </c:pt>
                <c:pt idx="1259">
                  <c:v>967.4918986561573</c:v>
                </c:pt>
                <c:pt idx="1260">
                  <c:v>966.542750929368</c:v>
                </c:pt>
                <c:pt idx="1261">
                  <c:v>965.5848540061597</c:v>
                </c:pt>
                <c:pt idx="1262">
                  <c:v>964.6183866573395</c:v>
                </c:pt>
                <c:pt idx="1263">
                  <c:v>963.643525176561</c:v>
                </c:pt>
                <c:pt idx="1264">
                  <c:v>962.6604434072344</c:v>
                </c:pt>
                <c:pt idx="1265">
                  <c:v>961.6693127693354</c:v>
                </c:pt>
                <c:pt idx="1266">
                  <c:v>960.670302286106</c:v>
                </c:pt>
                <c:pt idx="1267">
                  <c:v>959.6635786106442</c:v>
                </c:pt>
                <c:pt idx="1268">
                  <c:v>958.649306052368</c:v>
                </c:pt>
                <c:pt idx="1269">
                  <c:v>957.6276466033588</c:v>
                </c:pt>
                <c:pt idx="1270">
                  <c:v>956.5987599645703</c:v>
                </c:pt>
                <c:pt idx="1271">
                  <c:v>955.5628035719008</c:v>
                </c:pt>
                <c:pt idx="1272">
                  <c:v>954.519932622122</c:v>
                </c:pt>
                <c:pt idx="1273">
                  <c:v>953.4703000986648</c:v>
                </c:pt>
                <c:pt idx="1274">
                  <c:v>952.414056797247</c:v>
                </c:pt>
                <c:pt idx="1275">
                  <c:v>951.3513513513513</c:v>
                </c:pt>
                <c:pt idx="1276">
                  <c:v>950.28233025754</c:v>
                </c:pt>
                <c:pt idx="1277">
                  <c:v>949.2071379006072</c:v>
                </c:pt>
                <c:pt idx="1278">
                  <c:v>948.1259165785613</c:v>
                </c:pt>
                <c:pt idx="1279">
                  <c:v>947.0388065274393</c:v>
                </c:pt>
                <c:pt idx="1280">
                  <c:v>945.9459459459458</c:v>
                </c:pt>
                <c:pt idx="1281">
                  <c:v>944.847471019914</c:v>
                </c:pt>
                <c:pt idx="1282">
                  <c:v>943.743515946588</c:v>
                </c:pt>
                <c:pt idx="1283">
                  <c:v>942.6342129587222</c:v>
                </c:pt>
                <c:pt idx="1284">
                  <c:v>941.5196923484948</c:v>
                </c:pt>
                <c:pt idx="1285">
                  <c:v>940.4000824912353</c:v>
                </c:pt>
                <c:pt idx="1286">
                  <c:v>939.2755098689611</c:v>
                </c:pt>
                <c:pt idx="1287">
                  <c:v>938.1460990937245</c:v>
                </c:pt>
                <c:pt idx="1288">
                  <c:v>937.011972930765</c:v>
                </c:pt>
                <c:pt idx="1289">
                  <c:v>935.8732523214674</c:v>
                </c:pt>
                <c:pt idx="1290">
                  <c:v>934.730056406124</c:v>
                </c:pt>
                <c:pt idx="1291">
                  <c:v>933.5825025464985</c:v>
                </c:pt>
                <c:pt idx="1292">
                  <c:v>932.4307063481925</c:v>
                </c:pt>
                <c:pt idx="1293">
                  <c:v>931.2747816828102</c:v>
                </c:pt>
                <c:pt idx="1294">
                  <c:v>930.1148407099243</c:v>
                </c:pt>
                <c:pt idx="1295">
                  <c:v>928.9509938988388</c:v>
                </c:pt>
                <c:pt idx="1296">
                  <c:v>927.7833500501503</c:v>
                </c:pt>
                <c:pt idx="1297">
                  <c:v>926.612016317107</c:v>
                </c:pt>
                <c:pt idx="1298">
                  <c:v>925.4370982267631</c:v>
                </c:pt>
                <c:pt idx="1299">
                  <c:v>924.2586997009296</c:v>
                </c:pt>
                <c:pt idx="1300">
                  <c:v>923.076923076923</c:v>
                </c:pt>
                <c:pt idx="1301">
                  <c:v>921.8918691281076</c:v>
                </c:pt>
                <c:pt idx="1302">
                  <c:v>920.7036370842351</c:v>
                </c:pt>
                <c:pt idx="1303">
                  <c:v>919.5123246515791</c:v>
                </c:pt>
                <c:pt idx="1304">
                  <c:v>918.318028032866</c:v>
                </c:pt>
                <c:pt idx="1305">
                  <c:v>917.1208419470023</c:v>
                </c:pt>
                <c:pt idx="1306">
                  <c:v>915.9208596485975</c:v>
                </c:pt>
                <c:pt idx="1307">
                  <c:v>914.7181729472844</c:v>
                </c:pt>
                <c:pt idx="1308">
                  <c:v>913.5128722268358</c:v>
                </c:pt>
                <c:pt idx="1309">
                  <c:v>912.3050464640797</c:v>
                </c:pt>
                <c:pt idx="1310">
                  <c:v>911.094783247612</c:v>
                </c:pt>
                <c:pt idx="1311">
                  <c:v>909.8821687963076</c:v>
                </c:pt>
                <c:pt idx="1312">
                  <c:v>908.6672879776327</c:v>
                </c:pt>
                <c:pt idx="1313">
                  <c:v>907.4502243257543</c:v>
                </c:pt>
                <c:pt idx="1314">
                  <c:v>906.2310600594533</c:v>
                </c:pt>
                <c:pt idx="1315">
                  <c:v>905.0098760998382</c:v>
                </c:pt>
                <c:pt idx="1316">
                  <c:v>903.7867520878617</c:v>
                </c:pt>
                <c:pt idx="1317">
                  <c:v>902.5617664016399</c:v>
                </c:pt>
                <c:pt idx="1318">
                  <c:v>901.3349961735778</c:v>
                </c:pt>
                <c:pt idx="1319">
                  <c:v>900.1065173072988</c:v>
                </c:pt>
                <c:pt idx="1320">
                  <c:v>898.8764044943819</c:v>
                </c:pt>
                <c:pt idx="1321">
                  <c:v>897.6447312309056</c:v>
                </c:pt>
                <c:pt idx="1322">
                  <c:v>896.4115698338019</c:v>
                </c:pt>
                <c:pt idx="1323">
                  <c:v>895.1769914570181</c:v>
                </c:pt>
                <c:pt idx="1324">
                  <c:v>893.9410661074935</c:v>
                </c:pt>
                <c:pt idx="1325">
                  <c:v>892.703862660944</c:v>
                </c:pt>
                <c:pt idx="1326">
                  <c:v>891.4654488774645</c:v>
                </c:pt>
                <c:pt idx="1327">
                  <c:v>890.2258914169427</c:v>
                </c:pt>
                <c:pt idx="1328">
                  <c:v>888.9852558542931</c:v>
                </c:pt>
                <c:pt idx="1329">
                  <c:v>887.7436066945041</c:v>
                </c:pt>
                <c:pt idx="1330">
                  <c:v>886.5010073875083</c:v>
                </c:pt>
                <c:pt idx="1331">
                  <c:v>885.2575203428701</c:v>
                </c:pt>
                <c:pt idx="1332">
                  <c:v>884.0132069442964</c:v>
                </c:pt>
                <c:pt idx="1333">
                  <c:v>882.7681275639708</c:v>
                </c:pt>
                <c:pt idx="1334">
                  <c:v>881.5223415767108</c:v>
                </c:pt>
                <c:pt idx="1335">
                  <c:v>880.275907373953</c:v>
                </c:pt>
                <c:pt idx="1336">
                  <c:v>879.0288823775637</c:v>
                </c:pt>
                <c:pt idx="1337">
                  <c:v>877.7813230534807</c:v>
                </c:pt>
                <c:pt idx="1338">
                  <c:v>876.5332849251833</c:v>
                </c:pt>
                <c:pt idx="1339">
                  <c:v>875.2848225869958</c:v>
                </c:pt>
                <c:pt idx="1340">
                  <c:v>874.0359897172235</c:v>
                </c:pt>
                <c:pt idx="1341">
                  <c:v>872.7868390911241</c:v>
                </c:pt>
                <c:pt idx="1342">
                  <c:v>871.5374225937156</c:v>
                </c:pt>
                <c:pt idx="1343">
                  <c:v>870.2877912324212</c:v>
                </c:pt>
                <c:pt idx="1344">
                  <c:v>869.0379951495553</c:v>
                </c:pt>
                <c:pt idx="1345">
                  <c:v>867.7880836346485</c:v>
                </c:pt>
                <c:pt idx="1346">
                  <c:v>866.5381051366173</c:v>
                </c:pt>
                <c:pt idx="1347">
                  <c:v>865.2881072757762</c:v>
                </c:pt>
                <c:pt idx="1348">
                  <c:v>864.0381368556956</c:v>
                </c:pt>
                <c:pt idx="1349">
                  <c:v>862.788239874908</c:v>
                </c:pt>
                <c:pt idx="1350">
                  <c:v>861.5384615384615</c:v>
                </c:pt>
                <c:pt idx="1351">
                  <c:v>860.288846269324</c:v>
                </c:pt>
                <c:pt idx="1352">
                  <c:v>859.0394377196407</c:v>
                </c:pt>
                <c:pt idx="1353">
                  <c:v>857.7902787818404</c:v>
                </c:pt>
                <c:pt idx="1354">
                  <c:v>856.541411599603</c:v>
                </c:pt>
                <c:pt idx="1355">
                  <c:v>855.2928775786778</c:v>
                </c:pt>
                <c:pt idx="1356">
                  <c:v>854.0447173975626</c:v>
                </c:pt>
                <c:pt idx="1357">
                  <c:v>852.7969710180412</c:v>
                </c:pt>
                <c:pt idx="1358">
                  <c:v>851.5496776955828</c:v>
                </c:pt>
                <c:pt idx="1359">
                  <c:v>850.302875989602</c:v>
                </c:pt>
                <c:pt idx="1360">
                  <c:v>849.0566037735848</c:v>
                </c:pt>
                <c:pt idx="1361">
                  <c:v>847.8108982450784</c:v>
                </c:pt>
                <c:pt idx="1362">
                  <c:v>846.5657959355486</c:v>
                </c:pt>
                <c:pt idx="1363">
                  <c:v>845.3213327201065</c:v>
                </c:pt>
                <c:pt idx="1364">
                  <c:v>844.0775438271032</c:v>
                </c:pt>
                <c:pt idx="1365">
                  <c:v>842.834463847597</c:v>
                </c:pt>
                <c:pt idx="1366">
                  <c:v>841.5921267446939</c:v>
                </c:pt>
                <c:pt idx="1367">
                  <c:v>840.3505658627618</c:v>
                </c:pt>
                <c:pt idx="1368">
                  <c:v>839.1098139365194</c:v>
                </c:pt>
                <c:pt idx="1369">
                  <c:v>837.869903100005</c:v>
                </c:pt>
                <c:pt idx="1370">
                  <c:v>836.6308648954209</c:v>
                </c:pt>
                <c:pt idx="1371">
                  <c:v>835.3927302818605</c:v>
                </c:pt>
                <c:pt idx="1372">
                  <c:v>834.1555296439143</c:v>
                </c:pt>
                <c:pt idx="1373">
                  <c:v>832.9192928001607</c:v>
                </c:pt>
                <c:pt idx="1374">
                  <c:v>831.6840490115412</c:v>
                </c:pt>
                <c:pt idx="1375">
                  <c:v>830.4498269896194</c:v>
                </c:pt>
                <c:pt idx="1376">
                  <c:v>829.2166549047282</c:v>
                </c:pt>
                <c:pt idx="1377">
                  <c:v>827.9845603940063</c:v>
                </c:pt>
                <c:pt idx="1378">
                  <c:v>826.7535705693225</c:v>
                </c:pt>
                <c:pt idx="1379">
                  <c:v>825.5237120250924</c:v>
                </c:pt>
                <c:pt idx="1380">
                  <c:v>824.2950108459868</c:v>
                </c:pt>
                <c:pt idx="1381">
                  <c:v>823.0674926145354</c:v>
                </c:pt>
                <c:pt idx="1382">
                  <c:v>821.8411824186224</c:v>
                </c:pt>
                <c:pt idx="1383">
                  <c:v>820.616104858883</c:v>
                </c:pt>
                <c:pt idx="1384">
                  <c:v>819.3922840559917</c:v>
                </c:pt>
                <c:pt idx="1385">
                  <c:v>818.169743657856</c:v>
                </c:pt>
                <c:pt idx="1386">
                  <c:v>816.9485068467056</c:v>
                </c:pt>
                <c:pt idx="1387">
                  <c:v>815.728596346084</c:v>
                </c:pt>
                <c:pt idx="1388">
                  <c:v>814.5100344277437</c:v>
                </c:pt>
                <c:pt idx="1389">
                  <c:v>813.2928429184458</c:v>
                </c:pt>
                <c:pt idx="1390">
                  <c:v>812.077043206663</c:v>
                </c:pt>
                <c:pt idx="1391">
                  <c:v>810.86265624919</c:v>
                </c:pt>
                <c:pt idx="1392">
                  <c:v>809.64970257766</c:v>
                </c:pt>
                <c:pt idx="1393">
                  <c:v>808.4382023049744</c:v>
                </c:pt>
                <c:pt idx="1394">
                  <c:v>807.2281751316354</c:v>
                </c:pt>
                <c:pt idx="1395">
                  <c:v>806.0196403519958</c:v>
                </c:pt>
                <c:pt idx="1396">
                  <c:v>804.8126168604177</c:v>
                </c:pt>
                <c:pt idx="1397">
                  <c:v>803.607123157346</c:v>
                </c:pt>
                <c:pt idx="1398">
                  <c:v>802.4031773552951</c:v>
                </c:pt>
                <c:pt idx="1399">
                  <c:v>801.200797184753</c:v>
                </c:pt>
                <c:pt idx="1400">
                  <c:v>799.9999999999999</c:v>
                </c:pt>
                <c:pt idx="1401">
                  <c:v>798.8008027848466</c:v>
                </c:pt>
                <c:pt idx="1402">
                  <c:v>797.6032221582903</c:v>
                </c:pt>
                <c:pt idx="1403">
                  <c:v>796.4072743800916</c:v>
                </c:pt>
                <c:pt idx="1404">
                  <c:v>795.212975356271</c:v>
                </c:pt>
                <c:pt idx="1405">
                  <c:v>794.0203406445287</c:v>
                </c:pt>
                <c:pt idx="1406">
                  <c:v>792.829385459587</c:v>
                </c:pt>
                <c:pt idx="1407">
                  <c:v>791.640124678457</c:v>
                </c:pt>
                <c:pt idx="1408">
                  <c:v>790.4525728456291</c:v>
                </c:pt>
                <c:pt idx="1409">
                  <c:v>789.2667441781928</c:v>
                </c:pt>
                <c:pt idx="1410">
                  <c:v>788.0826525708793</c:v>
                </c:pt>
                <c:pt idx="1411">
                  <c:v>786.9003116010357</c:v>
                </c:pt>
                <c:pt idx="1412">
                  <c:v>785.7197345335264</c:v>
                </c:pt>
                <c:pt idx="1413">
                  <c:v>784.5409343255654</c:v>
                </c:pt>
                <c:pt idx="1414">
                  <c:v>783.3639236314783</c:v>
                </c:pt>
                <c:pt idx="1415">
                  <c:v>782.1887148073976</c:v>
                </c:pt>
                <c:pt idx="1416">
                  <c:v>781.0153199158906</c:v>
                </c:pt>
                <c:pt idx="1417">
                  <c:v>779.843750730519</c:v>
                </c:pt>
                <c:pt idx="1418">
                  <c:v>778.6740187403362</c:v>
                </c:pt>
                <c:pt idx="1419">
                  <c:v>777.5061351543181</c:v>
                </c:pt>
                <c:pt idx="1420">
                  <c:v>776.3401109057299</c:v>
                </c:pt>
                <c:pt idx="1421">
                  <c:v>775.175956656432</c:v>
                </c:pt>
                <c:pt idx="1422">
                  <c:v>774.0136828011223</c:v>
                </c:pt>
                <c:pt idx="1423">
                  <c:v>772.853299471518</c:v>
                </c:pt>
                <c:pt idx="1424">
                  <c:v>771.6948165404775</c:v>
                </c:pt>
                <c:pt idx="1425">
                  <c:v>770.5382436260622</c:v>
                </c:pt>
                <c:pt idx="1426">
                  <c:v>769.3835900955406</c:v>
                </c:pt>
                <c:pt idx="1427">
                  <c:v>768.230865069334</c:v>
                </c:pt>
                <c:pt idx="1428">
                  <c:v>767.0800774249049</c:v>
                </c:pt>
                <c:pt idx="1429">
                  <c:v>765.93123580059</c:v>
                </c:pt>
                <c:pt idx="1430">
                  <c:v>764.7843485993773</c:v>
                </c:pt>
                <c:pt idx="1431">
                  <c:v>763.6394239926292</c:v>
                </c:pt>
                <c:pt idx="1432">
                  <c:v>762.4964699237503</c:v>
                </c:pt>
                <c:pt idx="1433">
                  <c:v>761.3554941118031</c:v>
                </c:pt>
                <c:pt idx="1434">
                  <c:v>760.2165040550718</c:v>
                </c:pt>
                <c:pt idx="1435">
                  <c:v>759.0795070345728</c:v>
                </c:pt>
                <c:pt idx="1436">
                  <c:v>757.9445101175161</c:v>
                </c:pt>
                <c:pt idx="1437">
                  <c:v>756.8115201607142</c:v>
                </c:pt>
                <c:pt idx="1438">
                  <c:v>755.6805438139437</c:v>
                </c:pt>
                <c:pt idx="1439">
                  <c:v>754.5515875232573</c:v>
                </c:pt>
                <c:pt idx="1440">
                  <c:v>753.4246575342465</c:v>
                </c:pt>
                <c:pt idx="1441">
                  <c:v>752.299759895258</c:v>
                </c:pt>
                <c:pt idx="1442">
                  <c:v>751.176900460563</c:v>
                </c:pt>
                <c:pt idx="1443">
                  <c:v>750.0560848934809</c:v>
                </c:pt>
                <c:pt idx="1444">
                  <c:v>748.9373186694554</c:v>
                </c:pt>
                <c:pt idx="1445">
                  <c:v>747.8206070790883</c:v>
                </c:pt>
                <c:pt idx="1446">
                  <c:v>746.705955231127</c:v>
                </c:pt>
                <c:pt idx="1447">
                  <c:v>745.5933680554107</c:v>
                </c:pt>
                <c:pt idx="1448">
                  <c:v>744.4828503057696</c:v>
                </c:pt>
                <c:pt idx="1449">
                  <c:v>743.3744065628866</c:v>
                </c:pt>
                <c:pt idx="1450">
                  <c:v>742.2680412371132</c:v>
                </c:pt>
                <c:pt idx="1451">
                  <c:v>741.1637585712464</c:v>
                </c:pt>
                <c:pt idx="1452">
                  <c:v>740.0615626432641</c:v>
                </c:pt>
                <c:pt idx="1453">
                  <c:v>738.9614573690197</c:v>
                </c:pt>
                <c:pt idx="1454">
                  <c:v>737.8634465049</c:v>
                </c:pt>
                <c:pt idx="1455">
                  <c:v>736.7675336504401</c:v>
                </c:pt>
                <c:pt idx="1456">
                  <c:v>735.6737222509033</c:v>
                </c:pt>
                <c:pt idx="1457">
                  <c:v>734.5820155998214</c:v>
                </c:pt>
                <c:pt idx="1458">
                  <c:v>733.4924168414982</c:v>
                </c:pt>
                <c:pt idx="1459">
                  <c:v>732.4049289734761</c:v>
                </c:pt>
                <c:pt idx="1460">
                  <c:v>731.3195548489665</c:v>
                </c:pt>
                <c:pt idx="1461">
                  <c:v>730.2362971792444</c:v>
                </c:pt>
                <c:pt idx="1462">
                  <c:v>729.1551585360078</c:v>
                </c:pt>
                <c:pt idx="1463">
                  <c:v>728.0761413537024</c:v>
                </c:pt>
                <c:pt idx="1464">
                  <c:v>726.9992479318124</c:v>
                </c:pt>
                <c:pt idx="1465">
                  <c:v>725.9244804371157</c:v>
                </c:pt>
                <c:pt idx="1466">
                  <c:v>724.8518409059092</c:v>
                </c:pt>
                <c:pt idx="1467">
                  <c:v>723.7813312461978</c:v>
                </c:pt>
                <c:pt idx="1468">
                  <c:v>722.712953239854</c:v>
                </c:pt>
                <c:pt idx="1469">
                  <c:v>721.6467085447432</c:v>
                </c:pt>
                <c:pt idx="1470">
                  <c:v>720.5825986968186</c:v>
                </c:pt>
                <c:pt idx="1471">
                  <c:v>719.5206251121863</c:v>
                </c:pt>
                <c:pt idx="1472">
                  <c:v>718.4607890891377</c:v>
                </c:pt>
                <c:pt idx="1473">
                  <c:v>717.4030918101534</c:v>
                </c:pt>
                <c:pt idx="1474">
                  <c:v>716.3475343438769</c:v>
                </c:pt>
                <c:pt idx="1475">
                  <c:v>715.2941176470587</c:v>
                </c:pt>
                <c:pt idx="1476">
                  <c:v>714.2428425664725</c:v>
                </c:pt>
                <c:pt idx="1477">
                  <c:v>713.193709840802</c:v>
                </c:pt>
                <c:pt idx="1478">
                  <c:v>712.1467201025013</c:v>
                </c:pt>
                <c:pt idx="1479">
                  <c:v>711.1018738796248</c:v>
                </c:pt>
                <c:pt idx="1480">
                  <c:v>710.059171597633</c:v>
                </c:pt>
                <c:pt idx="1481">
                  <c:v>709.0186135811703</c:v>
                </c:pt>
                <c:pt idx="1482">
                  <c:v>707.9802000558158</c:v>
                </c:pt>
                <c:pt idx="1483">
                  <c:v>706.9439311498083</c:v>
                </c:pt>
                <c:pt idx="1484">
                  <c:v>705.909806895747</c:v>
                </c:pt>
                <c:pt idx="1485">
                  <c:v>704.8778272322644</c:v>
                </c:pt>
                <c:pt idx="1486">
                  <c:v>703.847992005677</c:v>
                </c:pt>
                <c:pt idx="1487">
                  <c:v>702.8203009716092</c:v>
                </c:pt>
                <c:pt idx="1488">
                  <c:v>701.7947537965944</c:v>
                </c:pt>
                <c:pt idx="1489">
                  <c:v>700.7713500596514</c:v>
                </c:pt>
                <c:pt idx="1490">
                  <c:v>699.7500892538378</c:v>
                </c:pt>
                <c:pt idx="1491">
                  <c:v>698.73097078778</c:v>
                </c:pt>
                <c:pt idx="1492">
                  <c:v>697.71399398718</c:v>
                </c:pt>
                <c:pt idx="1493">
                  <c:v>696.6991580963012</c:v>
                </c:pt>
                <c:pt idx="1494">
                  <c:v>695.6864622794292</c:v>
                </c:pt>
                <c:pt idx="1495">
                  <c:v>694.6759056223137</c:v>
                </c:pt>
                <c:pt idx="1496">
                  <c:v>693.6674871335869</c:v>
                </c:pt>
                <c:pt idx="1497">
                  <c:v>692.6612057461611</c:v>
                </c:pt>
                <c:pt idx="1498">
                  <c:v>691.6570603186066</c:v>
                </c:pt>
                <c:pt idx="1499">
                  <c:v>690.6550496365063</c:v>
                </c:pt>
                <c:pt idx="1500">
                  <c:v>689.655172413793</c:v>
                </c:pt>
                <c:pt idx="1501">
                  <c:v>688.6574272940642</c:v>
                </c:pt>
                <c:pt idx="1502">
                  <c:v>687.6618128518786</c:v>
                </c:pt>
                <c:pt idx="1503">
                  <c:v>686.6683275940328</c:v>
                </c:pt>
                <c:pt idx="1504">
                  <c:v>685.6769699608183</c:v>
                </c:pt>
                <c:pt idx="1505">
                  <c:v>684.6877383272602</c:v>
                </c:pt>
                <c:pt idx="1506">
                  <c:v>683.7006310043371</c:v>
                </c:pt>
                <c:pt idx="1507">
                  <c:v>682.7156462401824</c:v>
                </c:pt>
                <c:pt idx="1508">
                  <c:v>681.7327822212678</c:v>
                </c:pt>
                <c:pt idx="1509">
                  <c:v>680.7520370735685</c:v>
                </c:pt>
                <c:pt idx="1510">
                  <c:v>679.773408863712</c:v>
                </c:pt>
                <c:pt idx="1511">
                  <c:v>678.7968956001075</c:v>
                </c:pt>
                <c:pt idx="1512">
                  <c:v>677.8224952340605</c:v>
                </c:pt>
                <c:pt idx="1513">
                  <c:v>676.8502056608689</c:v>
                </c:pt>
                <c:pt idx="1514">
                  <c:v>675.8800247209035</c:v>
                </c:pt>
                <c:pt idx="1515">
                  <c:v>674.9119502006715</c:v>
                </c:pt>
                <c:pt idx="1516">
                  <c:v>673.9459798338644</c:v>
                </c:pt>
                <c:pt idx="1517">
                  <c:v>672.9821113023895</c:v>
                </c:pt>
                <c:pt idx="1518">
                  <c:v>672.0203422373865</c:v>
                </c:pt>
                <c:pt idx="1519">
                  <c:v>671.0606702202281</c:v>
                </c:pt>
                <c:pt idx="1520">
                  <c:v>670.1030927835051</c:v>
                </c:pt>
                <c:pt idx="1521">
                  <c:v>669.1476074119977</c:v>
                </c:pt>
                <c:pt idx="1522">
                  <c:v>668.1942115436308</c:v>
                </c:pt>
                <c:pt idx="1523">
                  <c:v>667.242902570416</c:v>
                </c:pt>
                <c:pt idx="1524">
                  <c:v>666.2936778393774</c:v>
                </c:pt>
                <c:pt idx="1525">
                  <c:v>665.3465346534653</c:v>
                </c:pt>
                <c:pt idx="1526">
                  <c:v>664.401470272455</c:v>
                </c:pt>
                <c:pt idx="1527">
                  <c:v>663.4584819138322</c:v>
                </c:pt>
                <c:pt idx="1528">
                  <c:v>662.5175667536638</c:v>
                </c:pt>
                <c:pt idx="1529">
                  <c:v>661.5787219274576</c:v>
                </c:pt>
                <c:pt idx="1530">
                  <c:v>660.6419445310065</c:v>
                </c:pt>
                <c:pt idx="1531">
                  <c:v>659.7072316212211</c:v>
                </c:pt>
                <c:pt idx="1532">
                  <c:v>658.7745802169497</c:v>
                </c:pt>
                <c:pt idx="1533">
                  <c:v>657.8439872997849</c:v>
                </c:pt>
                <c:pt idx="1534">
                  <c:v>656.915449814858</c:v>
                </c:pt>
                <c:pt idx="1535">
                  <c:v>655.9889646716222</c:v>
                </c:pt>
                <c:pt idx="1536">
                  <c:v>655.0645287446225</c:v>
                </c:pt>
                <c:pt idx="1537">
                  <c:v>654.1421388742542</c:v>
                </c:pt>
                <c:pt idx="1538">
                  <c:v>653.22179186751</c:v>
                </c:pt>
                <c:pt idx="1539">
                  <c:v>652.3034844987154</c:v>
                </c:pt>
                <c:pt idx="1540">
                  <c:v>651.3872135102532</c:v>
                </c:pt>
                <c:pt idx="1541">
                  <c:v>650.4729756132751</c:v>
                </c:pt>
                <c:pt idx="1542">
                  <c:v>649.5607674884048</c:v>
                </c:pt>
                <c:pt idx="1543">
                  <c:v>648.650585786429</c:v>
                </c:pt>
                <c:pt idx="1544">
                  <c:v>647.7424271289767</c:v>
                </c:pt>
                <c:pt idx="1545">
                  <c:v>646.8362881091907</c:v>
                </c:pt>
                <c:pt idx="1546">
                  <c:v>645.9321652923848</c:v>
                </c:pt>
                <c:pt idx="1547">
                  <c:v>645.0300552166952</c:v>
                </c:pt>
                <c:pt idx="1548">
                  <c:v>644.1299543937185</c:v>
                </c:pt>
                <c:pt idx="1549">
                  <c:v>643.2318593091407</c:v>
                </c:pt>
                <c:pt idx="1550">
                  <c:v>642.3357664233577</c:v>
                </c:pt>
                <c:pt idx="1551">
                  <c:v>641.4416721720833</c:v>
                </c:pt>
                <c:pt idx="1552">
                  <c:v>640.5495729669512</c:v>
                </c:pt>
                <c:pt idx="1553">
                  <c:v>639.6594651961052</c:v>
                </c:pt>
                <c:pt idx="1554">
                  <c:v>638.7713452247804</c:v>
                </c:pt>
                <c:pt idx="1555">
                  <c:v>637.8852093958766</c:v>
                </c:pt>
                <c:pt idx="1556">
                  <c:v>637.001054030521</c:v>
                </c:pt>
                <c:pt idx="1557">
                  <c:v>636.1188754286235</c:v>
                </c:pt>
                <c:pt idx="1558">
                  <c:v>635.238669869423</c:v>
                </c:pt>
                <c:pt idx="1559">
                  <c:v>634.3604336120243</c:v>
                </c:pt>
                <c:pt idx="1560">
                  <c:v>633.4841628959275</c:v>
                </c:pt>
                <c:pt idx="1561">
                  <c:v>632.6098539415482</c:v>
                </c:pt>
                <c:pt idx="1562">
                  <c:v>631.7375029507311</c:v>
                </c:pt>
                <c:pt idx="1563">
                  <c:v>630.8671061072529</c:v>
                </c:pt>
                <c:pt idx="1564">
                  <c:v>629.99865957732</c:v>
                </c:pt>
                <c:pt idx="1565">
                  <c:v>629.1321595100562</c:v>
                </c:pt>
                <c:pt idx="1566">
                  <c:v>628.2676020379846</c:v>
                </c:pt>
                <c:pt idx="1567">
                  <c:v>627.4049832774993</c:v>
                </c:pt>
                <c:pt idx="1568">
                  <c:v>626.5442993293327</c:v>
                </c:pt>
                <c:pt idx="1569">
                  <c:v>625.6855462790127</c:v>
                </c:pt>
                <c:pt idx="1570">
                  <c:v>624.8287201973143</c:v>
                </c:pt>
                <c:pt idx="1571">
                  <c:v>623.9738171407027</c:v>
                </c:pt>
                <c:pt idx="1572">
                  <c:v>623.1208331517713</c:v>
                </c:pt>
                <c:pt idx="1573">
                  <c:v>622.26976425967</c:v>
                </c:pt>
                <c:pt idx="1574">
                  <c:v>621.420606480529</c:v>
                </c:pt>
                <c:pt idx="1575">
                  <c:v>620.573355817875</c:v>
                </c:pt>
                <c:pt idx="1576">
                  <c:v>619.72800826304</c:v>
                </c:pt>
                <c:pt idx="1577">
                  <c:v>618.8845597955642</c:v>
                </c:pt>
                <c:pt idx="1578">
                  <c:v>618.043006383593</c:v>
                </c:pt>
                <c:pt idx="1579">
                  <c:v>617.203343984266</c:v>
                </c:pt>
                <c:pt idx="1580">
                  <c:v>616.3655685441018</c:v>
                </c:pt>
                <c:pt idx="1581">
                  <c:v>615.5296759993748</c:v>
                </c:pt>
                <c:pt idx="1582">
                  <c:v>614.6956622764862</c:v>
                </c:pt>
                <c:pt idx="1583">
                  <c:v>613.86352329233</c:v>
                </c:pt>
                <c:pt idx="1584">
                  <c:v>613.0332549546523</c:v>
                </c:pt>
                <c:pt idx="1585">
                  <c:v>612.2048531624043</c:v>
                </c:pt>
                <c:pt idx="1586">
                  <c:v>611.3783138060907</c:v>
                </c:pt>
                <c:pt idx="1587">
                  <c:v>610.5536327681118</c:v>
                </c:pt>
                <c:pt idx="1588">
                  <c:v>609.7308059230991</c:v>
                </c:pt>
                <c:pt idx="1589">
                  <c:v>608.9098291382478</c:v>
                </c:pt>
                <c:pt idx="1590">
                  <c:v>608.0906982736407</c:v>
                </c:pt>
                <c:pt idx="1591">
                  <c:v>607.2734091825698</c:v>
                </c:pt>
                <c:pt idx="1592">
                  <c:v>606.4579577118504</c:v>
                </c:pt>
                <c:pt idx="1593">
                  <c:v>605.6443397021312</c:v>
                </c:pt>
                <c:pt idx="1594">
                  <c:v>604.8325509881985</c:v>
                </c:pt>
                <c:pt idx="1595">
                  <c:v>604.0225873992766</c:v>
                </c:pt>
                <c:pt idx="1596">
                  <c:v>603.2144447593213</c:v>
                </c:pt>
                <c:pt idx="1597">
                  <c:v>602.4081188873107</c:v>
                </c:pt>
                <c:pt idx="1598">
                  <c:v>601.6036055975291</c:v>
                </c:pt>
                <c:pt idx="1599">
                  <c:v>600.8009006998477</c:v>
                </c:pt>
                <c:pt idx="1600">
                  <c:v>599.9999999999999</c:v>
                </c:pt>
                <c:pt idx="1601">
                  <c:v>599.200899299852</c:v>
                </c:pt>
                <c:pt idx="1602">
                  <c:v>598.4035943976698</c:v>
                </c:pt>
                <c:pt idx="1603">
                  <c:v>597.60808108838</c:v>
                </c:pt>
                <c:pt idx="1604">
                  <c:v>596.8143551638273</c:v>
                </c:pt>
                <c:pt idx="1605">
                  <c:v>596.0224124130286</c:v>
                </c:pt>
                <c:pt idx="1606">
                  <c:v>595.2322486224203</c:v>
                </c:pt>
                <c:pt idx="1607">
                  <c:v>594.4438595761037</c:v>
                </c:pt>
                <c:pt idx="1608">
                  <c:v>593.6572410560849</c:v>
                </c:pt>
                <c:pt idx="1609">
                  <c:v>592.8723888425116</c:v>
                </c:pt>
                <c:pt idx="1610">
                  <c:v>592.0892987139043</c:v>
                </c:pt>
                <c:pt idx="1611">
                  <c:v>591.3079664473859</c:v>
                </c:pt>
                <c:pt idx="1612">
                  <c:v>590.5283878189045</c:v>
                </c:pt>
                <c:pt idx="1613">
                  <c:v>589.7505586034551</c:v>
                </c:pt>
                <c:pt idx="1614">
                  <c:v>588.9744745752956</c:v>
                </c:pt>
                <c:pt idx="1615">
                  <c:v>588.2001315081594</c:v>
                </c:pt>
                <c:pt idx="1616">
                  <c:v>587.4275251754652</c:v>
                </c:pt>
                <c:pt idx="1617">
                  <c:v>586.6566513505224</c:v>
                </c:pt>
                <c:pt idx="1618">
                  <c:v>585.8875058067329</c:v>
                </c:pt>
                <c:pt idx="1619">
                  <c:v>585.1200843177891</c:v>
                </c:pt>
                <c:pt idx="1620">
                  <c:v>584.35438265787</c:v>
                </c:pt>
                <c:pt idx="1621">
                  <c:v>583.590396601831</c:v>
                </c:pt>
                <c:pt idx="1622">
                  <c:v>582.8281219253942</c:v>
                </c:pt>
                <c:pt idx="1623">
                  <c:v>582.0675544053311</c:v>
                </c:pt>
                <c:pt idx="1624">
                  <c:v>581.3086898196452</c:v>
                </c:pt>
                <c:pt idx="1625">
                  <c:v>580.5515239477503</c:v>
                </c:pt>
                <c:pt idx="1626">
                  <c:v>579.796052570645</c:v>
                </c:pt>
                <c:pt idx="1627">
                  <c:v>579.0422714710859</c:v>
                </c:pt>
                <c:pt idx="1628">
                  <c:v>578.2901764337543</c:v>
                </c:pt>
                <c:pt idx="1629">
                  <c:v>577.5397632454245</c:v>
                </c:pt>
                <c:pt idx="1630">
                  <c:v>576.7910276951246</c:v>
                </c:pt>
                <c:pt idx="1631">
                  <c:v>576.043965574298</c:v>
                </c:pt>
                <c:pt idx="1632">
                  <c:v>575.2985726769588</c:v>
                </c:pt>
                <c:pt idx="1633">
                  <c:v>574.5548447998473</c:v>
                </c:pt>
                <c:pt idx="1634">
                  <c:v>573.8127777425806</c:v>
                </c:pt>
                <c:pt idx="1635">
                  <c:v>573.0723673078007</c:v>
                </c:pt>
                <c:pt idx="1636">
                  <c:v>572.333609301321</c:v>
                </c:pt>
                <c:pt idx="1637">
                  <c:v>571.5964995322688</c:v>
                </c:pt>
                <c:pt idx="1638">
                  <c:v>570.8610338132263</c:v>
                </c:pt>
                <c:pt idx="1639">
                  <c:v>570.1272079603676</c:v>
                </c:pt>
                <c:pt idx="1640">
                  <c:v>569.3950177935942</c:v>
                </c:pt>
                <c:pt idx="1641">
                  <c:v>568.664459136668</c:v>
                </c:pt>
                <c:pt idx="1642">
                  <c:v>567.9355278173405</c:v>
                </c:pt>
                <c:pt idx="1643">
                  <c:v>567.2082196674817</c:v>
                </c:pt>
                <c:pt idx="1644">
                  <c:v>566.4825305232046</c:v>
                </c:pt>
                <c:pt idx="1645">
                  <c:v>565.7584562249876</c:v>
                </c:pt>
                <c:pt idx="1646">
                  <c:v>565.035992617796</c:v>
                </c:pt>
                <c:pt idx="1647">
                  <c:v>564.3151355511993</c:v>
                </c:pt>
                <c:pt idx="1648">
                  <c:v>563.5958808794878</c:v>
                </c:pt>
                <c:pt idx="1649">
                  <c:v>562.8782244617855</c:v>
                </c:pt>
                <c:pt idx="1650">
                  <c:v>562.1621621621621</c:v>
                </c:pt>
                <c:pt idx="1651">
                  <c:v>561.4476898497416</c:v>
                </c:pt>
                <c:pt idx="1652">
                  <c:v>560.7348033988097</c:v>
                </c:pt>
                <c:pt idx="1653">
                  <c:v>560.0234986889188</c:v>
                </c:pt>
                <c:pt idx="1654">
                  <c:v>559.313771604991</c:v>
                </c:pt>
                <c:pt idx="1655">
                  <c:v>558.605618037418</c:v>
                </c:pt>
                <c:pt idx="1656">
                  <c:v>557.8990338821608</c:v>
                </c:pt>
                <c:pt idx="1657">
                  <c:v>557.1940150408458</c:v>
                </c:pt>
                <c:pt idx="1658">
                  <c:v>556.4905574208607</c:v>
                </c:pt>
                <c:pt idx="1659">
                  <c:v>555.7886569354453</c:v>
                </c:pt>
                <c:pt idx="1660">
                  <c:v>555.0883095037845</c:v>
                </c:pt>
                <c:pt idx="1661">
                  <c:v>554.3895110510964</c:v>
                </c:pt>
                <c:pt idx="1662">
                  <c:v>553.6922575087193</c:v>
                </c:pt>
                <c:pt idx="1663">
                  <c:v>552.9965448141977</c:v>
                </c:pt>
                <c:pt idx="1664">
                  <c:v>552.3023689113654</c:v>
                </c:pt>
                <c:pt idx="1665">
                  <c:v>551.6097257504276</c:v>
                </c:pt>
                <c:pt idx="1666">
                  <c:v>550.918611288041</c:v>
                </c:pt>
                <c:pt idx="1667">
                  <c:v>550.2290214873918</c:v>
                </c:pt>
                <c:pt idx="1668">
                  <c:v>549.540952318273</c:v>
                </c:pt>
                <c:pt idx="1669">
                  <c:v>548.8543997571584</c:v>
                </c:pt>
                <c:pt idx="1670">
                  <c:v>548.1693597872774</c:v>
                </c:pt>
                <c:pt idx="1671">
                  <c:v>547.4858283986854</c:v>
                </c:pt>
                <c:pt idx="1672">
                  <c:v>546.8038015883347</c:v>
                </c:pt>
                <c:pt idx="1673">
                  <c:v>546.123275360143</c:v>
                </c:pt>
                <c:pt idx="1674">
                  <c:v>545.4442457250605</c:v>
                </c:pt>
                <c:pt idx="1675">
                  <c:v>544.7667087011348</c:v>
                </c:pt>
                <c:pt idx="1676">
                  <c:v>544.0906603135764</c:v>
                </c:pt>
                <c:pt idx="1677">
                  <c:v>543.4160965948198</c:v>
                </c:pt>
                <c:pt idx="1678">
                  <c:v>542.7430135845853</c:v>
                </c:pt>
                <c:pt idx="1679">
                  <c:v>542.071407329939</c:v>
                </c:pt>
                <c:pt idx="1680">
                  <c:v>541.4012738853502</c:v>
                </c:pt>
                <c:pt idx="1681">
                  <c:v>540.7326093127494</c:v>
                </c:pt>
                <c:pt idx="1682">
                  <c:v>540.0654096815831</c:v>
                </c:pt>
                <c:pt idx="1683">
                  <c:v>539.3996710688682</c:v>
                </c:pt>
                <c:pt idx="1684">
                  <c:v>538.735389559245</c:v>
                </c:pt>
                <c:pt idx="1685">
                  <c:v>538.0725612450292</c:v>
                </c:pt>
                <c:pt idx="1686">
                  <c:v>537.411182226261</c:v>
                </c:pt>
                <c:pt idx="1687">
                  <c:v>536.7512486107556</c:v>
                </c:pt>
                <c:pt idx="1688">
                  <c:v>536.0927565141502</c:v>
                </c:pt>
                <c:pt idx="1689">
                  <c:v>535.435702059951</c:v>
                </c:pt>
                <c:pt idx="1690">
                  <c:v>534.7800813795774</c:v>
                </c:pt>
                <c:pt idx="1691">
                  <c:v>534.1258906124089</c:v>
                </c:pt>
                <c:pt idx="1692">
                  <c:v>533.473125905825</c:v>
                </c:pt>
                <c:pt idx="1693">
                  <c:v>532.8217834152491</c:v>
                </c:pt>
                <c:pt idx="1694">
                  <c:v>532.171859304189</c:v>
                </c:pt>
                <c:pt idx="1695">
                  <c:v>531.523349744276</c:v>
                </c:pt>
                <c:pt idx="1696">
                  <c:v>530.8762509153038</c:v>
                </c:pt>
                <c:pt idx="1697">
                  <c:v>530.2305590052661</c:v>
                </c:pt>
                <c:pt idx="1698">
                  <c:v>529.5862702103928</c:v>
                </c:pt>
                <c:pt idx="1699">
                  <c:v>528.9433807351857</c:v>
                </c:pt>
                <c:pt idx="1700">
                  <c:v>528.3018867924527</c:v>
                </c:pt>
                <c:pt idx="1701">
                  <c:v>527.6617846033408</c:v>
                </c:pt>
                <c:pt idx="1702">
                  <c:v>527.0230703973693</c:v>
                </c:pt>
                <c:pt idx="1703">
                  <c:v>526.3857404124602</c:v>
                </c:pt>
                <c:pt idx="1704">
                  <c:v>525.7497908949695</c:v>
                </c:pt>
                <c:pt idx="1705">
                  <c:v>525.115218099716</c:v>
                </c:pt>
                <c:pt idx="1706">
                  <c:v>524.4820182900103</c:v>
                </c:pt>
                <c:pt idx="1707">
                  <c:v>523.850187737682</c:v>
                </c:pt>
                <c:pt idx="1708">
                  <c:v>523.2197227231073</c:v>
                </c:pt>
                <c:pt idx="1709">
                  <c:v>522.5906195352333</c:v>
                </c:pt>
                <c:pt idx="1710">
                  <c:v>521.9628744716044</c:v>
                </c:pt>
                <c:pt idx="1711">
                  <c:v>521.3364838383856</c:v>
                </c:pt>
                <c:pt idx="1712">
                  <c:v>520.711443950386</c:v>
                </c:pt>
                <c:pt idx="1713">
                  <c:v>520.0877511310814</c:v>
                </c:pt>
                <c:pt idx="1714">
                  <c:v>519.4654017126351</c:v>
                </c:pt>
                <c:pt idx="1715">
                  <c:v>518.8443920359199</c:v>
                </c:pt>
                <c:pt idx="1716">
                  <c:v>518.224718450537</c:v>
                </c:pt>
                <c:pt idx="1717">
                  <c:v>517.6063773148356</c:v>
                </c:pt>
                <c:pt idx="1718">
                  <c:v>516.9893649959317</c:v>
                </c:pt>
                <c:pt idx="1719">
                  <c:v>516.373677869725</c:v>
                </c:pt>
                <c:pt idx="1720">
                  <c:v>515.7593123209168</c:v>
                </c:pt>
                <c:pt idx="1721">
                  <c:v>515.1462647430251</c:v>
                </c:pt>
                <c:pt idx="1722">
                  <c:v>514.5345315384012</c:v>
                </c:pt>
                <c:pt idx="1723">
                  <c:v>513.9241091182433</c:v>
                </c:pt>
                <c:pt idx="1724">
                  <c:v>513.3149939026118</c:v>
                </c:pt>
                <c:pt idx="1725">
                  <c:v>512.707182320442</c:v>
                </c:pt>
                <c:pt idx="1726">
                  <c:v>512.1006708095562</c:v>
                </c:pt>
                <c:pt idx="1727">
                  <c:v>511.4954558166777</c:v>
                </c:pt>
                <c:pt idx="1728">
                  <c:v>510.8915337974398</c:v>
                </c:pt>
                <c:pt idx="1729">
                  <c:v>510.2889012163985</c:v>
                </c:pt>
                <c:pt idx="1730">
                  <c:v>509.6875545470413</c:v>
                </c:pt>
                <c:pt idx="1731">
                  <c:v>509.0874902717976</c:v>
                </c:pt>
                <c:pt idx="1732">
                  <c:v>508.4887048820472</c:v>
                </c:pt>
                <c:pt idx="1733">
                  <c:v>507.8911948781285</c:v>
                </c:pt>
                <c:pt idx="1734">
                  <c:v>507.2949567693466</c:v>
                </c:pt>
                <c:pt idx="1735">
                  <c:v>506.6999870739799</c:v>
                </c:pt>
                <c:pt idx="1736">
                  <c:v>506.106282319287</c:v>
                </c:pt>
                <c:pt idx="1737">
                  <c:v>505.5138390415128</c:v>
                </c:pt>
                <c:pt idx="1738">
                  <c:v>504.9226537858935</c:v>
                </c:pt>
                <c:pt idx="1739">
                  <c:v>504.3327231066622</c:v>
                </c:pt>
                <c:pt idx="1740">
                  <c:v>503.7440435670523</c:v>
                </c:pt>
                <c:pt idx="1741">
                  <c:v>503.1566117393023</c:v>
                </c:pt>
                <c:pt idx="1742">
                  <c:v>502.5704242046585</c:v>
                </c:pt>
                <c:pt idx="1743">
                  <c:v>501.9854775533781</c:v>
                </c:pt>
                <c:pt idx="1744">
                  <c:v>501.4017683847314</c:v>
                </c:pt>
                <c:pt idx="1745">
                  <c:v>500.8192933070038</c:v>
                </c:pt>
                <c:pt idx="1746">
                  <c:v>500.238048937497</c:v>
                </c:pt>
                <c:pt idx="1747">
                  <c:v>499.6580319025298</c:v>
                </c:pt>
                <c:pt idx="1748">
                  <c:v>499.0792388374389</c:v>
                </c:pt>
                <c:pt idx="1749">
                  <c:v>498.5016663865783</c:v>
                </c:pt>
                <c:pt idx="1750">
                  <c:v>497.9253112033194</c:v>
                </c:pt>
                <c:pt idx="1751">
                  <c:v>497.3501699500497</c:v>
                </c:pt>
                <c:pt idx="1752">
                  <c:v>496.7762392981713</c:v>
                </c:pt>
                <c:pt idx="1753">
                  <c:v>496.2035159280998</c:v>
                </c:pt>
                <c:pt idx="1754">
                  <c:v>495.6319965292612</c:v>
                </c:pt>
                <c:pt idx="1755">
                  <c:v>495.0616778000901</c:v>
                </c:pt>
                <c:pt idx="1756">
                  <c:v>494.4925564480259</c:v>
                </c:pt>
                <c:pt idx="1757">
                  <c:v>493.92462918951</c:v>
                </c:pt>
                <c:pt idx="1758">
                  <c:v>493.357892749982</c:v>
                </c:pt>
                <c:pt idx="1759">
                  <c:v>492.792343863875</c:v>
                </c:pt>
                <c:pt idx="1760">
                  <c:v>492.2279792746113</c:v>
                </c:pt>
                <c:pt idx="1761">
                  <c:v>491.6647957345979</c:v>
                </c:pt>
                <c:pt idx="1762">
                  <c:v>491.1027900052204</c:v>
                </c:pt>
                <c:pt idx="1763">
                  <c:v>490.5419588568379</c:v>
                </c:pt>
                <c:pt idx="1764">
                  <c:v>489.982299068777</c:v>
                </c:pt>
                <c:pt idx="1765">
                  <c:v>489.4238074293254</c:v>
                </c:pt>
                <c:pt idx="1766">
                  <c:v>488.8664807357248</c:v>
                </c:pt>
                <c:pt idx="1767">
                  <c:v>488.3103157941647</c:v>
                </c:pt>
                <c:pt idx="1768">
                  <c:v>487.7553094197743</c:v>
                </c:pt>
                <c:pt idx="1769">
                  <c:v>487.2014584366154</c:v>
                </c:pt>
                <c:pt idx="1770">
                  <c:v>486.6487596776741</c:v>
                </c:pt>
                <c:pt idx="1771">
                  <c:v>486.0972099848527</c:v>
                </c:pt>
                <c:pt idx="1772">
                  <c:v>485.5468062089611</c:v>
                </c:pt>
                <c:pt idx="1773">
                  <c:v>484.9975452097081</c:v>
                </c:pt>
                <c:pt idx="1774">
                  <c:v>484.4494238556916</c:v>
                </c:pt>
                <c:pt idx="1775">
                  <c:v>483.9024390243902</c:v>
                </c:pt>
                <c:pt idx="1776">
                  <c:v>483.3565876021527</c:v>
                </c:pt>
                <c:pt idx="1777">
                  <c:v>482.8118664841881</c:v>
                </c:pt>
                <c:pt idx="1778">
                  <c:v>482.2682725745563</c:v>
                </c:pt>
                <c:pt idx="1779">
                  <c:v>481.7258027861561</c:v>
                </c:pt>
                <c:pt idx="1780">
                  <c:v>481.1844540407156</c:v>
                </c:pt>
                <c:pt idx="1781">
                  <c:v>480.6442232687806</c:v>
                </c:pt>
                <c:pt idx="1782">
                  <c:v>480.105107409704</c:v>
                </c:pt>
                <c:pt idx="1783">
                  <c:v>479.567103411633</c:v>
                </c:pt>
                <c:pt idx="1784">
                  <c:v>479.0302082314986</c:v>
                </c:pt>
                <c:pt idx="1785">
                  <c:v>478.4944188350032</c:v>
                </c:pt>
                <c:pt idx="1786">
                  <c:v>477.9597321966079</c:v>
                </c:pt>
                <c:pt idx="1787">
                  <c:v>477.4261452995211</c:v>
                </c:pt>
                <c:pt idx="1788">
                  <c:v>476.8936551356846</c:v>
                </c:pt>
                <c:pt idx="1789">
                  <c:v>476.3622587057616</c:v>
                </c:pt>
                <c:pt idx="1790">
                  <c:v>475.8319530191235</c:v>
                </c:pt>
                <c:pt idx="1791">
                  <c:v>475.3027350938361</c:v>
                </c:pt>
                <c:pt idx="1792">
                  <c:v>474.7746019566467</c:v>
                </c:pt>
                <c:pt idx="1793">
                  <c:v>474.2475506429701</c:v>
                </c:pt>
                <c:pt idx="1794">
                  <c:v>473.7215781968748</c:v>
                </c:pt>
                <c:pt idx="1795">
                  <c:v>473.1966816710686</c:v>
                </c:pt>
                <c:pt idx="1796">
                  <c:v>472.6728581268852</c:v>
                </c:pt>
                <c:pt idx="1797">
                  <c:v>472.1501046342687</c:v>
                </c:pt>
                <c:pt idx="1798">
                  <c:v>471.6284182717595</c:v>
                </c:pt>
                <c:pt idx="1799">
                  <c:v>471.1077961264797</c:v>
                </c:pt>
                <c:pt idx="1800">
                  <c:v>470.5882352941176</c:v>
                </c:pt>
                <c:pt idx="1801">
                  <c:v>470.0697328789129</c:v>
                </c:pt>
                <c:pt idx="1802">
                  <c:v>469.5522859936417</c:v>
                </c:pt>
                <c:pt idx="1803">
                  <c:v>469.0358917596001</c:v>
                </c:pt>
                <c:pt idx="1804">
                  <c:v>468.5205473065895</c:v>
                </c:pt>
                <c:pt idx="1805">
                  <c:v>468.0062497729006</c:v>
                </c:pt>
                <c:pt idx="1806">
                  <c:v>467.4929963052972</c:v>
                </c:pt>
                <c:pt idx="1807">
                  <c:v>466.9807840590004</c:v>
                </c:pt>
                <c:pt idx="1808">
                  <c:v>466.4696101976722</c:v>
                </c:pt>
                <c:pt idx="1809">
                  <c:v>465.9594718933994</c:v>
                </c:pt>
                <c:pt idx="1810">
                  <c:v>465.4503663266771</c:v>
                </c:pt>
                <c:pt idx="1811">
                  <c:v>464.9422906863918</c:v>
                </c:pt>
                <c:pt idx="1812">
                  <c:v>464.4352421698048</c:v>
                </c:pt>
                <c:pt idx="1813">
                  <c:v>463.9292179825356</c:v>
                </c:pt>
                <c:pt idx="1814">
                  <c:v>463.4242153385445</c:v>
                </c:pt>
                <c:pt idx="1815">
                  <c:v>462.9202314601156</c:v>
                </c:pt>
                <c:pt idx="1816">
                  <c:v>462.4172635778402</c:v>
                </c:pt>
                <c:pt idx="1817">
                  <c:v>461.9153089305982</c:v>
                </c:pt>
                <c:pt idx="1818">
                  <c:v>461.4143647655417</c:v>
                </c:pt>
                <c:pt idx="1819">
                  <c:v>460.914428338077</c:v>
                </c:pt>
                <c:pt idx="1820">
                  <c:v>460.4154969118472</c:v>
                </c:pt>
                <c:pt idx="1821">
                  <c:v>459.917567758714</c:v>
                </c:pt>
                <c:pt idx="1822">
                  <c:v>459.4206381587404</c:v>
                </c:pt>
                <c:pt idx="1823">
                  <c:v>458.9247054001719</c:v>
                </c:pt>
                <c:pt idx="1824">
                  <c:v>458.4297667794195</c:v>
                </c:pt>
                <c:pt idx="1825">
                  <c:v>457.9358196010407</c:v>
                </c:pt>
                <c:pt idx="1826">
                  <c:v>457.4428611777214</c:v>
                </c:pt>
                <c:pt idx="1827">
                  <c:v>456.9508888302581</c:v>
                </c:pt>
                <c:pt idx="1828">
                  <c:v>456.4598998875388</c:v>
                </c:pt>
                <c:pt idx="1829">
                  <c:v>455.9698916865248</c:v>
                </c:pt>
                <c:pt idx="1830">
                  <c:v>455.480861572232</c:v>
                </c:pt>
                <c:pt idx="1831">
                  <c:v>454.9928068977127</c:v>
                </c:pt>
                <c:pt idx="1832">
                  <c:v>454.5057250240363</c:v>
                </c:pt>
                <c:pt idx="1833">
                  <c:v>454.0196133202705</c:v>
                </c:pt>
                <c:pt idx="1834">
                  <c:v>453.5344691634626</c:v>
                </c:pt>
                <c:pt idx="1835">
                  <c:v>453.0502899386211</c:v>
                </c:pt>
                <c:pt idx="1836">
                  <c:v>452.5670730386955</c:v>
                </c:pt>
                <c:pt idx="1837">
                  <c:v>452.0848158645581</c:v>
                </c:pt>
                <c:pt idx="1838">
                  <c:v>451.6035158249847</c:v>
                </c:pt>
                <c:pt idx="1839">
                  <c:v>451.1231703366351</c:v>
                </c:pt>
                <c:pt idx="1840">
                  <c:v>450.6437768240342</c:v>
                </c:pt>
                <c:pt idx="1841">
                  <c:v>450.1653327195526</c:v>
                </c:pt>
                <c:pt idx="1842">
                  <c:v>449.6878354633866</c:v>
                </c:pt>
                <c:pt idx="1843">
                  <c:v>449.2112825035402</c:v>
                </c:pt>
                <c:pt idx="1844">
                  <c:v>448.735671295804</c:v>
                </c:pt>
                <c:pt idx="1845">
                  <c:v>448.2609993037365</c:v>
                </c:pt>
                <c:pt idx="1846">
                  <c:v>447.7872639986449</c:v>
                </c:pt>
                <c:pt idx="1847">
                  <c:v>447.3144628595645</c:v>
                </c:pt>
                <c:pt idx="1848">
                  <c:v>446.84259337324</c:v>
                </c:pt>
                <c:pt idx="1849">
                  <c:v>446.3716530341047</c:v>
                </c:pt>
                <c:pt idx="1850">
                  <c:v>445.9016393442622</c:v>
                </c:pt>
                <c:pt idx="1851">
                  <c:v>445.4325498134653</c:v>
                </c:pt>
                <c:pt idx="1852">
                  <c:v>444.9643819590966</c:v>
                </c:pt>
                <c:pt idx="1853">
                  <c:v>444.4971333061493</c:v>
                </c:pt>
                <c:pt idx="1854">
                  <c:v>444.0308013872062</c:v>
                </c:pt>
                <c:pt idx="1855">
                  <c:v>443.5653837424207</c:v>
                </c:pt>
                <c:pt idx="1856">
                  <c:v>443.1008779194963</c:v>
                </c:pt>
                <c:pt idx="1857">
                  <c:v>442.637281473667</c:v>
                </c:pt>
                <c:pt idx="1858">
                  <c:v>442.1745919676769</c:v>
                </c:pt>
                <c:pt idx="1859">
                  <c:v>441.7128069717604</c:v>
                </c:pt>
                <c:pt idx="1860">
                  <c:v>441.2519240636223</c:v>
                </c:pt>
                <c:pt idx="1861">
                  <c:v>440.7919408284175</c:v>
                </c:pt>
                <c:pt idx="1862">
                  <c:v>440.3328548587307</c:v>
                </c:pt>
                <c:pt idx="1863">
                  <c:v>439.874663754557</c:v>
                </c:pt>
                <c:pt idx="1864">
                  <c:v>439.4173651232809</c:v>
                </c:pt>
                <c:pt idx="1865">
                  <c:v>438.9609565796567</c:v>
                </c:pt>
                <c:pt idx="1866">
                  <c:v>438.5054357457883</c:v>
                </c:pt>
                <c:pt idx="1867">
                  <c:v>438.0508002511087</c:v>
                </c:pt>
                <c:pt idx="1868">
                  <c:v>437.59704773236</c:v>
                </c:pt>
                <c:pt idx="1869">
                  <c:v>437.1441758335732</c:v>
                </c:pt>
                <c:pt idx="1870">
                  <c:v>436.6921822060484</c:v>
                </c:pt>
                <c:pt idx="1871">
                  <c:v>436.2410645083335</c:v>
                </c:pt>
                <c:pt idx="1872">
                  <c:v>435.7908204062049</c:v>
                </c:pt>
                <c:pt idx="1873">
                  <c:v>435.3414475726472</c:v>
                </c:pt>
                <c:pt idx="1874">
                  <c:v>434.8929436878324</c:v>
                </c:pt>
                <c:pt idx="1875">
                  <c:v>434.4453064391</c:v>
                </c:pt>
                <c:pt idx="1876">
                  <c:v>433.9985335209369</c:v>
                </c:pt>
                <c:pt idx="1877">
                  <c:v>433.5526226349568</c:v>
                </c:pt>
                <c:pt idx="1878">
                  <c:v>433.1075714898801</c:v>
                </c:pt>
                <c:pt idx="1879">
                  <c:v>432.6633778015138</c:v>
                </c:pt>
                <c:pt idx="1880">
                  <c:v>432.2200392927308</c:v>
                </c:pt>
                <c:pt idx="1881">
                  <c:v>431.7775536934501</c:v>
                </c:pt>
                <c:pt idx="1882">
                  <c:v>431.3359187406164</c:v>
                </c:pt>
                <c:pt idx="1883">
                  <c:v>430.8951321781797</c:v>
                </c:pt>
                <c:pt idx="1884">
                  <c:v>430.4551917570752</c:v>
                </c:pt>
                <c:pt idx="1885">
                  <c:v>430.0160952352029</c:v>
                </c:pt>
                <c:pt idx="1886">
                  <c:v>429.5778403774078</c:v>
                </c:pt>
                <c:pt idx="1887">
                  <c:v>429.140424955459</c:v>
                </c:pt>
                <c:pt idx="1888">
                  <c:v>428.7038467480302</c:v>
                </c:pt>
                <c:pt idx="1889">
                  <c:v>428.2681035406788</c:v>
                </c:pt>
                <c:pt idx="1890">
                  <c:v>427.8331931258262</c:v>
                </c:pt>
                <c:pt idx="1891">
                  <c:v>427.3991133027374</c:v>
                </c:pt>
                <c:pt idx="1892">
                  <c:v>426.965861877501</c:v>
                </c:pt>
                <c:pt idx="1893">
                  <c:v>426.5334366630087</c:v>
                </c:pt>
                <c:pt idx="1894">
                  <c:v>426.1018354789356</c:v>
                </c:pt>
                <c:pt idx="1895">
                  <c:v>425.6710561517196</c:v>
                </c:pt>
                <c:pt idx="1896">
                  <c:v>425.2410965145416</c:v>
                </c:pt>
                <c:pt idx="1897">
                  <c:v>424.8119544073056</c:v>
                </c:pt>
                <c:pt idx="1898">
                  <c:v>424.3836276766177</c:v>
                </c:pt>
                <c:pt idx="1899">
                  <c:v>423.9561141757673</c:v>
                </c:pt>
                <c:pt idx="1900">
                  <c:v>423.5294117647058</c:v>
                </c:pt>
                <c:pt idx="1901">
                  <c:v>423.1035183100278</c:v>
                </c:pt>
                <c:pt idx="1902">
                  <c:v>422.6784316849499</c:v>
                </c:pt>
                <c:pt idx="1903">
                  <c:v>422.2541497692916</c:v>
                </c:pt>
                <c:pt idx="1904">
                  <c:v>421.8306704494549</c:v>
                </c:pt>
                <c:pt idx="1905">
                  <c:v>421.4079916184045</c:v>
                </c:pt>
                <c:pt idx="1906">
                  <c:v>420.9861111756477</c:v>
                </c:pt>
                <c:pt idx="1907">
                  <c:v>420.565027027215</c:v>
                </c:pt>
                <c:pt idx="1908">
                  <c:v>420.1447370856391</c:v>
                </c:pt>
                <c:pt idx="1909">
                  <c:v>419.7252392699366</c:v>
                </c:pt>
                <c:pt idx="1910">
                  <c:v>419.3065315055869</c:v>
                </c:pt>
                <c:pt idx="1911">
                  <c:v>418.8886117245129</c:v>
                </c:pt>
                <c:pt idx="1912">
                  <c:v>418.4714778650612</c:v>
                </c:pt>
                <c:pt idx="1913">
                  <c:v>418.0551278719826</c:v>
                </c:pt>
                <c:pt idx="1914">
                  <c:v>417.6395596964116</c:v>
                </c:pt>
                <c:pt idx="1915">
                  <c:v>417.2247712958476</c:v>
                </c:pt>
                <c:pt idx="1916">
                  <c:v>416.8107606341346</c:v>
                </c:pt>
                <c:pt idx="1917">
                  <c:v>416.3975256814422</c:v>
                </c:pt>
                <c:pt idx="1918">
                  <c:v>415.9850644142449</c:v>
                </c:pt>
                <c:pt idx="1919">
                  <c:v>415.5733748153038</c:v>
                </c:pt>
                <c:pt idx="1920">
                  <c:v>415.1624548736461</c:v>
                </c:pt>
                <c:pt idx="1921">
                  <c:v>414.7523025845462</c:v>
                </c:pt>
                <c:pt idx="1922">
                  <c:v>414.3429159495058</c:v>
                </c:pt>
                <c:pt idx="1923">
                  <c:v>413.9342929762346</c:v>
                </c:pt>
                <c:pt idx="1924">
                  <c:v>413.5264316786308</c:v>
                </c:pt>
                <c:pt idx="1925">
                  <c:v>413.119330076762</c:v>
                </c:pt>
                <c:pt idx="1926">
                  <c:v>412.7129861968452</c:v>
                </c:pt>
                <c:pt idx="1927">
                  <c:v>412.3073980712286</c:v>
                </c:pt>
                <c:pt idx="1928">
                  <c:v>411.9025637383708</c:v>
                </c:pt>
                <c:pt idx="1929">
                  <c:v>411.4984812428228</c:v>
                </c:pt>
                <c:pt idx="1930">
                  <c:v>411.0951486352083</c:v>
                </c:pt>
                <c:pt idx="1931">
                  <c:v>410.6925639722043</c:v>
                </c:pt>
                <c:pt idx="1932">
                  <c:v>410.2907253165225</c:v>
                </c:pt>
                <c:pt idx="1933">
                  <c:v>409.8896307368897</c:v>
                </c:pt>
                <c:pt idx="1934">
                  <c:v>409.4892783080288</c:v>
                </c:pt>
                <c:pt idx="1935">
                  <c:v>409.0896661106401</c:v>
                </c:pt>
                <c:pt idx="1936">
                  <c:v>408.6907922313818</c:v>
                </c:pt>
                <c:pt idx="1937">
                  <c:v>408.2926547628514</c:v>
                </c:pt>
                <c:pt idx="1938">
                  <c:v>407.8952518035666</c:v>
                </c:pt>
                <c:pt idx="1939">
                  <c:v>407.4985814579466</c:v>
                </c:pt>
                <c:pt idx="1940">
                  <c:v>407.1026418362927</c:v>
                </c:pt>
                <c:pt idx="1941">
                  <c:v>406.7074310547703</c:v>
                </c:pt>
                <c:pt idx="1942">
                  <c:v>406.3129472353897</c:v>
                </c:pt>
                <c:pt idx="1943">
                  <c:v>405.9191885059871</c:v>
                </c:pt>
                <c:pt idx="1944">
                  <c:v>405.5261530002061</c:v>
                </c:pt>
                <c:pt idx="1945">
                  <c:v>405.1338388574796</c:v>
                </c:pt>
                <c:pt idx="1946">
                  <c:v>404.7422442230103</c:v>
                </c:pt>
                <c:pt idx="1947">
                  <c:v>404.3513672477527</c:v>
                </c:pt>
                <c:pt idx="1948">
                  <c:v>403.9612060883941</c:v>
                </c:pt>
                <c:pt idx="1949">
                  <c:v>403.5717589073368</c:v>
                </c:pt>
                <c:pt idx="1950">
                  <c:v>403.183023872679</c:v>
                </c:pt>
                <c:pt idx="1951">
                  <c:v>402.7949991581965</c:v>
                </c:pt>
                <c:pt idx="1952">
                  <c:v>402.4076829433247</c:v>
                </c:pt>
                <c:pt idx="1953">
                  <c:v>402.0210734131399</c:v>
                </c:pt>
                <c:pt idx="1954">
                  <c:v>401.635168758341</c:v>
                </c:pt>
                <c:pt idx="1955">
                  <c:v>401.2499671752316</c:v>
                </c:pt>
                <c:pt idx="1956">
                  <c:v>400.8654668657015</c:v>
                </c:pt>
                <c:pt idx="1957">
                  <c:v>400.4816660372088</c:v>
                </c:pt>
                <c:pt idx="1958">
                  <c:v>400.098562902761</c:v>
                </c:pt>
                <c:pt idx="1959">
                  <c:v>399.7161556808981</c:v>
                </c:pt>
                <c:pt idx="1960">
                  <c:v>399.3344425956738</c:v>
                </c:pt>
                <c:pt idx="1961">
                  <c:v>398.9534218766378</c:v>
                </c:pt>
                <c:pt idx="1962">
                  <c:v>398.5730917588177</c:v>
                </c:pt>
                <c:pt idx="1963">
                  <c:v>398.1934504827009</c:v>
                </c:pt>
                <c:pt idx="1964">
                  <c:v>397.8144962942176</c:v>
                </c:pt>
                <c:pt idx="1965">
                  <c:v>397.4362274447218</c:v>
                </c:pt>
                <c:pt idx="1966">
                  <c:v>397.0586421909745</c:v>
                </c:pt>
                <c:pt idx="1967">
                  <c:v>396.6817387951253</c:v>
                </c:pt>
                <c:pt idx="1968">
                  <c:v>396.3055155246954</c:v>
                </c:pt>
                <c:pt idx="1969">
                  <c:v>395.9299706525591</c:v>
                </c:pt>
                <c:pt idx="1970">
                  <c:v>395.5551024569272</c:v>
                </c:pt>
                <c:pt idx="1971">
                  <c:v>395.1809092213288</c:v>
                </c:pt>
                <c:pt idx="1972">
                  <c:v>394.8073892345935</c:v>
                </c:pt>
                <c:pt idx="1973">
                  <c:v>394.4345407908351</c:v>
                </c:pt>
                <c:pt idx="1974">
                  <c:v>394.062362189433</c:v>
                </c:pt>
                <c:pt idx="1975">
                  <c:v>393.6908517350157</c:v>
                </c:pt>
                <c:pt idx="1976">
                  <c:v>393.3200077374427</c:v>
                </c:pt>
                <c:pt idx="1977">
                  <c:v>392.949828511788</c:v>
                </c:pt>
                <c:pt idx="1978">
                  <c:v>392.5803123783222</c:v>
                </c:pt>
                <c:pt idx="1979">
                  <c:v>392.2114576624958</c:v>
                </c:pt>
                <c:pt idx="1980">
                  <c:v>391.843262694922</c:v>
                </c:pt>
                <c:pt idx="1981">
                  <c:v>391.4757258113593</c:v>
                </c:pt>
                <c:pt idx="1982">
                  <c:v>391.1088453526949</c:v>
                </c:pt>
                <c:pt idx="1983">
                  <c:v>390.7426196649272</c:v>
                </c:pt>
                <c:pt idx="1984">
                  <c:v>390.3770470991493</c:v>
                </c:pt>
                <c:pt idx="1985">
                  <c:v>390.012126011532</c:v>
                </c:pt>
                <c:pt idx="1986">
                  <c:v>389.6478547633066</c:v>
                </c:pt>
                <c:pt idx="1987">
                  <c:v>389.2842317207486</c:v>
                </c:pt>
                <c:pt idx="1988">
                  <c:v>388.9212552551606</c:v>
                </c:pt>
                <c:pt idx="1989">
                  <c:v>388.5589237428557</c:v>
                </c:pt>
                <c:pt idx="1990">
                  <c:v>388.1972355651406</c:v>
                </c:pt>
                <c:pt idx="1991">
                  <c:v>387.8361891082995</c:v>
                </c:pt>
                <c:pt idx="1992">
                  <c:v>387.4757827635772</c:v>
                </c:pt>
                <c:pt idx="1993">
                  <c:v>387.1160149271623</c:v>
                </c:pt>
                <c:pt idx="1994">
                  <c:v>386.7568840001711</c:v>
                </c:pt>
                <c:pt idx="1995">
                  <c:v>386.3983883886313</c:v>
                </c:pt>
                <c:pt idx="1996">
                  <c:v>386.040526503465</c:v>
                </c:pt>
                <c:pt idx="1997">
                  <c:v>385.683296760473</c:v>
                </c:pt>
                <c:pt idx="1998">
                  <c:v>385.3266975803181</c:v>
                </c:pt>
                <c:pt idx="1999">
                  <c:v>384.9707273885092</c:v>
                </c:pt>
                <c:pt idx="2000">
                  <c:v>384.6153846153846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5913136"/>
        <c:axId val="-2075907712"/>
      </c:lineChart>
      <c:catAx>
        <c:axId val="-207591313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75907712"/>
        <c:crosses val="autoZero"/>
        <c:auto val="1"/>
        <c:lblAlgn val="ctr"/>
        <c:lblOffset val="100"/>
        <c:tickLblSkip val="100"/>
        <c:noMultiLvlLbl val="0"/>
      </c:catAx>
      <c:valAx>
        <c:axId val="-2075907712"/>
        <c:scaling>
          <c:orientation val="minMax"/>
          <c:max val="1000.0"/>
          <c:min val="-100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75913136"/>
        <c:crossesAt val="1.0"/>
        <c:crossBetween val="midCat"/>
        <c:majorUnit val="20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-5000</v>
      </c>
    </row>
    <row r="2" spans="1:4" x14ac:dyDescent="0.2">
      <c r="A2" t="s">
        <v>2</v>
      </c>
      <c r="B2">
        <v>5000</v>
      </c>
    </row>
    <row r="3" spans="1:4" x14ac:dyDescent="0.2">
      <c r="A3" t="s">
        <v>3</v>
      </c>
      <c r="B3">
        <f>(B2-B1)/2000</f>
        <v>5</v>
      </c>
    </row>
    <row r="8" spans="1:4" x14ac:dyDescent="0.2">
      <c r="A8" t="s">
        <v>7</v>
      </c>
      <c r="B8">
        <v>1E-4</v>
      </c>
      <c r="C8">
        <f>B8/10</f>
        <v>1.0000000000000001E-5</v>
      </c>
      <c r="D8">
        <f>C8/10</f>
        <v>1.0000000000000002E-6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-5000</v>
      </c>
      <c r="B11">
        <f>2*$A11/(1+B$8*POWER($A11,2))</f>
        <v>-3.9984006397441023</v>
      </c>
      <c r="C11">
        <f t="shared" ref="C11:D26" si="0">2*$A11/(1+C$8*POWER($A11,2))</f>
        <v>-39.840637450199196</v>
      </c>
      <c r="D11">
        <f t="shared" si="0"/>
        <v>-384.61538461538458</v>
      </c>
    </row>
    <row r="12" spans="1:4" x14ac:dyDescent="0.2">
      <c r="A12">
        <f>A11+B$3</f>
        <v>-4995</v>
      </c>
      <c r="B12">
        <f t="shared" ref="B12:D75" si="1">2*$A12/(1+B$8*POWER($A12,2))</f>
        <v>-4.0023998373399063</v>
      </c>
      <c r="C12">
        <f t="shared" si="0"/>
        <v>-39.880199720359556</v>
      </c>
      <c r="D12">
        <f t="shared" si="0"/>
        <v>-384.9707273885092</v>
      </c>
    </row>
    <row r="13" spans="1:4" x14ac:dyDescent="0.2">
      <c r="A13">
        <f t="shared" ref="A13:A76" si="2">A12+B$3</f>
        <v>-4990</v>
      </c>
      <c r="B13">
        <f t="shared" si="1"/>
        <v>-4.0064070397148139</v>
      </c>
      <c r="C13">
        <f t="shared" si="0"/>
        <v>-39.919840320638713</v>
      </c>
      <c r="D13">
        <f t="shared" si="0"/>
        <v>-385.32669758031813</v>
      </c>
    </row>
    <row r="14" spans="1:4" x14ac:dyDescent="0.2">
      <c r="A14">
        <f t="shared" si="2"/>
        <v>-4985</v>
      </c>
      <c r="B14">
        <f t="shared" si="1"/>
        <v>-4.0104222709166955</v>
      </c>
      <c r="C14">
        <f t="shared" si="0"/>
        <v>-39.959559482930509</v>
      </c>
      <c r="D14">
        <f t="shared" si="0"/>
        <v>-385.68329676047301</v>
      </c>
    </row>
    <row r="15" spans="1:4" x14ac:dyDescent="0.2">
      <c r="A15">
        <f t="shared" si="2"/>
        <v>-4980</v>
      </c>
      <c r="B15">
        <f t="shared" si="1"/>
        <v>-4.0144455550898011</v>
      </c>
      <c r="C15">
        <f t="shared" si="0"/>
        <v>-39.999357440041123</v>
      </c>
      <c r="D15">
        <f t="shared" si="0"/>
        <v>-386.040526503465</v>
      </c>
    </row>
    <row r="16" spans="1:4" x14ac:dyDescent="0.2">
      <c r="A16">
        <f t="shared" si="2"/>
        <v>-4975</v>
      </c>
      <c r="B16">
        <f t="shared" si="1"/>
        <v>-4.018476916475251</v>
      </c>
      <c r="C16">
        <f t="shared" si="0"/>
        <v>-40.039234425693515</v>
      </c>
      <c r="D16">
        <f t="shared" si="0"/>
        <v>-386.3983883886313</v>
      </c>
    </row>
    <row r="17" spans="1:4" x14ac:dyDescent="0.2">
      <c r="A17">
        <f t="shared" si="2"/>
        <v>-4970</v>
      </c>
      <c r="B17">
        <f t="shared" si="1"/>
        <v>-4.0225163794115142</v>
      </c>
      <c r="C17">
        <f t="shared" si="0"/>
        <v>-40.079190674531972</v>
      </c>
      <c r="D17">
        <f t="shared" si="0"/>
        <v>-386.75688400017111</v>
      </c>
    </row>
    <row r="18" spans="1:4" x14ac:dyDescent="0.2">
      <c r="A18">
        <f t="shared" si="2"/>
        <v>-4965</v>
      </c>
      <c r="B18">
        <f t="shared" si="1"/>
        <v>-4.0265639683349068</v>
      </c>
      <c r="C18">
        <f t="shared" si="0"/>
        <v>-40.11922642212658</v>
      </c>
      <c r="D18">
        <f t="shared" si="0"/>
        <v>-387.11601492716227</v>
      </c>
    </row>
    <row r="19" spans="1:4" x14ac:dyDescent="0.2">
      <c r="A19">
        <f t="shared" si="2"/>
        <v>-4960</v>
      </c>
      <c r="B19">
        <f t="shared" si="1"/>
        <v>-4.0306197077800707</v>
      </c>
      <c r="C19">
        <f t="shared" si="0"/>
        <v>-40.159341904977815</v>
      </c>
      <c r="D19">
        <f t="shared" si="0"/>
        <v>-387.47578276357723</v>
      </c>
    </row>
    <row r="20" spans="1:4" x14ac:dyDescent="0.2">
      <c r="A20">
        <f t="shared" si="2"/>
        <v>-4955</v>
      </c>
      <c r="B20">
        <f t="shared" si="1"/>
        <v>-4.0346836223804834</v>
      </c>
      <c r="C20">
        <f t="shared" si="0"/>
        <v>-40.199537360521084</v>
      </c>
      <c r="D20">
        <f t="shared" si="0"/>
        <v>-387.83618910829955</v>
      </c>
    </row>
    <row r="21" spans="1:4" x14ac:dyDescent="0.2">
      <c r="A21">
        <f t="shared" si="2"/>
        <v>-4950</v>
      </c>
      <c r="B21">
        <f t="shared" si="1"/>
        <v>-4.0387557368689446</v>
      </c>
      <c r="C21">
        <f t="shared" si="0"/>
        <v>-40.239813027131383</v>
      </c>
      <c r="D21">
        <f t="shared" si="0"/>
        <v>-388.1972355651406</v>
      </c>
    </row>
    <row r="22" spans="1:4" x14ac:dyDescent="0.2">
      <c r="A22">
        <f t="shared" si="2"/>
        <v>-4945</v>
      </c>
      <c r="B22">
        <f t="shared" si="1"/>
        <v>-4.042836076078081</v>
      </c>
      <c r="C22">
        <f t="shared" si="0"/>
        <v>-40.280169144127861</v>
      </c>
      <c r="D22">
        <f t="shared" si="0"/>
        <v>-388.55892374285565</v>
      </c>
    </row>
    <row r="23" spans="1:4" x14ac:dyDescent="0.2">
      <c r="A23">
        <f t="shared" si="2"/>
        <v>-4940</v>
      </c>
      <c r="B23">
        <f t="shared" si="1"/>
        <v>-4.0469246649408523</v>
      </c>
      <c r="C23">
        <f t="shared" si="0"/>
        <v>-40.320605951778511</v>
      </c>
      <c r="D23">
        <f t="shared" si="0"/>
        <v>-388.92125525516064</v>
      </c>
    </row>
    <row r="24" spans="1:4" x14ac:dyDescent="0.2">
      <c r="A24">
        <f t="shared" si="2"/>
        <v>-4935</v>
      </c>
      <c r="B24">
        <f t="shared" si="1"/>
        <v>-4.0510215284910558</v>
      </c>
      <c r="C24">
        <f t="shared" si="0"/>
        <v>-40.361123691304876</v>
      </c>
      <c r="D24">
        <f t="shared" si="0"/>
        <v>-389.28423172074866</v>
      </c>
    </row>
    <row r="25" spans="1:4" x14ac:dyDescent="0.2">
      <c r="A25">
        <f t="shared" si="2"/>
        <v>-4930</v>
      </c>
      <c r="B25">
        <f t="shared" si="1"/>
        <v>-4.055126691863836</v>
      </c>
      <c r="C25">
        <f t="shared" si="0"/>
        <v>-40.401722604886722</v>
      </c>
      <c r="D25">
        <f t="shared" si="0"/>
        <v>-389.64785476330667</v>
      </c>
    </row>
    <row r="26" spans="1:4" x14ac:dyDescent="0.2">
      <c r="A26">
        <f t="shared" si="2"/>
        <v>-4925</v>
      </c>
      <c r="B26">
        <f t="shared" si="1"/>
        <v>-4.059240180296201</v>
      </c>
      <c r="C26">
        <f t="shared" si="0"/>
        <v>-40.442402935666813</v>
      </c>
      <c r="D26">
        <f t="shared" si="0"/>
        <v>-390.01212601153202</v>
      </c>
    </row>
    <row r="27" spans="1:4" x14ac:dyDescent="0.2">
      <c r="A27">
        <f t="shared" si="2"/>
        <v>-4920</v>
      </c>
      <c r="B27">
        <f t="shared" si="1"/>
        <v>-4.063362019127533</v>
      </c>
      <c r="C27">
        <f t="shared" si="1"/>
        <v>-40.483164927755652</v>
      </c>
      <c r="D27">
        <f t="shared" si="1"/>
        <v>-390.37704709914931</v>
      </c>
    </row>
    <row r="28" spans="1:4" x14ac:dyDescent="0.2">
      <c r="A28">
        <f t="shared" si="2"/>
        <v>-4915</v>
      </c>
      <c r="B28">
        <f t="shared" si="1"/>
        <v>-4.0674922338001149</v>
      </c>
      <c r="C28">
        <f t="shared" si="1"/>
        <v>-40.524008826236305</v>
      </c>
      <c r="D28">
        <f t="shared" si="1"/>
        <v>-390.74261966492719</v>
      </c>
    </row>
    <row r="29" spans="1:4" x14ac:dyDescent="0.2">
      <c r="A29">
        <f t="shared" si="2"/>
        <v>-4910</v>
      </c>
      <c r="B29">
        <f t="shared" si="1"/>
        <v>-4.0716308498596492</v>
      </c>
      <c r="C29">
        <f t="shared" si="1"/>
        <v>-40.564934877169208</v>
      </c>
      <c r="D29">
        <f t="shared" si="1"/>
        <v>-391.10884535269491</v>
      </c>
    </row>
    <row r="30" spans="1:4" x14ac:dyDescent="0.2">
      <c r="A30">
        <f t="shared" si="2"/>
        <v>-4905</v>
      </c>
      <c r="B30">
        <f t="shared" si="1"/>
        <v>-4.07577789295578</v>
      </c>
      <c r="C30">
        <f t="shared" si="1"/>
        <v>-40.605943327597032</v>
      </c>
      <c r="D30">
        <f t="shared" si="1"/>
        <v>-391.47572581135927</v>
      </c>
    </row>
    <row r="31" spans="1:4" x14ac:dyDescent="0.2">
      <c r="A31">
        <f t="shared" si="2"/>
        <v>-4900</v>
      </c>
      <c r="B31">
        <f t="shared" si="1"/>
        <v>-4.0799333888426315</v>
      </c>
      <c r="C31">
        <f t="shared" si="1"/>
        <v>-40.647034425549563</v>
      </c>
      <c r="D31">
        <f t="shared" si="1"/>
        <v>-391.84326269492198</v>
      </c>
    </row>
    <row r="32" spans="1:4" x14ac:dyDescent="0.2">
      <c r="A32">
        <f t="shared" si="2"/>
        <v>-4895</v>
      </c>
      <c r="B32">
        <f t="shared" si="1"/>
        <v>-4.08409736337933</v>
      </c>
      <c r="C32">
        <f t="shared" si="1"/>
        <v>-40.688208420048603</v>
      </c>
      <c r="D32">
        <f t="shared" si="1"/>
        <v>-392.21145766249577</v>
      </c>
    </row>
    <row r="33" spans="1:4" x14ac:dyDescent="0.2">
      <c r="A33">
        <f t="shared" si="2"/>
        <v>-4890</v>
      </c>
      <c r="B33">
        <f t="shared" si="1"/>
        <v>-4.088269842530547</v>
      </c>
      <c r="C33">
        <f t="shared" si="1"/>
        <v>-40.729465561112939</v>
      </c>
      <c r="D33">
        <f t="shared" si="1"/>
        <v>-392.58031237832216</v>
      </c>
    </row>
    <row r="34" spans="1:4" x14ac:dyDescent="0.2">
      <c r="A34">
        <f t="shared" si="2"/>
        <v>-4885</v>
      </c>
      <c r="B34">
        <f t="shared" si="1"/>
        <v>-4.0924508523670342</v>
      </c>
      <c r="C34">
        <f t="shared" si="1"/>
        <v>-40.770806099763277</v>
      </c>
      <c r="D34">
        <f t="shared" si="1"/>
        <v>-392.94982851178793</v>
      </c>
    </row>
    <row r="35" spans="1:4" x14ac:dyDescent="0.2">
      <c r="A35">
        <f t="shared" si="2"/>
        <v>-4880</v>
      </c>
      <c r="B35">
        <f t="shared" si="1"/>
        <v>-4.0966404190661674</v>
      </c>
      <c r="C35">
        <f t="shared" si="1"/>
        <v>-40.812230288027294</v>
      </c>
      <c r="D35">
        <f t="shared" si="1"/>
        <v>-393.32000773744272</v>
      </c>
    </row>
    <row r="36" spans="1:4" x14ac:dyDescent="0.2">
      <c r="A36">
        <f t="shared" si="2"/>
        <v>-4875</v>
      </c>
      <c r="B36">
        <f t="shared" si="1"/>
        <v>-4.1008385689124891</v>
      </c>
      <c r="C36">
        <f t="shared" si="1"/>
        <v>-40.853738378944605</v>
      </c>
      <c r="D36">
        <f t="shared" si="1"/>
        <v>-393.69085173501571</v>
      </c>
    </row>
    <row r="37" spans="1:4" x14ac:dyDescent="0.2">
      <c r="A37">
        <f t="shared" si="2"/>
        <v>-4870</v>
      </c>
      <c r="B37">
        <f t="shared" si="1"/>
        <v>-4.1050453282982602</v>
      </c>
      <c r="C37">
        <f t="shared" si="1"/>
        <v>-40.895330626571884</v>
      </c>
      <c r="D37">
        <f t="shared" si="1"/>
        <v>-394.06236218943309</v>
      </c>
    </row>
    <row r="38" spans="1:4" x14ac:dyDescent="0.2">
      <c r="A38">
        <f t="shared" si="2"/>
        <v>-4865</v>
      </c>
      <c r="B38">
        <f t="shared" si="1"/>
        <v>-4.1092607237240122</v>
      </c>
      <c r="C38">
        <f t="shared" si="1"/>
        <v>-40.93700728598791</v>
      </c>
      <c r="D38">
        <f t="shared" si="1"/>
        <v>-394.43454079083511</v>
      </c>
    </row>
    <row r="39" spans="1:4" x14ac:dyDescent="0.2">
      <c r="A39">
        <f t="shared" si="2"/>
        <v>-4860</v>
      </c>
      <c r="B39">
        <f t="shared" si="1"/>
        <v>-4.1134847817990989</v>
      </c>
      <c r="C39">
        <f t="shared" si="1"/>
        <v>-40.978768613298705</v>
      </c>
      <c r="D39">
        <f t="shared" si="1"/>
        <v>-394.80738923459347</v>
      </c>
    </row>
    <row r="40" spans="1:4" x14ac:dyDescent="0.2">
      <c r="A40">
        <f t="shared" si="2"/>
        <v>-4855</v>
      </c>
      <c r="B40">
        <f t="shared" si="1"/>
        <v>-4.1177175292422614</v>
      </c>
      <c r="C40">
        <f t="shared" si="1"/>
        <v>-41.020614865642692</v>
      </c>
      <c r="D40">
        <f t="shared" si="1"/>
        <v>-395.18090922132876</v>
      </c>
    </row>
    <row r="41" spans="1:4" x14ac:dyDescent="0.2">
      <c r="A41">
        <f t="shared" si="2"/>
        <v>-4850</v>
      </c>
      <c r="B41">
        <f t="shared" si="1"/>
        <v>-4.1219589928821838</v>
      </c>
      <c r="C41">
        <f t="shared" si="1"/>
        <v>-41.062546301195887</v>
      </c>
      <c r="D41">
        <f t="shared" si="1"/>
        <v>-395.55510245692722</v>
      </c>
    </row>
    <row r="42" spans="1:4" x14ac:dyDescent="0.2">
      <c r="A42">
        <f t="shared" si="2"/>
        <v>-4845</v>
      </c>
      <c r="B42">
        <f t="shared" si="1"/>
        <v>-4.1262091996580654</v>
      </c>
      <c r="C42">
        <f t="shared" si="1"/>
        <v>-41.104563179177077</v>
      </c>
      <c r="D42">
        <f t="shared" si="1"/>
        <v>-395.92997065255912</v>
      </c>
    </row>
    <row r="43" spans="1:4" x14ac:dyDescent="0.2">
      <c r="A43">
        <f t="shared" si="2"/>
        <v>-4840</v>
      </c>
      <c r="B43">
        <f t="shared" si="1"/>
        <v>-4.1304681766201847</v>
      </c>
      <c r="C43">
        <f t="shared" si="1"/>
        <v>-41.146665759853093</v>
      </c>
      <c r="D43">
        <f t="shared" si="1"/>
        <v>-396.30551552469535</v>
      </c>
    </row>
    <row r="44" spans="1:4" x14ac:dyDescent="0.2">
      <c r="A44">
        <f t="shared" si="2"/>
        <v>-4835</v>
      </c>
      <c r="B44">
        <f t="shared" si="1"/>
        <v>-4.1347359509304757</v>
      </c>
      <c r="C44">
        <f t="shared" si="1"/>
        <v>-41.18885430454408</v>
      </c>
      <c r="D44">
        <f t="shared" si="1"/>
        <v>-396.68173879512534</v>
      </c>
    </row>
    <row r="45" spans="1:4" x14ac:dyDescent="0.2">
      <c r="A45">
        <f t="shared" si="2"/>
        <v>-4830</v>
      </c>
      <c r="B45">
        <f t="shared" si="1"/>
        <v>-4.1390125498631036</v>
      </c>
      <c r="C45">
        <f t="shared" si="1"/>
        <v>-41.231129075628814</v>
      </c>
      <c r="D45">
        <f t="shared" si="1"/>
        <v>-397.05864219097447</v>
      </c>
    </row>
    <row r="46" spans="1:4" x14ac:dyDescent="0.2">
      <c r="A46">
        <f t="shared" si="2"/>
        <v>-4825</v>
      </c>
      <c r="B46">
        <f t="shared" si="1"/>
        <v>-4.1432980008050446</v>
      </c>
      <c r="C46">
        <f t="shared" si="1"/>
        <v>-41.273490336550026</v>
      </c>
      <c r="D46">
        <f t="shared" si="1"/>
        <v>-397.43622744472179</v>
      </c>
    </row>
    <row r="47" spans="1:4" x14ac:dyDescent="0.2">
      <c r="A47">
        <f t="shared" si="2"/>
        <v>-4820</v>
      </c>
      <c r="B47">
        <f t="shared" si="1"/>
        <v>-4.1475923312566687</v>
      </c>
      <c r="C47">
        <f t="shared" si="1"/>
        <v>-41.315938351819781</v>
      </c>
      <c r="D47">
        <f t="shared" si="1"/>
        <v>-397.81449629421758</v>
      </c>
    </row>
    <row r="48" spans="1:4" x14ac:dyDescent="0.2">
      <c r="A48">
        <f t="shared" si="2"/>
        <v>-4815</v>
      </c>
      <c r="B48">
        <f t="shared" si="1"/>
        <v>-4.1518955688323276</v>
      </c>
      <c r="C48">
        <f t="shared" si="1"/>
        <v>-41.358473387024908</v>
      </c>
      <c r="D48">
        <f t="shared" si="1"/>
        <v>-398.19345048270094</v>
      </c>
    </row>
    <row r="49" spans="1:4" x14ac:dyDescent="0.2">
      <c r="A49">
        <f t="shared" si="2"/>
        <v>-4810</v>
      </c>
      <c r="B49">
        <f t="shared" si="1"/>
        <v>-4.1562077412609462</v>
      </c>
      <c r="C49">
        <f t="shared" si="1"/>
        <v>-41.401095708832372</v>
      </c>
      <c r="D49">
        <f t="shared" si="1"/>
        <v>-398.57309175881767</v>
      </c>
    </row>
    <row r="50" spans="1:4" x14ac:dyDescent="0.2">
      <c r="A50">
        <f t="shared" si="2"/>
        <v>-4805</v>
      </c>
      <c r="B50">
        <f t="shared" si="1"/>
        <v>-4.1605288763866168</v>
      </c>
      <c r="C50">
        <f t="shared" si="1"/>
        <v>-41.443805584994841</v>
      </c>
      <c r="D50">
        <f t="shared" si="1"/>
        <v>-398.95342187663778</v>
      </c>
    </row>
    <row r="51" spans="1:4" x14ac:dyDescent="0.2">
      <c r="A51">
        <f t="shared" si="2"/>
        <v>-4800</v>
      </c>
      <c r="B51">
        <f t="shared" si="1"/>
        <v>-4.1648590021691971</v>
      </c>
      <c r="C51">
        <f t="shared" si="1"/>
        <v>-41.486603284356093</v>
      </c>
      <c r="D51">
        <f t="shared" si="1"/>
        <v>-399.33444259567381</v>
      </c>
    </row>
    <row r="52" spans="1:4" x14ac:dyDescent="0.2">
      <c r="A52">
        <f t="shared" si="2"/>
        <v>-4795</v>
      </c>
      <c r="B52">
        <f t="shared" si="1"/>
        <v>-4.1691981466849111</v>
      </c>
      <c r="C52">
        <f t="shared" si="1"/>
        <v>-41.52948907685662</v>
      </c>
      <c r="D52">
        <f t="shared" si="1"/>
        <v>-399.71615568089805</v>
      </c>
    </row>
    <row r="53" spans="1:4" x14ac:dyDescent="0.2">
      <c r="A53">
        <f t="shared" si="2"/>
        <v>-4790</v>
      </c>
      <c r="B53">
        <f t="shared" si="1"/>
        <v>-4.1735463381269575</v>
      </c>
      <c r="C53">
        <f t="shared" si="1"/>
        <v>-41.572463233539168</v>
      </c>
      <c r="D53">
        <f t="shared" si="1"/>
        <v>-400.09856290276099</v>
      </c>
    </row>
    <row r="54" spans="1:4" x14ac:dyDescent="0.2">
      <c r="A54">
        <f t="shared" si="2"/>
        <v>-4785</v>
      </c>
      <c r="B54">
        <f t="shared" si="1"/>
        <v>-4.1779036048061169</v>
      </c>
      <c r="C54">
        <f t="shared" si="1"/>
        <v>-41.615526026554356</v>
      </c>
      <c r="D54">
        <f t="shared" si="1"/>
        <v>-400.48166603720875</v>
      </c>
    </row>
    <row r="55" spans="1:4" x14ac:dyDescent="0.2">
      <c r="A55">
        <f t="shared" si="2"/>
        <v>-4780</v>
      </c>
      <c r="B55">
        <f t="shared" si="1"/>
        <v>-4.1822699751513666</v>
      </c>
      <c r="C55">
        <f t="shared" si="1"/>
        <v>-41.6586777291663</v>
      </c>
      <c r="D55">
        <f t="shared" si="1"/>
        <v>-400.86546686570159</v>
      </c>
    </row>
    <row r="56" spans="1:4" x14ac:dyDescent="0.2">
      <c r="A56">
        <f t="shared" si="2"/>
        <v>-4775</v>
      </c>
      <c r="B56">
        <f t="shared" si="1"/>
        <v>-4.1866454777104964</v>
      </c>
      <c r="C56">
        <f t="shared" si="1"/>
        <v>-41.701918615758302</v>
      </c>
      <c r="D56">
        <f t="shared" si="1"/>
        <v>-401.24996717523169</v>
      </c>
    </row>
    <row r="57" spans="1:4" x14ac:dyDescent="0.2">
      <c r="A57">
        <f t="shared" si="2"/>
        <v>-4770</v>
      </c>
      <c r="B57">
        <f t="shared" si="1"/>
        <v>-4.1910301411507325</v>
      </c>
      <c r="C57">
        <f t="shared" si="1"/>
        <v>-41.745248961838534</v>
      </c>
      <c r="D57">
        <f t="shared" si="1"/>
        <v>-401.63516875834102</v>
      </c>
    </row>
    <row r="58" spans="1:4" x14ac:dyDescent="0.2">
      <c r="A58">
        <f t="shared" si="2"/>
        <v>-4765</v>
      </c>
      <c r="B58">
        <f t="shared" si="1"/>
        <v>-4.1954239942593565</v>
      </c>
      <c r="C58">
        <f t="shared" si="1"/>
        <v>-41.788669044045825</v>
      </c>
      <c r="D58">
        <f t="shared" si="1"/>
        <v>-402.0210734131399</v>
      </c>
    </row>
    <row r="59" spans="1:4" x14ac:dyDescent="0.2">
      <c r="A59">
        <f t="shared" si="2"/>
        <v>-4760</v>
      </c>
      <c r="B59">
        <f t="shared" si="1"/>
        <v>-4.1998270659443433</v>
      </c>
      <c r="C59">
        <f t="shared" si="1"/>
        <v>-41.832179140155375</v>
      </c>
      <c r="D59">
        <f t="shared" si="1"/>
        <v>-402.40768294332474</v>
      </c>
    </row>
    <row r="60" spans="1:4" x14ac:dyDescent="0.2">
      <c r="A60">
        <f t="shared" si="2"/>
        <v>-4755</v>
      </c>
      <c r="B60">
        <f t="shared" si="1"/>
        <v>-4.2042393852349855</v>
      </c>
      <c r="C60">
        <f t="shared" si="1"/>
        <v>-41.875779529084618</v>
      </c>
      <c r="D60">
        <f t="shared" si="1"/>
        <v>-402.7949991581965</v>
      </c>
    </row>
    <row r="61" spans="1:4" x14ac:dyDescent="0.2">
      <c r="A61">
        <f t="shared" si="2"/>
        <v>-4750</v>
      </c>
      <c r="B61">
        <f t="shared" si="1"/>
        <v>-4.2086609812825344</v>
      </c>
      <c r="C61">
        <f t="shared" si="1"/>
        <v>-41.919470490899059</v>
      </c>
      <c r="D61">
        <f t="shared" si="1"/>
        <v>-403.18302387267897</v>
      </c>
    </row>
    <row r="62" spans="1:4" x14ac:dyDescent="0.2">
      <c r="A62">
        <f t="shared" si="2"/>
        <v>-4745</v>
      </c>
      <c r="B62">
        <f t="shared" si="1"/>
        <v>-4.21309188336084</v>
      </c>
      <c r="C62">
        <f t="shared" si="1"/>
        <v>-41.963252306818141</v>
      </c>
      <c r="D62">
        <f t="shared" si="1"/>
        <v>-403.5717589073368</v>
      </c>
    </row>
    <row r="63" spans="1:4" x14ac:dyDescent="0.2">
      <c r="A63">
        <f t="shared" si="2"/>
        <v>-4740</v>
      </c>
      <c r="B63">
        <f t="shared" si="1"/>
        <v>-4.2175321208669958</v>
      </c>
      <c r="C63">
        <f t="shared" si="1"/>
        <v>-42.007125259221183</v>
      </c>
      <c r="D63">
        <f t="shared" si="1"/>
        <v>-403.96120608839414</v>
      </c>
    </row>
    <row r="64" spans="1:4" x14ac:dyDescent="0.2">
      <c r="A64">
        <f t="shared" si="2"/>
        <v>-4735</v>
      </c>
      <c r="B64">
        <f t="shared" si="1"/>
        <v>-4.2219817233219903</v>
      </c>
      <c r="C64">
        <f t="shared" si="1"/>
        <v>-42.051089631653319</v>
      </c>
      <c r="D64">
        <f t="shared" si="1"/>
        <v>-404.35136724775271</v>
      </c>
    </row>
    <row r="65" spans="1:4" x14ac:dyDescent="0.2">
      <c r="A65">
        <f t="shared" si="2"/>
        <v>-4730</v>
      </c>
      <c r="B65">
        <f t="shared" si="1"/>
        <v>-4.2264407203713548</v>
      </c>
      <c r="C65">
        <f t="shared" si="1"/>
        <v>-42.095145708831524</v>
      </c>
      <c r="D65">
        <f t="shared" si="1"/>
        <v>-404.74224422301035</v>
      </c>
    </row>
    <row r="66" spans="1:4" x14ac:dyDescent="0.2">
      <c r="A66">
        <f t="shared" si="2"/>
        <v>-4725</v>
      </c>
      <c r="B66">
        <f t="shared" si="1"/>
        <v>-4.2309091417858244</v>
      </c>
      <c r="C66">
        <f t="shared" si="1"/>
        <v>-42.13929377665059</v>
      </c>
      <c r="D66">
        <f t="shared" si="1"/>
        <v>-405.13383885747965</v>
      </c>
    </row>
    <row r="67" spans="1:4" x14ac:dyDescent="0.2">
      <c r="A67">
        <f t="shared" si="2"/>
        <v>-4720</v>
      </c>
      <c r="B67">
        <f t="shared" si="1"/>
        <v>-4.2353870174619983</v>
      </c>
      <c r="C67">
        <f t="shared" si="1"/>
        <v>-42.183534122189251</v>
      </c>
      <c r="D67">
        <f t="shared" si="1"/>
        <v>-405.52615300020614</v>
      </c>
    </row>
    <row r="68" spans="1:4" x14ac:dyDescent="0.2">
      <c r="A68">
        <f t="shared" si="2"/>
        <v>-4715</v>
      </c>
      <c r="B68">
        <f t="shared" si="1"/>
        <v>-4.2398743774230061</v>
      </c>
      <c r="C68">
        <f t="shared" si="1"/>
        <v>-42.227867033716244</v>
      </c>
      <c r="D68">
        <f t="shared" si="1"/>
        <v>-405.91918850598705</v>
      </c>
    </row>
    <row r="69" spans="1:4" x14ac:dyDescent="0.2">
      <c r="A69">
        <f t="shared" si="2"/>
        <v>-4710</v>
      </c>
      <c r="B69">
        <f t="shared" si="1"/>
        <v>-4.2443712518191763</v>
      </c>
      <c r="C69">
        <f t="shared" si="1"/>
        <v>-42.272292800696462</v>
      </c>
      <c r="D69">
        <f t="shared" si="1"/>
        <v>-406.31294723538969</v>
      </c>
    </row>
    <row r="70" spans="1:4" x14ac:dyDescent="0.2">
      <c r="A70">
        <f t="shared" si="2"/>
        <v>-4705</v>
      </c>
      <c r="B70">
        <f t="shared" si="1"/>
        <v>-4.2488776709287137</v>
      </c>
      <c r="C70">
        <f t="shared" si="1"/>
        <v>-42.316811713797144</v>
      </c>
      <c r="D70">
        <f t="shared" si="1"/>
        <v>-406.70743105477032</v>
      </c>
    </row>
    <row r="71" spans="1:4" x14ac:dyDescent="0.2">
      <c r="A71">
        <f t="shared" si="2"/>
        <v>-4700</v>
      </c>
      <c r="B71">
        <f t="shared" si="1"/>
        <v>-4.253393665158371</v>
      </c>
      <c r="C71">
        <f t="shared" si="1"/>
        <v>-42.361424064894095</v>
      </c>
      <c r="D71">
        <f t="shared" si="1"/>
        <v>-407.10264183629272</v>
      </c>
    </row>
    <row r="72" spans="1:4" x14ac:dyDescent="0.2">
      <c r="A72">
        <f t="shared" si="2"/>
        <v>-4695</v>
      </c>
      <c r="B72">
        <f t="shared" si="1"/>
        <v>-4.2579192650441371</v>
      </c>
      <c r="C72">
        <f t="shared" si="1"/>
        <v>-42.40613014707791</v>
      </c>
      <c r="D72">
        <f t="shared" si="1"/>
        <v>-407.49858145794656</v>
      </c>
    </row>
    <row r="73" spans="1:4" x14ac:dyDescent="0.2">
      <c r="A73">
        <f t="shared" si="2"/>
        <v>-4690</v>
      </c>
      <c r="B73">
        <f t="shared" si="1"/>
        <v>-4.2624545012519253</v>
      </c>
      <c r="C73">
        <f t="shared" si="1"/>
        <v>-42.450930254660321</v>
      </c>
      <c r="D73">
        <f t="shared" si="1"/>
        <v>-407.89525180356668</v>
      </c>
    </row>
    <row r="74" spans="1:4" x14ac:dyDescent="0.2">
      <c r="A74">
        <f t="shared" si="2"/>
        <v>-4685</v>
      </c>
      <c r="B74">
        <f t="shared" si="1"/>
        <v>-4.2669994045782582</v>
      </c>
      <c r="C74">
        <f t="shared" si="1"/>
        <v>-42.495824683180473</v>
      </c>
      <c r="D74">
        <f t="shared" si="1"/>
        <v>-408.29265476285144</v>
      </c>
    </row>
    <row r="75" spans="1:4" x14ac:dyDescent="0.2">
      <c r="A75">
        <f t="shared" si="2"/>
        <v>-4680</v>
      </c>
      <c r="B75">
        <f t="shared" si="1"/>
        <v>-4.2715540059509678</v>
      </c>
      <c r="C75">
        <f t="shared" si="1"/>
        <v>-42.540813729411333</v>
      </c>
      <c r="D75">
        <f t="shared" si="1"/>
        <v>-408.69079223138181</v>
      </c>
    </row>
    <row r="76" spans="1:4" x14ac:dyDescent="0.2">
      <c r="A76">
        <f t="shared" si="2"/>
        <v>-4675</v>
      </c>
      <c r="B76">
        <f t="shared" ref="B76:D139" si="3">2*$A76/(1+B$8*POWER($A76,2))</f>
        <v>-4.2761183364298985</v>
      </c>
      <c r="C76">
        <f t="shared" si="3"/>
        <v>-42.585897691366107</v>
      </c>
      <c r="D76">
        <f t="shared" si="3"/>
        <v>-409.08966611064011</v>
      </c>
    </row>
    <row r="77" spans="1:4" x14ac:dyDescent="0.2">
      <c r="A77">
        <f t="shared" ref="A77:A140" si="4">A76+B$3</f>
        <v>-4670</v>
      </c>
      <c r="B77">
        <f t="shared" si="3"/>
        <v>-4.2806924272076037</v>
      </c>
      <c r="C77">
        <f t="shared" si="3"/>
        <v>-42.631076868304653</v>
      </c>
      <c r="D77">
        <f t="shared" si="3"/>
        <v>-409.48927830802882</v>
      </c>
    </row>
    <row r="78" spans="1:4" x14ac:dyDescent="0.2">
      <c r="A78">
        <f t="shared" si="4"/>
        <v>-4665</v>
      </c>
      <c r="B78">
        <f t="shared" si="3"/>
        <v>-4.2852763096100643</v>
      </c>
      <c r="C78">
        <f t="shared" si="3"/>
        <v>-42.676351560740045</v>
      </c>
      <c r="D78">
        <f t="shared" si="3"/>
        <v>-409.88963073688967</v>
      </c>
    </row>
    <row r="79" spans="1:4" x14ac:dyDescent="0.2">
      <c r="A79">
        <f t="shared" si="4"/>
        <v>-4660</v>
      </c>
      <c r="B79">
        <f t="shared" si="3"/>
        <v>-4.2898700150973967</v>
      </c>
      <c r="C79">
        <f t="shared" si="3"/>
        <v>-42.721722070445004</v>
      </c>
      <c r="D79">
        <f t="shared" si="3"/>
        <v>-410.29072531652253</v>
      </c>
    </row>
    <row r="80" spans="1:4" x14ac:dyDescent="0.2">
      <c r="A80">
        <f t="shared" si="4"/>
        <v>-4655</v>
      </c>
      <c r="B80">
        <f t="shared" si="3"/>
        <v>-4.2944735752645702</v>
      </c>
      <c r="C80">
        <f t="shared" si="3"/>
        <v>-42.767188700458561</v>
      </c>
      <c r="D80">
        <f t="shared" si="3"/>
        <v>-410.69256397220425</v>
      </c>
    </row>
    <row r="81" spans="1:4" x14ac:dyDescent="0.2">
      <c r="A81">
        <f t="shared" si="4"/>
        <v>-4650</v>
      </c>
      <c r="B81">
        <f t="shared" si="3"/>
        <v>-4.2990870218421353</v>
      </c>
      <c r="C81">
        <f t="shared" si="3"/>
        <v>-42.812751755092641</v>
      </c>
      <c r="D81">
        <f t="shared" si="3"/>
        <v>-411.09514863520826</v>
      </c>
    </row>
    <row r="82" spans="1:4" x14ac:dyDescent="0.2">
      <c r="A82">
        <f t="shared" si="4"/>
        <v>-4645</v>
      </c>
      <c r="B82">
        <f t="shared" si="3"/>
        <v>-4.3037103866969488</v>
      </c>
      <c r="C82">
        <f t="shared" si="3"/>
        <v>-42.858411539938707</v>
      </c>
      <c r="D82">
        <f t="shared" si="3"/>
        <v>-411.49848124282278</v>
      </c>
    </row>
    <row r="83" spans="1:4" x14ac:dyDescent="0.2">
      <c r="A83">
        <f t="shared" si="4"/>
        <v>-4640</v>
      </c>
      <c r="B83">
        <f t="shared" si="3"/>
        <v>-4.3083437018329027</v>
      </c>
      <c r="C83">
        <f t="shared" si="3"/>
        <v>-42.904168361874461</v>
      </c>
      <c r="D83">
        <f t="shared" si="3"/>
        <v>-411.90256373837082</v>
      </c>
    </row>
    <row r="84" spans="1:4" x14ac:dyDescent="0.2">
      <c r="A84">
        <f t="shared" si="4"/>
        <v>-4635</v>
      </c>
      <c r="B84">
        <f t="shared" si="3"/>
        <v>-4.3129869993916685</v>
      </c>
      <c r="C84">
        <f t="shared" si="3"/>
        <v>-42.950022529070608</v>
      </c>
      <c r="D84">
        <f t="shared" si="3"/>
        <v>-412.30739807122859</v>
      </c>
    </row>
    <row r="85" spans="1:4" x14ac:dyDescent="0.2">
      <c r="A85">
        <f t="shared" si="4"/>
        <v>-4630</v>
      </c>
      <c r="B85">
        <f t="shared" si="3"/>
        <v>-4.3176403116534328</v>
      </c>
      <c r="C85">
        <f t="shared" si="3"/>
        <v>-42.995974350997585</v>
      </c>
      <c r="D85">
        <f t="shared" si="3"/>
        <v>-412.71298619684529</v>
      </c>
    </row>
    <row r="86" spans="1:4" x14ac:dyDescent="0.2">
      <c r="A86">
        <f t="shared" si="4"/>
        <v>-4625</v>
      </c>
      <c r="B86">
        <f t="shared" si="3"/>
        <v>-4.3223036710376448</v>
      </c>
      <c r="C86">
        <f t="shared" si="3"/>
        <v>-43.042024138432453</v>
      </c>
      <c r="D86">
        <f t="shared" si="3"/>
        <v>-413.11933007676197</v>
      </c>
    </row>
    <row r="87" spans="1:4" x14ac:dyDescent="0.2">
      <c r="A87">
        <f t="shared" si="4"/>
        <v>-4620</v>
      </c>
      <c r="B87">
        <f t="shared" si="3"/>
        <v>-4.3269771101037726</v>
      </c>
      <c r="C87">
        <f t="shared" si="3"/>
        <v>-43.088172203465703</v>
      </c>
      <c r="D87">
        <f t="shared" si="3"/>
        <v>-413.52643167863084</v>
      </c>
    </row>
    <row r="88" spans="1:4" x14ac:dyDescent="0.2">
      <c r="A88">
        <f t="shared" si="4"/>
        <v>-4615</v>
      </c>
      <c r="B88">
        <f t="shared" si="3"/>
        <v>-4.3316606615520525</v>
      </c>
      <c r="C88">
        <f t="shared" si="3"/>
        <v>-43.134418859508202</v>
      </c>
      <c r="D88">
        <f t="shared" si="3"/>
        <v>-413.93429297623459</v>
      </c>
    </row>
    <row r="89" spans="1:4" x14ac:dyDescent="0.2">
      <c r="A89">
        <f t="shared" si="4"/>
        <v>-4610</v>
      </c>
      <c r="B89">
        <f t="shared" si="3"/>
        <v>-4.3363543582242583</v>
      </c>
      <c r="C89">
        <f t="shared" si="3"/>
        <v>-43.180764421298136</v>
      </c>
      <c r="D89">
        <f t="shared" si="3"/>
        <v>-414.34291594950582</v>
      </c>
    </row>
    <row r="90" spans="1:4" x14ac:dyDescent="0.2">
      <c r="A90">
        <f t="shared" si="4"/>
        <v>-4605</v>
      </c>
      <c r="B90">
        <f t="shared" si="3"/>
        <v>-4.3410582331044578</v>
      </c>
      <c r="C90">
        <f t="shared" si="3"/>
        <v>-43.227209204907993</v>
      </c>
      <c r="D90">
        <f t="shared" si="3"/>
        <v>-414.75230258454621</v>
      </c>
    </row>
    <row r="91" spans="1:4" x14ac:dyDescent="0.2">
      <c r="A91">
        <f t="shared" si="4"/>
        <v>-4600</v>
      </c>
      <c r="B91">
        <f t="shared" si="3"/>
        <v>-4.3457723193197921</v>
      </c>
      <c r="C91">
        <f t="shared" si="3"/>
        <v>-43.273753527751644</v>
      </c>
      <c r="D91">
        <f t="shared" si="3"/>
        <v>-415.16245487364614</v>
      </c>
    </row>
    <row r="92" spans="1:4" x14ac:dyDescent="0.2">
      <c r="A92">
        <f t="shared" si="4"/>
        <v>-4595</v>
      </c>
      <c r="B92">
        <f t="shared" si="3"/>
        <v>-4.350496650141249</v>
      </c>
      <c r="C92">
        <f t="shared" si="3"/>
        <v>-43.320397708591365</v>
      </c>
      <c r="D92">
        <f t="shared" si="3"/>
        <v>-415.57337481530379</v>
      </c>
    </row>
    <row r="93" spans="1:4" x14ac:dyDescent="0.2">
      <c r="A93">
        <f t="shared" si="4"/>
        <v>-4590</v>
      </c>
      <c r="B93">
        <f t="shared" si="3"/>
        <v>-4.3552312589844435</v>
      </c>
      <c r="C93">
        <f t="shared" si="3"/>
        <v>-43.367142067545032</v>
      </c>
      <c r="D93">
        <f t="shared" si="3"/>
        <v>-415.9850644142449</v>
      </c>
    </row>
    <row r="94" spans="1:4" x14ac:dyDescent="0.2">
      <c r="A94">
        <f t="shared" si="4"/>
        <v>-4585</v>
      </c>
      <c r="B94">
        <f t="shared" si="3"/>
        <v>-4.3599761794104044</v>
      </c>
      <c r="C94">
        <f t="shared" si="3"/>
        <v>-43.413986926093244</v>
      </c>
      <c r="D94">
        <f t="shared" si="3"/>
        <v>-416.39752568144223</v>
      </c>
    </row>
    <row r="95" spans="1:4" x14ac:dyDescent="0.2">
      <c r="A95">
        <f t="shared" si="4"/>
        <v>-4580</v>
      </c>
      <c r="B95">
        <f t="shared" si="3"/>
        <v>-4.3647314451263668</v>
      </c>
      <c r="C95">
        <f t="shared" si="3"/>
        <v>-43.460932607086598</v>
      </c>
      <c r="D95">
        <f t="shared" si="3"/>
        <v>-416.81076063413468</v>
      </c>
    </row>
    <row r="96" spans="1:4" x14ac:dyDescent="0.2">
      <c r="A96">
        <f t="shared" si="4"/>
        <v>-4575</v>
      </c>
      <c r="B96">
        <f t="shared" si="3"/>
        <v>-4.3694970899865693</v>
      </c>
      <c r="C96">
        <f t="shared" si="3"/>
        <v>-43.50797943475289</v>
      </c>
      <c r="D96">
        <f t="shared" si="3"/>
        <v>-417.22477129584763</v>
      </c>
    </row>
    <row r="97" spans="1:4" x14ac:dyDescent="0.2">
      <c r="A97">
        <f t="shared" si="4"/>
        <v>-4570</v>
      </c>
      <c r="B97">
        <f t="shared" si="3"/>
        <v>-4.3742731479930503</v>
      </c>
      <c r="C97">
        <f t="shared" si="3"/>
        <v>-43.555127734704477</v>
      </c>
      <c r="D97">
        <f t="shared" si="3"/>
        <v>-417.63955969641165</v>
      </c>
    </row>
    <row r="98" spans="1:4" x14ac:dyDescent="0.2">
      <c r="A98">
        <f t="shared" si="4"/>
        <v>-4565</v>
      </c>
      <c r="B98">
        <f t="shared" si="3"/>
        <v>-4.3790596532964656</v>
      </c>
      <c r="C98">
        <f t="shared" si="3"/>
        <v>-43.602377833945617</v>
      </c>
      <c r="D98">
        <f t="shared" si="3"/>
        <v>-418.05512787198256</v>
      </c>
    </row>
    <row r="99" spans="1:4" x14ac:dyDescent="0.2">
      <c r="A99">
        <f t="shared" si="4"/>
        <v>-4560</v>
      </c>
      <c r="B99">
        <f t="shared" si="3"/>
        <v>-4.383856640196889</v>
      </c>
      <c r="C99">
        <f t="shared" si="3"/>
        <v>-43.649730060879882</v>
      </c>
      <c r="D99">
        <f t="shared" si="3"/>
        <v>-418.47147786506122</v>
      </c>
    </row>
    <row r="100" spans="1:4" x14ac:dyDescent="0.2">
      <c r="A100">
        <f t="shared" si="4"/>
        <v>-4555</v>
      </c>
      <c r="B100">
        <f t="shared" si="3"/>
        <v>-4.3886641431446387</v>
      </c>
      <c r="C100">
        <f t="shared" si="3"/>
        <v>-43.6971847453176</v>
      </c>
      <c r="D100">
        <f t="shared" si="3"/>
        <v>-418.88861172451288</v>
      </c>
    </row>
    <row r="101" spans="1:4" x14ac:dyDescent="0.2">
      <c r="A101">
        <f t="shared" si="4"/>
        <v>-4550</v>
      </c>
      <c r="B101">
        <f t="shared" si="3"/>
        <v>-4.3934821967410986</v>
      </c>
      <c r="C101">
        <f t="shared" si="3"/>
        <v>-43.744742218483353</v>
      </c>
      <c r="D101">
        <f t="shared" si="3"/>
        <v>-419.30653150558686</v>
      </c>
    </row>
    <row r="102" spans="1:4" x14ac:dyDescent="0.2">
      <c r="A102">
        <f t="shared" si="4"/>
        <v>-4545</v>
      </c>
      <c r="B102">
        <f t="shared" si="3"/>
        <v>-4.398310835739542</v>
      </c>
      <c r="C102">
        <f t="shared" si="3"/>
        <v>-43.792402813023543</v>
      </c>
      <c r="D102">
        <f t="shared" si="3"/>
        <v>-419.72523926993659</v>
      </c>
    </row>
    <row r="103" spans="1:4" x14ac:dyDescent="0.2">
      <c r="A103">
        <f t="shared" si="4"/>
        <v>-4540</v>
      </c>
      <c r="B103">
        <f t="shared" si="3"/>
        <v>-4.4031500950459703</v>
      </c>
      <c r="C103">
        <f t="shared" si="3"/>
        <v>-43.840166863013962</v>
      </c>
      <c r="D103">
        <f t="shared" si="3"/>
        <v>-420.14473708563912</v>
      </c>
    </row>
    <row r="104" spans="1:4" x14ac:dyDescent="0.2">
      <c r="A104">
        <f t="shared" si="4"/>
        <v>-4535</v>
      </c>
      <c r="B104">
        <f t="shared" si="3"/>
        <v>-4.4080000097199559</v>
      </c>
      <c r="C104">
        <f t="shared" si="3"/>
        <v>-43.888034703967456</v>
      </c>
      <c r="D104">
        <f t="shared" si="3"/>
        <v>-420.56502702721497</v>
      </c>
    </row>
    <row r="105" spans="1:4" x14ac:dyDescent="0.2">
      <c r="A105">
        <f t="shared" si="4"/>
        <v>-4530</v>
      </c>
      <c r="B105">
        <f t="shared" si="3"/>
        <v>-4.4128606149754761</v>
      </c>
      <c r="C105">
        <f t="shared" si="3"/>
        <v>-43.936006672841629</v>
      </c>
      <c r="D105">
        <f t="shared" si="3"/>
        <v>-420.98611117564775</v>
      </c>
    </row>
    <row r="106" spans="1:4" x14ac:dyDescent="0.2">
      <c r="A106">
        <f t="shared" si="4"/>
        <v>-4525</v>
      </c>
      <c r="B106">
        <f t="shared" si="3"/>
        <v>-4.4177319461817737</v>
      </c>
      <c r="C106">
        <f t="shared" si="3"/>
        <v>-43.984083108046534</v>
      </c>
      <c r="D106">
        <f t="shared" si="3"/>
        <v>-421.40799161840448</v>
      </c>
    </row>
    <row r="107" spans="1:4" x14ac:dyDescent="0.2">
      <c r="A107">
        <f t="shared" si="4"/>
        <v>-4520</v>
      </c>
      <c r="B107">
        <f t="shared" si="3"/>
        <v>-4.4226140388642099</v>
      </c>
      <c r="C107">
        <f t="shared" si="3"/>
        <v>-44.032264349452511</v>
      </c>
      <c r="D107">
        <f t="shared" si="3"/>
        <v>-421.83067044945494</v>
      </c>
    </row>
    <row r="108" spans="1:4" x14ac:dyDescent="0.2">
      <c r="A108">
        <f t="shared" si="4"/>
        <v>-4515</v>
      </c>
      <c r="B108">
        <f t="shared" si="3"/>
        <v>-4.4275069287051254</v>
      </c>
      <c r="C108">
        <f t="shared" si="3"/>
        <v>-44.080550738398038</v>
      </c>
      <c r="D108">
        <f t="shared" si="3"/>
        <v>-422.25414976929159</v>
      </c>
    </row>
    <row r="109" spans="1:4" x14ac:dyDescent="0.2">
      <c r="A109">
        <f t="shared" si="4"/>
        <v>-4510</v>
      </c>
      <c r="B109">
        <f t="shared" si="3"/>
        <v>-4.4324106515447097</v>
      </c>
      <c r="C109">
        <f t="shared" si="3"/>
        <v>-44.128942617697561</v>
      </c>
      <c r="D109">
        <f t="shared" si="3"/>
        <v>-422.67843168494989</v>
      </c>
    </row>
    <row r="110" spans="1:4" x14ac:dyDescent="0.2">
      <c r="A110">
        <f t="shared" si="4"/>
        <v>-4505</v>
      </c>
      <c r="B110">
        <f t="shared" si="3"/>
        <v>-4.4373252433818724</v>
      </c>
      <c r="C110">
        <f t="shared" si="3"/>
        <v>-44.177440331649507</v>
      </c>
      <c r="D110">
        <f t="shared" si="3"/>
        <v>-423.10351831002777</v>
      </c>
    </row>
    <row r="111" spans="1:4" x14ac:dyDescent="0.2">
      <c r="A111">
        <f t="shared" si="4"/>
        <v>-4500</v>
      </c>
      <c r="B111">
        <f t="shared" si="3"/>
        <v>-4.4422507403751235</v>
      </c>
      <c r="C111">
        <f t="shared" si="3"/>
        <v>-44.226044226044223</v>
      </c>
      <c r="D111">
        <f t="shared" si="3"/>
        <v>-423.5294117647058</v>
      </c>
    </row>
    <row r="112" spans="1:4" x14ac:dyDescent="0.2">
      <c r="A112">
        <f t="shared" si="4"/>
        <v>-4495</v>
      </c>
      <c r="B112">
        <f t="shared" si="3"/>
        <v>-4.4471871788434587</v>
      </c>
      <c r="C112">
        <f t="shared" si="3"/>
        <v>-44.274754648172063</v>
      </c>
      <c r="D112">
        <f t="shared" si="3"/>
        <v>-423.95611417576725</v>
      </c>
    </row>
    <row r="113" spans="1:4" x14ac:dyDescent="0.2">
      <c r="A113">
        <f t="shared" si="4"/>
        <v>-4490</v>
      </c>
      <c r="B113">
        <f t="shared" si="3"/>
        <v>-4.4521345952672524</v>
      </c>
      <c r="C113">
        <f t="shared" si="3"/>
        <v>-44.32357194683145</v>
      </c>
      <c r="D113">
        <f t="shared" si="3"/>
        <v>-424.38362767661772</v>
      </c>
    </row>
    <row r="114" spans="1:4" x14ac:dyDescent="0.2">
      <c r="A114">
        <f t="shared" si="4"/>
        <v>-4485</v>
      </c>
      <c r="B114">
        <f t="shared" si="3"/>
        <v>-4.4570930262891473</v>
      </c>
      <c r="C114">
        <f t="shared" si="3"/>
        <v>-44.372496472337062</v>
      </c>
      <c r="D114">
        <f t="shared" si="3"/>
        <v>-424.81195440730556</v>
      </c>
    </row>
    <row r="115" spans="1:4" x14ac:dyDescent="0.2">
      <c r="A115">
        <f t="shared" si="4"/>
        <v>-4480</v>
      </c>
      <c r="B115">
        <f t="shared" si="3"/>
        <v>-4.4620625087149657</v>
      </c>
      <c r="C115">
        <f t="shared" si="3"/>
        <v>-44.421528576527983</v>
      </c>
      <c r="D115">
        <f t="shared" si="3"/>
        <v>-425.24109651454165</v>
      </c>
    </row>
    <row r="116" spans="1:4" x14ac:dyDescent="0.2">
      <c r="A116">
        <f t="shared" si="4"/>
        <v>-4475</v>
      </c>
      <c r="B116">
        <f t="shared" si="3"/>
        <v>-4.4670430795146148</v>
      </c>
      <c r="C116">
        <f t="shared" si="3"/>
        <v>-44.470668612775995</v>
      </c>
      <c r="D116">
        <f t="shared" si="3"/>
        <v>-425.6710561517196</v>
      </c>
    </row>
    <row r="117" spans="1:4" x14ac:dyDescent="0.2">
      <c r="A117">
        <f t="shared" si="4"/>
        <v>-4470</v>
      </c>
      <c r="B117">
        <f t="shared" si="3"/>
        <v>-4.4720347758229995</v>
      </c>
      <c r="C117">
        <f t="shared" si="3"/>
        <v>-44.519916935993898</v>
      </c>
      <c r="D117">
        <f t="shared" si="3"/>
        <v>-426.10183547893558</v>
      </c>
    </row>
    <row r="118" spans="1:4" x14ac:dyDescent="0.2">
      <c r="A118">
        <f t="shared" si="4"/>
        <v>-4465</v>
      </c>
      <c r="B118">
        <f t="shared" si="3"/>
        <v>-4.4770376349409471</v>
      </c>
      <c r="C118">
        <f t="shared" si="3"/>
        <v>-44.569273902643836</v>
      </c>
      <c r="D118">
        <f t="shared" si="3"/>
        <v>-426.53343666300867</v>
      </c>
    </row>
    <row r="119" spans="1:4" x14ac:dyDescent="0.2">
      <c r="A119">
        <f t="shared" si="4"/>
        <v>-4460</v>
      </c>
      <c r="B119">
        <f t="shared" si="3"/>
        <v>-4.4820516943361337</v>
      </c>
      <c r="C119">
        <f t="shared" si="3"/>
        <v>-44.618739870745706</v>
      </c>
      <c r="D119">
        <f t="shared" si="3"/>
        <v>-426.96586187750091</v>
      </c>
    </row>
    <row r="120" spans="1:4" x14ac:dyDescent="0.2">
      <c r="A120">
        <f t="shared" si="4"/>
        <v>-4455</v>
      </c>
      <c r="B120">
        <f t="shared" si="3"/>
        <v>-4.487076991644015</v>
      </c>
      <c r="C120">
        <f t="shared" si="3"/>
        <v>-44.66831519988569</v>
      </c>
      <c r="D120">
        <f t="shared" si="3"/>
        <v>-427.39911330273742</v>
      </c>
    </row>
    <row r="121" spans="1:4" x14ac:dyDescent="0.2">
      <c r="A121">
        <f t="shared" si="4"/>
        <v>-4450</v>
      </c>
      <c r="B121">
        <f t="shared" si="3"/>
        <v>-4.4921135646687693</v>
      </c>
      <c r="C121">
        <f t="shared" si="3"/>
        <v>-44.718000251224723</v>
      </c>
      <c r="D121">
        <f t="shared" si="3"/>
        <v>-427.8331931258262</v>
      </c>
    </row>
    <row r="122" spans="1:4" x14ac:dyDescent="0.2">
      <c r="A122">
        <f t="shared" si="4"/>
        <v>-4445</v>
      </c>
      <c r="B122">
        <f t="shared" si="3"/>
        <v>-4.4971614513842431</v>
      </c>
      <c r="C122">
        <f t="shared" si="3"/>
        <v>-44.767795387507064</v>
      </c>
      <c r="D122">
        <f t="shared" si="3"/>
        <v>-428.26810354067879</v>
      </c>
    </row>
    <row r="123" spans="1:4" x14ac:dyDescent="0.2">
      <c r="A123">
        <f t="shared" si="4"/>
        <v>-4440</v>
      </c>
      <c r="B123">
        <f t="shared" si="3"/>
        <v>-4.5022206899348998</v>
      </c>
      <c r="C123">
        <f t="shared" si="3"/>
        <v>-44.817700973068995</v>
      </c>
      <c r="D123">
        <f t="shared" si="3"/>
        <v>-428.70384674803023</v>
      </c>
    </row>
    <row r="124" spans="1:4" x14ac:dyDescent="0.2">
      <c r="A124">
        <f t="shared" si="4"/>
        <v>-4435</v>
      </c>
      <c r="B124">
        <f t="shared" si="3"/>
        <v>-4.5072913186367858</v>
      </c>
      <c r="C124">
        <f t="shared" si="3"/>
        <v>-44.867717373847476</v>
      </c>
      <c r="D124">
        <f t="shared" si="3"/>
        <v>-429.14042495545903</v>
      </c>
    </row>
    <row r="125" spans="1:4" x14ac:dyDescent="0.2">
      <c r="A125">
        <f t="shared" si="4"/>
        <v>-4430</v>
      </c>
      <c r="B125">
        <f t="shared" si="3"/>
        <v>-4.5123733759784876</v>
      </c>
      <c r="C125">
        <f t="shared" si="3"/>
        <v>-44.91784495738888</v>
      </c>
      <c r="D125">
        <f t="shared" si="3"/>
        <v>-429.57784037740782</v>
      </c>
    </row>
    <row r="126" spans="1:4" x14ac:dyDescent="0.2">
      <c r="A126">
        <f t="shared" si="4"/>
        <v>-4425</v>
      </c>
      <c r="B126">
        <f t="shared" si="3"/>
        <v>-4.5174669006221091</v>
      </c>
      <c r="C126">
        <f t="shared" si="3"/>
        <v>-44.968084092857822</v>
      </c>
      <c r="D126">
        <f t="shared" si="3"/>
        <v>-430.0160952352029</v>
      </c>
    </row>
    <row r="127" spans="1:4" x14ac:dyDescent="0.2">
      <c r="A127">
        <f t="shared" si="4"/>
        <v>-4420</v>
      </c>
      <c r="B127">
        <f t="shared" si="3"/>
        <v>-4.5225719314042481</v>
      </c>
      <c r="C127">
        <f t="shared" si="3"/>
        <v>-45.018435151046013</v>
      </c>
      <c r="D127">
        <f t="shared" si="3"/>
        <v>-430.45519175707517</v>
      </c>
    </row>
    <row r="128" spans="1:4" x14ac:dyDescent="0.2">
      <c r="A128">
        <f t="shared" si="4"/>
        <v>-4415</v>
      </c>
      <c r="B128">
        <f t="shared" si="3"/>
        <v>-4.5276885073369835</v>
      </c>
      <c r="C128">
        <f t="shared" si="3"/>
        <v>-45.068898504381195</v>
      </c>
      <c r="D128">
        <f t="shared" si="3"/>
        <v>-430.89513217817967</v>
      </c>
    </row>
    <row r="129" spans="1:4" x14ac:dyDescent="0.2">
      <c r="A129">
        <f t="shared" si="4"/>
        <v>-4410</v>
      </c>
      <c r="B129">
        <f t="shared" si="3"/>
        <v>-4.5328166676088619</v>
      </c>
      <c r="C129">
        <f t="shared" si="3"/>
        <v>-45.119474526936116</v>
      </c>
      <c r="D129">
        <f t="shared" si="3"/>
        <v>-431.33591874061642</v>
      </c>
    </row>
    <row r="130" spans="1:4" x14ac:dyDescent="0.2">
      <c r="A130">
        <f t="shared" si="4"/>
        <v>-4405</v>
      </c>
      <c r="B130">
        <f t="shared" si="3"/>
        <v>-4.5379564515859023</v>
      </c>
      <c r="C130">
        <f t="shared" si="3"/>
        <v>-45.170163594437554</v>
      </c>
      <c r="D130">
        <f t="shared" si="3"/>
        <v>-431.7775536934501</v>
      </c>
    </row>
    <row r="131" spans="1:4" x14ac:dyDescent="0.2">
      <c r="A131">
        <f t="shared" si="4"/>
        <v>-4400</v>
      </c>
      <c r="B131">
        <f t="shared" si="3"/>
        <v>-4.5431078988125968</v>
      </c>
      <c r="C131">
        <f t="shared" si="3"/>
        <v>-45.220966084275432</v>
      </c>
      <c r="D131">
        <f t="shared" si="3"/>
        <v>-432.2200392927308</v>
      </c>
    </row>
    <row r="132" spans="1:4" x14ac:dyDescent="0.2">
      <c r="A132">
        <f t="shared" si="4"/>
        <v>-4395</v>
      </c>
      <c r="B132">
        <f t="shared" si="3"/>
        <v>-4.5482710490129241</v>
      </c>
      <c r="C132">
        <f t="shared" si="3"/>
        <v>-45.271882375511979</v>
      </c>
      <c r="D132">
        <f t="shared" si="3"/>
        <v>-432.66337780151378</v>
      </c>
    </row>
    <row r="133" spans="1:4" x14ac:dyDescent="0.2">
      <c r="A133">
        <f t="shared" si="4"/>
        <v>-4390</v>
      </c>
      <c r="B133">
        <f t="shared" si="3"/>
        <v>-4.5534459420913693</v>
      </c>
      <c r="C133">
        <f t="shared" si="3"/>
        <v>-45.32291284889093</v>
      </c>
      <c r="D133">
        <f t="shared" si="3"/>
        <v>-433.10757148988012</v>
      </c>
    </row>
    <row r="134" spans="1:4" x14ac:dyDescent="0.2">
      <c r="A134">
        <f t="shared" si="4"/>
        <v>-4385</v>
      </c>
      <c r="B134">
        <f t="shared" si="3"/>
        <v>-4.5586326181339496</v>
      </c>
      <c r="C134">
        <f t="shared" si="3"/>
        <v>-45.374057886846828</v>
      </c>
      <c r="D134">
        <f t="shared" si="3"/>
        <v>-433.55262263495683</v>
      </c>
    </row>
    <row r="135" spans="1:4" x14ac:dyDescent="0.2">
      <c r="A135">
        <f t="shared" si="4"/>
        <v>-4380</v>
      </c>
      <c r="B135">
        <f t="shared" si="3"/>
        <v>-4.5638311174092445</v>
      </c>
      <c r="C135">
        <f t="shared" si="3"/>
        <v>-45.425317873514338</v>
      </c>
      <c r="D135">
        <f t="shared" si="3"/>
        <v>-433.99853352093686</v>
      </c>
    </row>
    <row r="136" spans="1:4" x14ac:dyDescent="0.2">
      <c r="A136">
        <f t="shared" si="4"/>
        <v>-4375</v>
      </c>
      <c r="B136">
        <f t="shared" si="3"/>
        <v>-4.5690414803694397</v>
      </c>
      <c r="C136">
        <f t="shared" si="3"/>
        <v>-45.476693194737692</v>
      </c>
      <c r="D136">
        <f t="shared" si="3"/>
        <v>-434.44530643910002</v>
      </c>
    </row>
    <row r="137" spans="1:4" x14ac:dyDescent="0.2">
      <c r="A137">
        <f t="shared" si="4"/>
        <v>-4370</v>
      </c>
      <c r="B137">
        <f t="shared" si="3"/>
        <v>-4.5742637476513721</v>
      </c>
      <c r="C137">
        <f t="shared" si="3"/>
        <v>-45.528184238080101</v>
      </c>
      <c r="D137">
        <f t="shared" si="3"/>
        <v>-434.89294368783243</v>
      </c>
    </row>
    <row r="138" spans="1:4" x14ac:dyDescent="0.2">
      <c r="A138">
        <f t="shared" si="4"/>
        <v>-4365</v>
      </c>
      <c r="B138">
        <f t="shared" si="3"/>
        <v>-4.5794979600775836</v>
      </c>
      <c r="C138">
        <f t="shared" si="3"/>
        <v>-45.579791392833322</v>
      </c>
      <c r="D138">
        <f t="shared" si="3"/>
        <v>-435.34144757264721</v>
      </c>
    </row>
    <row r="139" spans="1:4" x14ac:dyDescent="0.2">
      <c r="A139">
        <f t="shared" si="4"/>
        <v>-4360</v>
      </c>
      <c r="B139">
        <f t="shared" si="3"/>
        <v>-4.5847441586573847</v>
      </c>
      <c r="C139">
        <f t="shared" si="3"/>
        <v>-45.631515050027211</v>
      </c>
      <c r="D139">
        <f t="shared" si="3"/>
        <v>-435.79082040620494</v>
      </c>
    </row>
    <row r="140" spans="1:4" x14ac:dyDescent="0.2">
      <c r="A140">
        <f t="shared" si="4"/>
        <v>-4355</v>
      </c>
      <c r="B140">
        <f t="shared" ref="B140:D203" si="5">2*$A140/(1+B$8*POWER($A140,2))</f>
        <v>-4.5900023845879208</v>
      </c>
      <c r="C140">
        <f t="shared" si="5"/>
        <v>-45.683355602439413</v>
      </c>
      <c r="D140">
        <f t="shared" si="5"/>
        <v>-436.24106450833347</v>
      </c>
    </row>
    <row r="141" spans="1:4" x14ac:dyDescent="0.2">
      <c r="A141">
        <f t="shared" ref="A141:A204" si="6">A140+B$3</f>
        <v>-4350</v>
      </c>
      <c r="B141">
        <f t="shared" si="5"/>
        <v>-4.595272679255249</v>
      </c>
      <c r="C141">
        <f t="shared" si="5"/>
        <v>-45.735313444605069</v>
      </c>
      <c r="D141">
        <f t="shared" si="5"/>
        <v>-436.69218220604836</v>
      </c>
    </row>
    <row r="142" spans="1:4" x14ac:dyDescent="0.2">
      <c r="A142">
        <f t="shared" si="6"/>
        <v>-4345</v>
      </c>
      <c r="B142">
        <f t="shared" si="5"/>
        <v>-4.6005550842354221</v>
      </c>
      <c r="C142">
        <f t="shared" si="5"/>
        <v>-45.787388972826577</v>
      </c>
      <c r="D142">
        <f t="shared" si="5"/>
        <v>-437.14417583357329</v>
      </c>
    </row>
    <row r="143" spans="1:4" x14ac:dyDescent="0.2">
      <c r="A143">
        <f t="shared" si="6"/>
        <v>-4340</v>
      </c>
      <c r="B143">
        <f t="shared" si="5"/>
        <v>-4.6058496412955803</v>
      </c>
      <c r="C143">
        <f t="shared" si="5"/>
        <v>-45.839582585183457</v>
      </c>
      <c r="D143">
        <f t="shared" si="5"/>
        <v>-437.59704773235995</v>
      </c>
    </row>
    <row r="144" spans="1:4" x14ac:dyDescent="0.2">
      <c r="A144">
        <f t="shared" si="6"/>
        <v>-4335</v>
      </c>
      <c r="B144">
        <f t="shared" si="5"/>
        <v>-4.6111563923950492</v>
      </c>
      <c r="C144">
        <f t="shared" si="5"/>
        <v>-45.891894681542269</v>
      </c>
      <c r="D144">
        <f t="shared" si="5"/>
        <v>-438.05080025110868</v>
      </c>
    </row>
    <row r="145" spans="1:4" x14ac:dyDescent="0.2">
      <c r="A145">
        <f t="shared" si="6"/>
        <v>-4330</v>
      </c>
      <c r="B145">
        <f t="shared" si="5"/>
        <v>-4.6164753796864417</v>
      </c>
      <c r="C145">
        <f t="shared" si="5"/>
        <v>-45.944325663566573</v>
      </c>
      <c r="D145">
        <f t="shared" si="5"/>
        <v>-438.5054357457883</v>
      </c>
    </row>
    <row r="146" spans="1:4" x14ac:dyDescent="0.2">
      <c r="A146">
        <f t="shared" si="6"/>
        <v>-4325</v>
      </c>
      <c r="B146">
        <f t="shared" si="5"/>
        <v>-4.6218066455167808</v>
      </c>
      <c r="C146">
        <f t="shared" si="5"/>
        <v>-45.996875934726972</v>
      </c>
      <c r="D146">
        <f t="shared" si="5"/>
        <v>-438.96095657965674</v>
      </c>
    </row>
    <row r="147" spans="1:4" x14ac:dyDescent="0.2">
      <c r="A147">
        <f t="shared" si="6"/>
        <v>-4320</v>
      </c>
      <c r="B147">
        <f t="shared" si="5"/>
        <v>-4.6271502324286109</v>
      </c>
      <c r="C147">
        <f t="shared" si="5"/>
        <v>-46.049545900311252</v>
      </c>
      <c r="D147">
        <f t="shared" si="5"/>
        <v>-439.41736512328094</v>
      </c>
    </row>
    <row r="148" spans="1:4" x14ac:dyDescent="0.2">
      <c r="A148">
        <f t="shared" si="6"/>
        <v>-4315</v>
      </c>
      <c r="B148">
        <f t="shared" si="5"/>
        <v>-4.6325061831611354</v>
      </c>
      <c r="C148">
        <f t="shared" si="5"/>
        <v>-46.102335967434549</v>
      </c>
      <c r="D148">
        <f t="shared" si="5"/>
        <v>-439.87466375455699</v>
      </c>
    </row>
    <row r="149" spans="1:4" x14ac:dyDescent="0.2">
      <c r="A149">
        <f t="shared" si="6"/>
        <v>-4310</v>
      </c>
      <c r="B149">
        <f t="shared" si="5"/>
        <v>-4.6378745406513469</v>
      </c>
      <c r="C149">
        <f t="shared" si="5"/>
        <v>-46.15524654504955</v>
      </c>
      <c r="D149">
        <f t="shared" si="5"/>
        <v>-440.33285485873074</v>
      </c>
    </row>
    <row r="150" spans="1:4" x14ac:dyDescent="0.2">
      <c r="A150">
        <f t="shared" si="6"/>
        <v>-4305</v>
      </c>
      <c r="B150">
        <f t="shared" si="5"/>
        <v>-4.6432553480351775</v>
      </c>
      <c r="C150">
        <f t="shared" si="5"/>
        <v>-46.208278043956895</v>
      </c>
      <c r="D150">
        <f t="shared" si="5"/>
        <v>-440.79194082841747</v>
      </c>
    </row>
    <row r="151" spans="1:4" x14ac:dyDescent="0.2">
      <c r="A151">
        <f t="shared" si="6"/>
        <v>-4300</v>
      </c>
      <c r="B151">
        <f t="shared" si="5"/>
        <v>-4.6486486486486482</v>
      </c>
      <c r="C151">
        <f t="shared" si="5"/>
        <v>-46.261430876815488</v>
      </c>
      <c r="D151">
        <f t="shared" si="5"/>
        <v>-441.25192406362231</v>
      </c>
    </row>
    <row r="152" spans="1:4" x14ac:dyDescent="0.2">
      <c r="A152">
        <f t="shared" si="6"/>
        <v>-4295</v>
      </c>
      <c r="B152">
        <f t="shared" si="5"/>
        <v>-4.6540544860290325</v>
      </c>
      <c r="C152">
        <f t="shared" si="5"/>
        <v>-46.314705458152986</v>
      </c>
      <c r="D152">
        <f t="shared" si="5"/>
        <v>-441.71280697176036</v>
      </c>
    </row>
    <row r="153" spans="1:4" x14ac:dyDescent="0.2">
      <c r="A153">
        <f t="shared" si="6"/>
        <v>-4290</v>
      </c>
      <c r="B153">
        <f t="shared" si="5"/>
        <v>-4.6594729039160203</v>
      </c>
      <c r="C153">
        <f t="shared" si="5"/>
        <v>-46.368102204376321</v>
      </c>
      <c r="D153">
        <f t="shared" si="5"/>
        <v>-442.17459196767686</v>
      </c>
    </row>
    <row r="154" spans="1:4" x14ac:dyDescent="0.2">
      <c r="A154">
        <f t="shared" si="6"/>
        <v>-4285</v>
      </c>
      <c r="B154">
        <f t="shared" si="5"/>
        <v>-4.6649039462529034</v>
      </c>
      <c r="C154">
        <f t="shared" si="5"/>
        <v>-46.421621533782286</v>
      </c>
      <c r="D154">
        <f t="shared" si="5"/>
        <v>-442.63728147366697</v>
      </c>
    </row>
    <row r="155" spans="1:4" x14ac:dyDescent="0.2">
      <c r="A155">
        <f t="shared" si="6"/>
        <v>-4280</v>
      </c>
      <c r="B155">
        <f t="shared" si="5"/>
        <v>-4.6703476571877518</v>
      </c>
      <c r="C155">
        <f t="shared" si="5"/>
        <v>-46.475263866568206</v>
      </c>
      <c r="D155">
        <f t="shared" si="5"/>
        <v>-443.10087791949633</v>
      </c>
    </row>
    <row r="156" spans="1:4" x14ac:dyDescent="0.2">
      <c r="A156">
        <f t="shared" si="6"/>
        <v>-4275</v>
      </c>
      <c r="B156">
        <f t="shared" si="5"/>
        <v>-4.6758040810746149</v>
      </c>
      <c r="C156">
        <f t="shared" si="5"/>
        <v>-46.529029624842686</v>
      </c>
      <c r="D156">
        <f t="shared" si="5"/>
        <v>-443.56538374242075</v>
      </c>
    </row>
    <row r="157" spans="1:4" x14ac:dyDescent="0.2">
      <c r="A157">
        <f t="shared" si="6"/>
        <v>-4270</v>
      </c>
      <c r="B157">
        <f t="shared" si="5"/>
        <v>-4.6812732624747158</v>
      </c>
      <c r="C157">
        <f t="shared" si="5"/>
        <v>-46.582919232636407</v>
      </c>
      <c r="D157">
        <f t="shared" si="5"/>
        <v>-444.03080138720622</v>
      </c>
    </row>
    <row r="158" spans="1:4" x14ac:dyDescent="0.2">
      <c r="A158">
        <f t="shared" si="6"/>
        <v>-4265</v>
      </c>
      <c r="B158">
        <f t="shared" si="5"/>
        <v>-4.6867552461576709</v>
      </c>
      <c r="C158">
        <f t="shared" si="5"/>
        <v>-46.636933115913003</v>
      </c>
      <c r="D158">
        <f t="shared" si="5"/>
        <v>-444.49713330614929</v>
      </c>
    </row>
    <row r="159" spans="1:4" x14ac:dyDescent="0.2">
      <c r="A159">
        <f t="shared" si="6"/>
        <v>-4260</v>
      </c>
      <c r="B159">
        <f t="shared" si="5"/>
        <v>-4.6922500771027007</v>
      </c>
      <c r="C159">
        <f t="shared" si="5"/>
        <v>-46.691071702580061</v>
      </c>
      <c r="D159">
        <f t="shared" si="5"/>
        <v>-444.96438195909661</v>
      </c>
    </row>
    <row r="160" spans="1:4" x14ac:dyDescent="0.2">
      <c r="A160">
        <f t="shared" si="6"/>
        <v>-4255</v>
      </c>
      <c r="B160">
        <f t="shared" si="5"/>
        <v>-4.6977578004998612</v>
      </c>
      <c r="C160">
        <f t="shared" si="5"/>
        <v>-46.745335422500105</v>
      </c>
      <c r="D160">
        <f t="shared" si="5"/>
        <v>-445.4325498134653</v>
      </c>
    </row>
    <row r="161" spans="1:4" x14ac:dyDescent="0.2">
      <c r="A161">
        <f t="shared" si="6"/>
        <v>-4250</v>
      </c>
      <c r="B161">
        <f t="shared" si="5"/>
        <v>-4.7032784617512799</v>
      </c>
      <c r="C161">
        <f t="shared" si="5"/>
        <v>-46.79972470750171</v>
      </c>
      <c r="D161">
        <f t="shared" si="5"/>
        <v>-445.90163934426221</v>
      </c>
    </row>
    <row r="162" spans="1:4" x14ac:dyDescent="0.2">
      <c r="A162">
        <f t="shared" si="6"/>
        <v>-4245</v>
      </c>
      <c r="B162">
        <f t="shared" si="5"/>
        <v>-4.708812106472398</v>
      </c>
      <c r="C162">
        <f t="shared" si="5"/>
        <v>-46.854239991390735</v>
      </c>
      <c r="D162">
        <f t="shared" si="5"/>
        <v>-446.37165303410472</v>
      </c>
    </row>
    <row r="163" spans="1:4" x14ac:dyDescent="0.2">
      <c r="A163">
        <f t="shared" si="6"/>
        <v>-4240</v>
      </c>
      <c r="B163">
        <f t="shared" si="5"/>
        <v>-4.714358780493229</v>
      </c>
      <c r="C163">
        <f t="shared" si="5"/>
        <v>-46.908881709961499</v>
      </c>
      <c r="D163">
        <f t="shared" si="5"/>
        <v>-446.84259337323999</v>
      </c>
    </row>
    <row r="164" spans="1:4" x14ac:dyDescent="0.2">
      <c r="A164">
        <f t="shared" si="6"/>
        <v>-4235</v>
      </c>
      <c r="B164">
        <f t="shared" si="5"/>
        <v>-4.7199185298596147</v>
      </c>
      <c r="C164">
        <f t="shared" si="5"/>
        <v>-46.963650301008158</v>
      </c>
      <c r="D164">
        <f t="shared" si="5"/>
        <v>-447.31446285956457</v>
      </c>
    </row>
    <row r="165" spans="1:4" x14ac:dyDescent="0.2">
      <c r="A165">
        <f t="shared" si="6"/>
        <v>-4230</v>
      </c>
      <c r="B165">
        <f t="shared" si="5"/>
        <v>-4.7254914008345015</v>
      </c>
      <c r="C165">
        <f t="shared" si="5"/>
        <v>-47.018546204336154</v>
      </c>
      <c r="D165">
        <f t="shared" si="5"/>
        <v>-447.7872639986449</v>
      </c>
    </row>
    <row r="166" spans="1:4" x14ac:dyDescent="0.2">
      <c r="A166">
        <f t="shared" si="6"/>
        <v>-4225</v>
      </c>
      <c r="B166">
        <f t="shared" si="5"/>
        <v>-4.7310774398992193</v>
      </c>
      <c r="C166">
        <f t="shared" si="5"/>
        <v>-47.073569861773606</v>
      </c>
      <c r="D166">
        <f t="shared" si="5"/>
        <v>-448.26099930373653</v>
      </c>
    </row>
    <row r="167" spans="1:4" x14ac:dyDescent="0.2">
      <c r="A167">
        <f t="shared" si="6"/>
        <v>-4220</v>
      </c>
      <c r="B167">
        <f t="shared" si="5"/>
        <v>-4.7366766937547702</v>
      </c>
      <c r="C167">
        <f t="shared" si="5"/>
        <v>-47.128721717182998</v>
      </c>
      <c r="D167">
        <f t="shared" si="5"/>
        <v>-448.73567129580397</v>
      </c>
    </row>
    <row r="168" spans="1:4" x14ac:dyDescent="0.2">
      <c r="A168">
        <f t="shared" si="6"/>
        <v>-4215</v>
      </c>
      <c r="B168">
        <f t="shared" si="5"/>
        <v>-4.7422892093231264</v>
      </c>
      <c r="C168">
        <f t="shared" si="5"/>
        <v>-47.184002216472692</v>
      </c>
      <c r="D168">
        <f t="shared" si="5"/>
        <v>-449.21128250354025</v>
      </c>
    </row>
    <row r="169" spans="1:4" x14ac:dyDescent="0.2">
      <c r="A169">
        <f t="shared" si="6"/>
        <v>-4210</v>
      </c>
      <c r="B169">
        <f t="shared" si="5"/>
        <v>-4.7479150337485407</v>
      </c>
      <c r="C169">
        <f t="shared" si="5"/>
        <v>-47.239411807608796</v>
      </c>
      <c r="D169">
        <f t="shared" si="5"/>
        <v>-449.68783546338665</v>
      </c>
    </row>
    <row r="170" spans="1:4" x14ac:dyDescent="0.2">
      <c r="A170">
        <f t="shared" si="6"/>
        <v>-4205</v>
      </c>
      <c r="B170">
        <f t="shared" si="5"/>
        <v>-4.7535542143988598</v>
      </c>
      <c r="C170">
        <f t="shared" si="5"/>
        <v>-47.294950940626833</v>
      </c>
      <c r="D170">
        <f t="shared" si="5"/>
        <v>-450.16533271955257</v>
      </c>
    </row>
    <row r="171" spans="1:4" x14ac:dyDescent="0.2">
      <c r="A171">
        <f t="shared" si="6"/>
        <v>-4200</v>
      </c>
      <c r="B171">
        <f t="shared" si="5"/>
        <v>-4.7592067988668552</v>
      </c>
      <c r="C171">
        <f t="shared" si="5"/>
        <v>-47.350620067643739</v>
      </c>
      <c r="D171">
        <f t="shared" si="5"/>
        <v>-450.64377682403426</v>
      </c>
    </row>
    <row r="172" spans="1:4" x14ac:dyDescent="0.2">
      <c r="A172">
        <f t="shared" si="6"/>
        <v>-4195</v>
      </c>
      <c r="B172">
        <f t="shared" si="5"/>
        <v>-4.7648728349715546</v>
      </c>
      <c r="C172">
        <f t="shared" si="5"/>
        <v>-47.40641964286975</v>
      </c>
      <c r="D172">
        <f t="shared" si="5"/>
        <v>-451.1231703366351</v>
      </c>
    </row>
    <row r="173" spans="1:4" x14ac:dyDescent="0.2">
      <c r="A173">
        <f t="shared" si="6"/>
        <v>-4190</v>
      </c>
      <c r="B173">
        <f t="shared" si="5"/>
        <v>-4.7705523707595878</v>
      </c>
      <c r="C173">
        <f t="shared" si="5"/>
        <v>-47.462350122620506</v>
      </c>
      <c r="D173">
        <f t="shared" si="5"/>
        <v>-451.6035158249847</v>
      </c>
    </row>
    <row r="174" spans="1:4" x14ac:dyDescent="0.2">
      <c r="A174">
        <f t="shared" si="6"/>
        <v>-4185</v>
      </c>
      <c r="B174">
        <f t="shared" si="5"/>
        <v>-4.7762454545065474</v>
      </c>
      <c r="C174">
        <f t="shared" si="5"/>
        <v>-47.51841196532915</v>
      </c>
      <c r="D174">
        <f t="shared" si="5"/>
        <v>-452.0848158645581</v>
      </c>
    </row>
    <row r="175" spans="1:4" x14ac:dyDescent="0.2">
      <c r="A175">
        <f t="shared" si="6"/>
        <v>-4180</v>
      </c>
      <c r="B175">
        <f t="shared" si="5"/>
        <v>-4.7819521347183453</v>
      </c>
      <c r="C175">
        <f t="shared" si="5"/>
        <v>-47.574605631558576</v>
      </c>
      <c r="D175">
        <f t="shared" si="5"/>
        <v>-452.56707303869547</v>
      </c>
    </row>
    <row r="176" spans="1:4" x14ac:dyDescent="0.2">
      <c r="A176">
        <f t="shared" si="6"/>
        <v>-4175</v>
      </c>
      <c r="B176">
        <f t="shared" si="5"/>
        <v>-4.7876724601325931</v>
      </c>
      <c r="C176">
        <f t="shared" si="5"/>
        <v>-47.630931584013688</v>
      </c>
      <c r="D176">
        <f t="shared" si="5"/>
        <v>-453.05028993862112</v>
      </c>
    </row>
    <row r="177" spans="1:4" x14ac:dyDescent="0.2">
      <c r="A177">
        <f t="shared" si="6"/>
        <v>-4170</v>
      </c>
      <c r="B177">
        <f t="shared" si="5"/>
        <v>-4.793406479719982</v>
      </c>
      <c r="C177">
        <f t="shared" si="5"/>
        <v>-47.687390287553818</v>
      </c>
      <c r="D177">
        <f t="shared" si="5"/>
        <v>-453.53446916346269</v>
      </c>
    </row>
    <row r="178" spans="1:4" x14ac:dyDescent="0.2">
      <c r="A178">
        <f t="shared" si="6"/>
        <v>-4165</v>
      </c>
      <c r="B178">
        <f t="shared" si="5"/>
        <v>-4.7991542426856828</v>
      </c>
      <c r="C178">
        <f t="shared" si="5"/>
        <v>-47.743982209205186</v>
      </c>
      <c r="D178">
        <f t="shared" si="5"/>
        <v>-454.01961332027048</v>
      </c>
    </row>
    <row r="179" spans="1:4" x14ac:dyDescent="0.2">
      <c r="A179">
        <f t="shared" si="6"/>
        <v>-4160</v>
      </c>
      <c r="B179">
        <f t="shared" si="5"/>
        <v>-4.8049157984707422</v>
      </c>
      <c r="C179">
        <f t="shared" si="5"/>
        <v>-47.800707818173457</v>
      </c>
      <c r="D179">
        <f t="shared" si="5"/>
        <v>-454.50572502403634</v>
      </c>
    </row>
    <row r="180" spans="1:4" x14ac:dyDescent="0.2">
      <c r="A180">
        <f t="shared" si="6"/>
        <v>-4155</v>
      </c>
      <c r="B180">
        <f t="shared" si="5"/>
        <v>-4.8106911967535071</v>
      </c>
      <c r="C180">
        <f t="shared" si="5"/>
        <v>-47.857567585856387</v>
      </c>
      <c r="D180">
        <f t="shared" si="5"/>
        <v>-454.99280689771274</v>
      </c>
    </row>
    <row r="181" spans="1:4" x14ac:dyDescent="0.2">
      <c r="A181">
        <f t="shared" si="6"/>
        <v>-4150</v>
      </c>
      <c r="B181">
        <f t="shared" si="5"/>
        <v>-4.8164804874510372</v>
      </c>
      <c r="C181">
        <f t="shared" si="5"/>
        <v>-47.914561985856537</v>
      </c>
      <c r="D181">
        <f t="shared" si="5"/>
        <v>-455.48086157223202</v>
      </c>
    </row>
    <row r="182" spans="1:4" x14ac:dyDescent="0.2">
      <c r="A182">
        <f t="shared" si="6"/>
        <v>-4145</v>
      </c>
      <c r="B182">
        <f t="shared" si="5"/>
        <v>-4.8222837207205496</v>
      </c>
      <c r="C182">
        <f t="shared" si="5"/>
        <v>-47.971691493994129</v>
      </c>
      <c r="D182">
        <f t="shared" si="5"/>
        <v>-455.96989168652476</v>
      </c>
    </row>
    <row r="183" spans="1:4" x14ac:dyDescent="0.2">
      <c r="A183">
        <f t="shared" si="6"/>
        <v>-4140</v>
      </c>
      <c r="B183">
        <f t="shared" si="5"/>
        <v>-4.8281009469608618</v>
      </c>
      <c r="C183">
        <f t="shared" si="5"/>
        <v>-48.028956588319907</v>
      </c>
      <c r="D183">
        <f t="shared" si="5"/>
        <v>-456.45989988753882</v>
      </c>
    </row>
    <row r="184" spans="1:4" x14ac:dyDescent="0.2">
      <c r="A184">
        <f t="shared" si="6"/>
        <v>-4135</v>
      </c>
      <c r="B184">
        <f t="shared" si="5"/>
        <v>-4.8339322168138423</v>
      </c>
      <c r="C184">
        <f t="shared" si="5"/>
        <v>-48.086357749128176</v>
      </c>
      <c r="D184">
        <f t="shared" si="5"/>
        <v>-456.95088883025812</v>
      </c>
    </row>
    <row r="185" spans="1:4" x14ac:dyDescent="0.2">
      <c r="A185">
        <f t="shared" si="6"/>
        <v>-4130</v>
      </c>
      <c r="B185">
        <f t="shared" si="5"/>
        <v>-4.8397775811658823</v>
      </c>
      <c r="C185">
        <f t="shared" si="5"/>
        <v>-48.143895458969858</v>
      </c>
      <c r="D185">
        <f t="shared" si="5"/>
        <v>-457.44286117772145</v>
      </c>
    </row>
    <row r="186" spans="1:4" x14ac:dyDescent="0.2">
      <c r="A186">
        <f t="shared" si="6"/>
        <v>-4125</v>
      </c>
      <c r="B186">
        <f t="shared" si="5"/>
        <v>-4.8456370911493707</v>
      </c>
      <c r="C186">
        <f t="shared" si="5"/>
        <v>-48.201570202665692</v>
      </c>
      <c r="D186">
        <f t="shared" si="5"/>
        <v>-457.93581960104069</v>
      </c>
    </row>
    <row r="187" spans="1:4" x14ac:dyDescent="0.2">
      <c r="A187">
        <f t="shared" si="6"/>
        <v>-4120</v>
      </c>
      <c r="B187">
        <f t="shared" si="5"/>
        <v>-4.8515107981441794</v>
      </c>
      <c r="C187">
        <f t="shared" si="5"/>
        <v>-48.259382467319497</v>
      </c>
      <c r="D187">
        <f t="shared" si="5"/>
        <v>-458.42976677941954</v>
      </c>
    </row>
    <row r="188" spans="1:4" x14ac:dyDescent="0.2">
      <c r="A188">
        <f t="shared" si="6"/>
        <v>-4115</v>
      </c>
      <c r="B188">
        <f t="shared" si="5"/>
        <v>-4.8573987537791652</v>
      </c>
      <c r="C188">
        <f t="shared" si="5"/>
        <v>-48.31733274233153</v>
      </c>
      <c r="D188">
        <f t="shared" si="5"/>
        <v>-458.92470540017194</v>
      </c>
    </row>
    <row r="189" spans="1:4" x14ac:dyDescent="0.2">
      <c r="A189">
        <f t="shared" si="6"/>
        <v>-4110</v>
      </c>
      <c r="B189">
        <f t="shared" si="5"/>
        <v>-4.8633010099336769</v>
      </c>
      <c r="C189">
        <f t="shared" si="5"/>
        <v>-48.375421519411958</v>
      </c>
      <c r="D189">
        <f t="shared" si="5"/>
        <v>-459.42063815874036</v>
      </c>
    </row>
    <row r="190" spans="1:4" x14ac:dyDescent="0.2">
      <c r="A190">
        <f t="shared" si="6"/>
        <v>-4105</v>
      </c>
      <c r="B190">
        <f t="shared" si="5"/>
        <v>-4.8692176187390741</v>
      </c>
      <c r="C190">
        <f t="shared" si="5"/>
        <v>-48.433649292594396</v>
      </c>
      <c r="D190">
        <f t="shared" si="5"/>
        <v>-459.91756775871403</v>
      </c>
    </row>
    <row r="191" spans="1:4" x14ac:dyDescent="0.2">
      <c r="A191">
        <f t="shared" si="6"/>
        <v>-4100</v>
      </c>
      <c r="B191">
        <f t="shared" si="5"/>
        <v>-4.8751486325802613</v>
      </c>
      <c r="C191">
        <f t="shared" si="5"/>
        <v>-48.492016558249553</v>
      </c>
      <c r="D191">
        <f t="shared" si="5"/>
        <v>-460.41549691184724</v>
      </c>
    </row>
    <row r="192" spans="1:4" x14ac:dyDescent="0.2">
      <c r="A192">
        <f t="shared" si="6"/>
        <v>-4095</v>
      </c>
      <c r="B192">
        <f t="shared" si="5"/>
        <v>-4.8810941040972278</v>
      </c>
      <c r="C192">
        <f t="shared" si="5"/>
        <v>-48.55052381509897</v>
      </c>
      <c r="D192">
        <f t="shared" si="5"/>
        <v>-460.91442833807702</v>
      </c>
    </row>
    <row r="193" spans="1:4" x14ac:dyDescent="0.2">
      <c r="A193">
        <f t="shared" si="6"/>
        <v>-4090</v>
      </c>
      <c r="B193">
        <f t="shared" si="5"/>
        <v>-4.8870540861866036</v>
      </c>
      <c r="C193">
        <f t="shared" si="5"/>
        <v>-48.60917156422888</v>
      </c>
      <c r="D193">
        <f t="shared" si="5"/>
        <v>-461.41436476554168</v>
      </c>
    </row>
    <row r="194" spans="1:4" x14ac:dyDescent="0.2">
      <c r="A194">
        <f t="shared" si="6"/>
        <v>-4085</v>
      </c>
      <c r="B194">
        <f t="shared" si="5"/>
        <v>-4.8930286320032215</v>
      </c>
      <c r="C194">
        <f t="shared" si="5"/>
        <v>-48.667960309104096</v>
      </c>
      <c r="D194">
        <f t="shared" si="5"/>
        <v>-461.9153089305982</v>
      </c>
    </row>
    <row r="195" spans="1:4" x14ac:dyDescent="0.2">
      <c r="A195">
        <f t="shared" si="6"/>
        <v>-4080</v>
      </c>
      <c r="B195">
        <f t="shared" si="5"/>
        <v>-4.8990177949616962</v>
      </c>
      <c r="C195">
        <f t="shared" si="5"/>
        <v>-48.726890555582088</v>
      </c>
      <c r="D195">
        <f t="shared" si="5"/>
        <v>-462.41726357784017</v>
      </c>
    </row>
    <row r="196" spans="1:4" x14ac:dyDescent="0.2">
      <c r="A196">
        <f t="shared" si="6"/>
        <v>-4075</v>
      </c>
      <c r="B196">
        <f t="shared" si="5"/>
        <v>-4.9050216287380097</v>
      </c>
      <c r="C196">
        <f t="shared" si="5"/>
        <v>-48.785962811927121</v>
      </c>
      <c r="D196">
        <f t="shared" si="5"/>
        <v>-462.92023146011564</v>
      </c>
    </row>
    <row r="197" spans="1:4" x14ac:dyDescent="0.2">
      <c r="A197">
        <f t="shared" si="6"/>
        <v>-4070</v>
      </c>
      <c r="B197">
        <f t="shared" si="5"/>
        <v>-4.9110401872711149</v>
      </c>
      <c r="C197">
        <f t="shared" si="5"/>
        <v>-48.845177588824413</v>
      </c>
      <c r="D197">
        <f t="shared" si="5"/>
        <v>-463.42421533854446</v>
      </c>
    </row>
    <row r="198" spans="1:4" x14ac:dyDescent="0.2">
      <c r="A198">
        <f t="shared" si="6"/>
        <v>-4065</v>
      </c>
      <c r="B198">
        <f t="shared" si="5"/>
        <v>-4.9170735247645414</v>
      </c>
      <c r="C198">
        <f t="shared" si="5"/>
        <v>-48.904535399394554</v>
      </c>
      <c r="D198">
        <f t="shared" si="5"/>
        <v>-463.92921798253559</v>
      </c>
    </row>
    <row r="199" spans="1:4" x14ac:dyDescent="0.2">
      <c r="A199">
        <f t="shared" si="6"/>
        <v>-4060</v>
      </c>
      <c r="B199">
        <f t="shared" si="5"/>
        <v>-4.9231216956880237</v>
      </c>
      <c r="C199">
        <f t="shared" si="5"/>
        <v>-48.964036759207886</v>
      </c>
      <c r="D199">
        <f t="shared" si="5"/>
        <v>-464.43524216980478</v>
      </c>
    </row>
    <row r="200" spans="1:4" x14ac:dyDescent="0.2">
      <c r="A200">
        <f t="shared" si="6"/>
        <v>-4055</v>
      </c>
      <c r="B200">
        <f t="shared" si="5"/>
        <v>-4.9291847547791363</v>
      </c>
      <c r="C200">
        <f t="shared" si="5"/>
        <v>-49.023682186299062</v>
      </c>
      <c r="D200">
        <f t="shared" si="5"/>
        <v>-464.9422906863918</v>
      </c>
    </row>
    <row r="201" spans="1:4" x14ac:dyDescent="0.2">
      <c r="A201">
        <f t="shared" si="6"/>
        <v>-4050</v>
      </c>
      <c r="B201">
        <f t="shared" si="5"/>
        <v>-4.935262757044935</v>
      </c>
      <c r="C201">
        <f t="shared" si="5"/>
        <v>-49.083472201181635</v>
      </c>
      <c r="D201">
        <f t="shared" si="5"/>
        <v>-465.45036632667711</v>
      </c>
    </row>
    <row r="202" spans="1:4" x14ac:dyDescent="0.2">
      <c r="A202">
        <f t="shared" si="6"/>
        <v>-4045</v>
      </c>
      <c r="B202">
        <f t="shared" si="5"/>
        <v>-4.941355757763624</v>
      </c>
      <c r="C202">
        <f t="shared" si="5"/>
        <v>-49.143407326862878</v>
      </c>
      <c r="D202">
        <f t="shared" si="5"/>
        <v>-465.95947189339944</v>
      </c>
    </row>
    <row r="203" spans="1:4" x14ac:dyDescent="0.2">
      <c r="A203">
        <f t="shared" si="6"/>
        <v>-4040</v>
      </c>
      <c r="B203">
        <f t="shared" si="5"/>
        <v>-4.9474638124862231</v>
      </c>
      <c r="C203">
        <f t="shared" si="5"/>
        <v>-49.203488088858577</v>
      </c>
      <c r="D203">
        <f t="shared" si="5"/>
        <v>-466.46961019767218</v>
      </c>
    </row>
    <row r="204" spans="1:4" x14ac:dyDescent="0.2">
      <c r="A204">
        <f t="shared" si="6"/>
        <v>-4035</v>
      </c>
      <c r="B204">
        <f t="shared" ref="B204:D267" si="7">2*$A204/(1+B$8*POWER($A204,2))</f>
        <v>-4.9535869770382517</v>
      </c>
      <c r="C204">
        <f t="shared" si="7"/>
        <v>-49.263715015207957</v>
      </c>
      <c r="D204">
        <f t="shared" si="7"/>
        <v>-466.98078405900037</v>
      </c>
    </row>
    <row r="205" spans="1:4" x14ac:dyDescent="0.2">
      <c r="A205">
        <f t="shared" ref="A205:A268" si="8">A204+B$3</f>
        <v>-4030</v>
      </c>
      <c r="B205">
        <f t="shared" si="7"/>
        <v>-4.9597253075214294</v>
      </c>
      <c r="C205">
        <f t="shared" si="7"/>
        <v>-49.324088636488803</v>
      </c>
      <c r="D205">
        <f t="shared" si="7"/>
        <v>-467.4929963052972</v>
      </c>
    </row>
    <row r="206" spans="1:4" x14ac:dyDescent="0.2">
      <c r="A206">
        <f t="shared" si="8"/>
        <v>-4025</v>
      </c>
      <c r="B206">
        <f t="shared" si="7"/>
        <v>-4.9658788603153798</v>
      </c>
      <c r="C206">
        <f t="shared" si="7"/>
        <v>-49.384609485832591</v>
      </c>
      <c r="D206">
        <f t="shared" si="7"/>
        <v>-468.00624977290062</v>
      </c>
    </row>
    <row r="207" spans="1:4" x14ac:dyDescent="0.2">
      <c r="A207">
        <f t="shared" si="8"/>
        <v>-4020</v>
      </c>
      <c r="B207">
        <f t="shared" si="7"/>
        <v>-4.9720476920793546</v>
      </c>
      <c r="C207">
        <f t="shared" si="7"/>
        <v>-49.445278098939752</v>
      </c>
      <c r="D207">
        <f t="shared" si="7"/>
        <v>-468.52054730658949</v>
      </c>
    </row>
    <row r="208" spans="1:4" x14ac:dyDescent="0.2">
      <c r="A208">
        <f t="shared" si="8"/>
        <v>-4015</v>
      </c>
      <c r="B208">
        <f t="shared" si="7"/>
        <v>-4.9782318597539712</v>
      </c>
      <c r="C208">
        <f t="shared" si="7"/>
        <v>-49.506095014095052</v>
      </c>
      <c r="D208">
        <f t="shared" si="7"/>
        <v>-469.03589175960008</v>
      </c>
    </row>
    <row r="209" spans="1:4" x14ac:dyDescent="0.2">
      <c r="A209">
        <f t="shared" si="8"/>
        <v>-4010</v>
      </c>
      <c r="B209">
        <f t="shared" si="7"/>
        <v>-4.984431420562955</v>
      </c>
      <c r="C209">
        <f t="shared" si="7"/>
        <v>-49.567060772183112</v>
      </c>
      <c r="D209">
        <f t="shared" si="7"/>
        <v>-469.5522859936417</v>
      </c>
    </row>
    <row r="210" spans="1:4" x14ac:dyDescent="0.2">
      <c r="A210">
        <f t="shared" si="8"/>
        <v>-4005</v>
      </c>
      <c r="B210">
        <f t="shared" si="7"/>
        <v>-4.9906464320149029</v>
      </c>
      <c r="C210">
        <f t="shared" si="7"/>
        <v>-49.628175916703974</v>
      </c>
      <c r="D210">
        <f t="shared" si="7"/>
        <v>-470.06973287891293</v>
      </c>
    </row>
    <row r="211" spans="1:4" x14ac:dyDescent="0.2">
      <c r="A211">
        <f t="shared" si="8"/>
        <v>-4000</v>
      </c>
      <c r="B211">
        <f t="shared" si="7"/>
        <v>-4.9968769519050591</v>
      </c>
      <c r="C211">
        <f t="shared" si="7"/>
        <v>-49.689440993788821</v>
      </c>
      <c r="D211">
        <f t="shared" si="7"/>
        <v>-470.58823529411757</v>
      </c>
    </row>
    <row r="212" spans="1:4" x14ac:dyDescent="0.2">
      <c r="A212">
        <f t="shared" si="8"/>
        <v>-3995</v>
      </c>
      <c r="B212">
        <f t="shared" si="7"/>
        <v>-5.0031230383170966</v>
      </c>
      <c r="C212">
        <f t="shared" si="7"/>
        <v>-49.750856552215822</v>
      </c>
      <c r="D212">
        <f t="shared" si="7"/>
        <v>-471.10779612647974</v>
      </c>
    </row>
    <row r="213" spans="1:4" x14ac:dyDescent="0.2">
      <c r="A213">
        <f t="shared" si="8"/>
        <v>-3990</v>
      </c>
      <c r="B213">
        <f t="shared" si="7"/>
        <v>-5.0093847496249237</v>
      </c>
      <c r="C213">
        <f t="shared" si="7"/>
        <v>-49.812423143426066</v>
      </c>
      <c r="D213">
        <f t="shared" si="7"/>
        <v>-471.62841827175947</v>
      </c>
    </row>
    <row r="214" spans="1:4" x14ac:dyDescent="0.2">
      <c r="A214">
        <f t="shared" si="8"/>
        <v>-3985</v>
      </c>
      <c r="B214">
        <f t="shared" si="7"/>
        <v>-5.0156621444944927</v>
      </c>
      <c r="C214">
        <f t="shared" si="7"/>
        <v>-49.874141321539582</v>
      </c>
      <c r="D214">
        <f t="shared" si="7"/>
        <v>-472.1501046342687</v>
      </c>
    </row>
    <row r="215" spans="1:4" x14ac:dyDescent="0.2">
      <c r="A215">
        <f t="shared" si="8"/>
        <v>-3980</v>
      </c>
      <c r="B215">
        <f t="shared" si="7"/>
        <v>-5.0219552818856306</v>
      </c>
      <c r="C215">
        <f t="shared" si="7"/>
        <v>-49.93601164337155</v>
      </c>
      <c r="D215">
        <f t="shared" si="7"/>
        <v>-472.67285812688527</v>
      </c>
    </row>
    <row r="216" spans="1:4" x14ac:dyDescent="0.2">
      <c r="A216">
        <f t="shared" si="8"/>
        <v>-3975</v>
      </c>
      <c r="B216">
        <f t="shared" si="7"/>
        <v>-5.0282642210538802</v>
      </c>
      <c r="C216">
        <f t="shared" si="7"/>
        <v>-49.998034668448561</v>
      </c>
      <c r="D216">
        <f t="shared" si="7"/>
        <v>-473.19668167106869</v>
      </c>
    </row>
    <row r="217" spans="1:4" x14ac:dyDescent="0.2">
      <c r="A217">
        <f t="shared" si="8"/>
        <v>-3970</v>
      </c>
      <c r="B217">
        <f t="shared" si="7"/>
        <v>-5.0345890215523523</v>
      </c>
      <c r="C217">
        <f t="shared" si="7"/>
        <v>-50.060210959025021</v>
      </c>
      <c r="D217">
        <f t="shared" si="7"/>
        <v>-473.72157819687476</v>
      </c>
    </row>
    <row r="218" spans="1:4" x14ac:dyDescent="0.2">
      <c r="A218">
        <f t="shared" si="8"/>
        <v>-3965</v>
      </c>
      <c r="B218">
        <f t="shared" si="7"/>
        <v>-5.0409297432336002</v>
      </c>
      <c r="C218">
        <f t="shared" si="7"/>
        <v>-50.122541080099673</v>
      </c>
      <c r="D218">
        <f t="shared" si="7"/>
        <v>-474.24755064297011</v>
      </c>
    </row>
    <row r="219" spans="1:4" x14ac:dyDescent="0.2">
      <c r="A219">
        <f t="shared" si="8"/>
        <v>-3960</v>
      </c>
      <c r="B219">
        <f t="shared" si="7"/>
        <v>-5.0472864462514977</v>
      </c>
      <c r="C219">
        <f t="shared" si="7"/>
        <v>-50.185025599432251</v>
      </c>
      <c r="D219">
        <f t="shared" si="7"/>
        <v>-474.77460195664673</v>
      </c>
    </row>
    <row r="220" spans="1:4" x14ac:dyDescent="0.2">
      <c r="A220">
        <f t="shared" si="8"/>
        <v>-3955</v>
      </c>
      <c r="B220">
        <f t="shared" si="7"/>
        <v>-5.0536591910631365</v>
      </c>
      <c r="C220">
        <f t="shared" si="7"/>
        <v>-50.247665087560208</v>
      </c>
      <c r="D220">
        <f t="shared" si="7"/>
        <v>-475.30273509383613</v>
      </c>
    </row>
    <row r="221" spans="1:4" x14ac:dyDescent="0.2">
      <c r="A221">
        <f t="shared" si="8"/>
        <v>-3950</v>
      </c>
      <c r="B221">
        <f t="shared" si="7"/>
        <v>-5.0600480384307449</v>
      </c>
      <c r="C221">
        <f t="shared" si="7"/>
        <v>-50.31046011781563</v>
      </c>
      <c r="D221">
        <f t="shared" si="7"/>
        <v>-475.83195301912355</v>
      </c>
    </row>
    <row r="222" spans="1:4" x14ac:dyDescent="0.2">
      <c r="A222">
        <f t="shared" si="8"/>
        <v>-3945</v>
      </c>
      <c r="B222">
        <f t="shared" si="7"/>
        <v>-5.0664530494236031</v>
      </c>
      <c r="C222">
        <f t="shared" si="7"/>
        <v>-50.373411266342224</v>
      </c>
      <c r="D222">
        <f t="shared" si="7"/>
        <v>-476.36225870576169</v>
      </c>
    </row>
    <row r="223" spans="1:4" x14ac:dyDescent="0.2">
      <c r="A223">
        <f t="shared" si="8"/>
        <v>-3940</v>
      </c>
      <c r="B223">
        <f t="shared" si="7"/>
        <v>-5.0728742854199922</v>
      </c>
      <c r="C223">
        <f t="shared" si="7"/>
        <v>-50.436519112112443</v>
      </c>
      <c r="D223">
        <f t="shared" si="7"/>
        <v>-476.89365513568464</v>
      </c>
    </row>
    <row r="224" spans="1:4" x14ac:dyDescent="0.2">
      <c r="A224">
        <f t="shared" si="8"/>
        <v>-3935</v>
      </c>
      <c r="B224">
        <f t="shared" si="7"/>
        <v>-5.07931180810915</v>
      </c>
      <c r="C224">
        <f t="shared" si="7"/>
        <v>-50.499784236944727</v>
      </c>
      <c r="D224">
        <f t="shared" si="7"/>
        <v>-477.42614529952112</v>
      </c>
    </row>
    <row r="225" spans="1:4" x14ac:dyDescent="0.2">
      <c r="A225">
        <f t="shared" si="8"/>
        <v>-3930</v>
      </c>
      <c r="B225">
        <f t="shared" si="7"/>
        <v>-5.0857656794932353</v>
      </c>
      <c r="C225">
        <f t="shared" si="7"/>
        <v>-50.563207225520905</v>
      </c>
      <c r="D225">
        <f t="shared" si="7"/>
        <v>-477.95973219660794</v>
      </c>
    </row>
    <row r="226" spans="1:4" x14ac:dyDescent="0.2">
      <c r="A226">
        <f t="shared" si="8"/>
        <v>-3925</v>
      </c>
      <c r="B226">
        <f t="shared" si="7"/>
        <v>-5.0922359618893172</v>
      </c>
      <c r="C226">
        <f t="shared" si="7"/>
        <v>-50.62678866540368</v>
      </c>
      <c r="D226">
        <f t="shared" si="7"/>
        <v>-478.49441883500322</v>
      </c>
    </row>
    <row r="227" spans="1:4" x14ac:dyDescent="0.2">
      <c r="A227">
        <f t="shared" si="8"/>
        <v>-3920</v>
      </c>
      <c r="B227">
        <f t="shared" si="7"/>
        <v>-5.0987227179313752</v>
      </c>
      <c r="C227">
        <f t="shared" si="7"/>
        <v>-50.690529147054256</v>
      </c>
      <c r="D227">
        <f t="shared" si="7"/>
        <v>-479.03020823149859</v>
      </c>
    </row>
    <row r="228" spans="1:4" x14ac:dyDescent="0.2">
      <c r="A228">
        <f t="shared" si="8"/>
        <v>-3915</v>
      </c>
      <c r="B228">
        <f t="shared" si="7"/>
        <v>-5.1052260105723164</v>
      </c>
      <c r="C228">
        <f t="shared" si="7"/>
        <v>-50.754429263850106</v>
      </c>
      <c r="D228">
        <f t="shared" si="7"/>
        <v>-479.56710341163296</v>
      </c>
    </row>
    <row r="229" spans="1:4" x14ac:dyDescent="0.2">
      <c r="A229">
        <f t="shared" si="8"/>
        <v>-3910</v>
      </c>
      <c r="B229">
        <f t="shared" si="7"/>
        <v>-5.1117459030860033</v>
      </c>
      <c r="C229">
        <f t="shared" si="7"/>
        <v>-50.818489612102859</v>
      </c>
      <c r="D229">
        <f t="shared" si="7"/>
        <v>-480.10510740970403</v>
      </c>
    </row>
    <row r="230" spans="1:4" x14ac:dyDescent="0.2">
      <c r="A230">
        <f t="shared" si="8"/>
        <v>-3905</v>
      </c>
      <c r="B230">
        <f t="shared" si="7"/>
        <v>-5.1182824590693041</v>
      </c>
      <c r="C230">
        <f t="shared" si="7"/>
        <v>-50.882710791076306</v>
      </c>
      <c r="D230">
        <f t="shared" si="7"/>
        <v>-480.64422326878065</v>
      </c>
    </row>
    <row r="231" spans="1:4" x14ac:dyDescent="0.2">
      <c r="A231">
        <f t="shared" si="8"/>
        <v>-3900</v>
      </c>
      <c r="B231">
        <f t="shared" si="7"/>
        <v>-5.1248357424441524</v>
      </c>
      <c r="C231">
        <f t="shared" si="7"/>
        <v>-50.947093403004565</v>
      </c>
      <c r="D231">
        <f t="shared" si="7"/>
        <v>-481.18445404071559</v>
      </c>
    </row>
    <row r="232" spans="1:4" x14ac:dyDescent="0.2">
      <c r="A232">
        <f t="shared" si="8"/>
        <v>-3895</v>
      </c>
      <c r="B232">
        <f t="shared" si="7"/>
        <v>-5.1314058174596253</v>
      </c>
      <c r="C232">
        <f t="shared" si="7"/>
        <v>-51.011638053110381</v>
      </c>
      <c r="D232">
        <f t="shared" si="7"/>
        <v>-481.72580278615612</v>
      </c>
    </row>
    <row r="233" spans="1:4" x14ac:dyDescent="0.2">
      <c r="A233">
        <f t="shared" si="8"/>
        <v>-3890</v>
      </c>
      <c r="B233">
        <f t="shared" si="7"/>
        <v>-5.137992748694038</v>
      </c>
      <c r="C233">
        <f t="shared" si="7"/>
        <v>-51.07634534962348</v>
      </c>
      <c r="D233">
        <f t="shared" si="7"/>
        <v>-482.26827257455631</v>
      </c>
    </row>
    <row r="234" spans="1:4" x14ac:dyDescent="0.2">
      <c r="A234">
        <f t="shared" si="8"/>
        <v>-3885</v>
      </c>
      <c r="B234">
        <f t="shared" si="7"/>
        <v>-5.1445966010570592</v>
      </c>
      <c r="C234">
        <f t="shared" si="7"/>
        <v>-51.141215903799221</v>
      </c>
      <c r="D234">
        <f t="shared" si="7"/>
        <v>-482.8118664841881</v>
      </c>
    </row>
    <row r="235" spans="1:4" x14ac:dyDescent="0.2">
      <c r="A235">
        <f t="shared" si="8"/>
        <v>-3880</v>
      </c>
      <c r="B235">
        <f t="shared" si="7"/>
        <v>-5.1512174397918269</v>
      </c>
      <c r="C235">
        <f t="shared" si="7"/>
        <v>-51.206250329937177</v>
      </c>
      <c r="D235">
        <f t="shared" si="7"/>
        <v>-483.35658760215267</v>
      </c>
    </row>
    <row r="236" spans="1:4" x14ac:dyDescent="0.2">
      <c r="A236">
        <f t="shared" si="8"/>
        <v>-3875</v>
      </c>
      <c r="B236">
        <f t="shared" si="7"/>
        <v>-5.1578553304771013</v>
      </c>
      <c r="C236">
        <f t="shared" si="7"/>
        <v>-51.271449245400042</v>
      </c>
      <c r="D236">
        <f t="shared" si="7"/>
        <v>-483.90243902439022</v>
      </c>
    </row>
    <row r="237" spans="1:4" x14ac:dyDescent="0.2">
      <c r="A237">
        <f t="shared" si="8"/>
        <v>-3870</v>
      </c>
      <c r="B237">
        <f t="shared" si="7"/>
        <v>-5.1645103390294187</v>
      </c>
      <c r="C237">
        <f t="shared" si="7"/>
        <v>-51.336813270632554</v>
      </c>
      <c r="D237">
        <f t="shared" si="7"/>
        <v>-484.44942385569158</v>
      </c>
    </row>
    <row r="238" spans="1:4" x14ac:dyDescent="0.2">
      <c r="A238">
        <f t="shared" si="8"/>
        <v>-3865</v>
      </c>
      <c r="B238">
        <f t="shared" si="7"/>
        <v>-5.1711825317052691</v>
      </c>
      <c r="C238">
        <f t="shared" si="7"/>
        <v>-51.402343029180635</v>
      </c>
      <c r="D238">
        <f t="shared" si="7"/>
        <v>-484.99754520970805</v>
      </c>
    </row>
    <row r="239" spans="1:4" x14ac:dyDescent="0.2">
      <c r="A239">
        <f t="shared" si="8"/>
        <v>-3860</v>
      </c>
      <c r="B239">
        <f t="shared" si="7"/>
        <v>-5.1778719751032893</v>
      </c>
      <c r="C239">
        <f t="shared" si="7"/>
        <v>-51.468039147710606</v>
      </c>
      <c r="D239">
        <f t="shared" si="7"/>
        <v>-485.54680620896113</v>
      </c>
    </row>
    <row r="240" spans="1:4" x14ac:dyDescent="0.2">
      <c r="A240">
        <f t="shared" si="8"/>
        <v>-3855</v>
      </c>
      <c r="B240">
        <f t="shared" si="7"/>
        <v>-5.1845787361664719</v>
      </c>
      <c r="C240">
        <f t="shared" si="7"/>
        <v>-51.533902256028576</v>
      </c>
      <c r="D240">
        <f t="shared" si="7"/>
        <v>-486.09720998485273</v>
      </c>
    </row>
    <row r="241" spans="1:4" x14ac:dyDescent="0.2">
      <c r="A241">
        <f t="shared" si="8"/>
        <v>-3850</v>
      </c>
      <c r="B241">
        <f t="shared" si="7"/>
        <v>-5.1913028821843925</v>
      </c>
      <c r="C241">
        <f t="shared" si="7"/>
        <v>-51.599932987100011</v>
      </c>
      <c r="D241">
        <f t="shared" si="7"/>
        <v>-486.64875967767409</v>
      </c>
    </row>
    <row r="242" spans="1:4" x14ac:dyDescent="0.2">
      <c r="A242">
        <f t="shared" si="8"/>
        <v>-3845</v>
      </c>
      <c r="B242">
        <f t="shared" si="7"/>
        <v>-5.1980444807954553</v>
      </c>
      <c r="C242">
        <f t="shared" si="7"/>
        <v>-51.666131977069362</v>
      </c>
      <c r="D242">
        <f t="shared" si="7"/>
        <v>-487.20145843661538</v>
      </c>
    </row>
    <row r="243" spans="1:4" x14ac:dyDescent="0.2">
      <c r="A243">
        <f t="shared" si="8"/>
        <v>-3840</v>
      </c>
      <c r="B243">
        <f t="shared" si="7"/>
        <v>-5.2048035999891562</v>
      </c>
      <c r="C243">
        <f t="shared" si="7"/>
        <v>-51.732499865279941</v>
      </c>
      <c r="D243">
        <f t="shared" si="7"/>
        <v>-487.75530941977433</v>
      </c>
    </row>
    <row r="244" spans="1:4" x14ac:dyDescent="0.2">
      <c r="A244">
        <f t="shared" si="8"/>
        <v>-3835</v>
      </c>
      <c r="B244">
        <f t="shared" si="7"/>
        <v>-5.2115803081083554</v>
      </c>
      <c r="C244">
        <f t="shared" si="7"/>
        <v>-51.799037294293825</v>
      </c>
      <c r="D244">
        <f t="shared" si="7"/>
        <v>-488.31031579416469</v>
      </c>
    </row>
    <row r="245" spans="1:4" x14ac:dyDescent="0.2">
      <c r="A245">
        <f t="shared" si="8"/>
        <v>-3830</v>
      </c>
      <c r="B245">
        <f t="shared" si="7"/>
        <v>-5.2183746738515824</v>
      </c>
      <c r="C245">
        <f t="shared" si="7"/>
        <v>-51.865744909912038</v>
      </c>
      <c r="D245">
        <f t="shared" si="7"/>
        <v>-488.86648073572485</v>
      </c>
    </row>
    <row r="246" spans="1:4" x14ac:dyDescent="0.2">
      <c r="A246">
        <f t="shared" si="8"/>
        <v>-3825</v>
      </c>
      <c r="B246">
        <f t="shared" si="7"/>
        <v>-5.2251867662753471</v>
      </c>
      <c r="C246">
        <f t="shared" si="7"/>
        <v>-51.932623361194786</v>
      </c>
      <c r="D246">
        <f t="shared" si="7"/>
        <v>-489.42380742932539</v>
      </c>
    </row>
    <row r="247" spans="1:4" x14ac:dyDescent="0.2">
      <c r="A247">
        <f t="shared" si="8"/>
        <v>-3820</v>
      </c>
      <c r="B247">
        <f t="shared" si="7"/>
        <v>-5.2320166547964719</v>
      </c>
      <c r="C247">
        <f t="shared" si="7"/>
        <v>-51.999673300481881</v>
      </c>
      <c r="D247">
        <f t="shared" si="7"/>
        <v>-489.98229906877702</v>
      </c>
    </row>
    <row r="248" spans="1:4" x14ac:dyDescent="0.2">
      <c r="A248">
        <f t="shared" si="8"/>
        <v>-3815</v>
      </c>
      <c r="B248">
        <f t="shared" si="7"/>
        <v>-5.2388644091944467</v>
      </c>
      <c r="C248">
        <f t="shared" si="7"/>
        <v>-52.066895383413311</v>
      </c>
      <c r="D248">
        <f t="shared" si="7"/>
        <v>-490.54195885683788</v>
      </c>
    </row>
    <row r="249" spans="1:4" x14ac:dyDescent="0.2">
      <c r="A249">
        <f t="shared" si="8"/>
        <v>-3810</v>
      </c>
      <c r="B249">
        <f t="shared" si="7"/>
        <v>-5.2457300996137981</v>
      </c>
      <c r="C249">
        <f t="shared" si="7"/>
        <v>-52.134290268949997</v>
      </c>
      <c r="D249">
        <f t="shared" si="7"/>
        <v>-491.10279000522036</v>
      </c>
    </row>
    <row r="250" spans="1:4" x14ac:dyDescent="0.2">
      <c r="A250">
        <f t="shared" si="8"/>
        <v>-3805</v>
      </c>
      <c r="B250">
        <f t="shared" si="7"/>
        <v>-5.2526137965664743</v>
      </c>
      <c r="C250">
        <f t="shared" si="7"/>
        <v>-52.201858619394592</v>
      </c>
      <c r="D250">
        <f t="shared" si="7"/>
        <v>-491.66479573459787</v>
      </c>
    </row>
    <row r="251" spans="1:4" x14ac:dyDescent="0.2">
      <c r="A251">
        <f t="shared" si="8"/>
        <v>-3800</v>
      </c>
      <c r="B251">
        <f t="shared" si="7"/>
        <v>-5.2595155709342558</v>
      </c>
      <c r="C251">
        <f t="shared" si="7"/>
        <v>-52.26960110041265</v>
      </c>
      <c r="D251">
        <f t="shared" si="7"/>
        <v>-492.2279792746113</v>
      </c>
    </row>
    <row r="252" spans="1:4" x14ac:dyDescent="0.2">
      <c r="A252">
        <f t="shared" si="8"/>
        <v>-3795</v>
      </c>
      <c r="B252">
        <f t="shared" si="7"/>
        <v>-5.2664354939711799</v>
      </c>
      <c r="C252">
        <f t="shared" si="7"/>
        <v>-52.337518381053677</v>
      </c>
      <c r="D252">
        <f t="shared" si="7"/>
        <v>-492.79234386387498</v>
      </c>
    </row>
    <row r="253" spans="1:4" x14ac:dyDescent="0.2">
      <c r="A253">
        <f t="shared" si="8"/>
        <v>-3790</v>
      </c>
      <c r="B253">
        <f t="shared" si="7"/>
        <v>-5.2733736373059878</v>
      </c>
      <c r="C253">
        <f t="shared" si="7"/>
        <v>-52.405611133772574</v>
      </c>
      <c r="D253">
        <f t="shared" si="7"/>
        <v>-493.357892749982</v>
      </c>
    </row>
    <row r="254" spans="1:4" x14ac:dyDescent="0.2">
      <c r="A254">
        <f t="shared" si="8"/>
        <v>-3785</v>
      </c>
      <c r="B254">
        <f t="shared" si="7"/>
        <v>-5.2803300729445857</v>
      </c>
      <c r="C254">
        <f t="shared" si="7"/>
        <v>-52.473880034451142</v>
      </c>
      <c r="D254">
        <f t="shared" si="7"/>
        <v>-493.92462918951003</v>
      </c>
    </row>
    <row r="255" spans="1:4" x14ac:dyDescent="0.2">
      <c r="A255">
        <f t="shared" si="8"/>
        <v>-3780</v>
      </c>
      <c r="B255">
        <f t="shared" si="7"/>
        <v>-5.2873048732725332</v>
      </c>
      <c r="C255">
        <f t="shared" si="7"/>
        <v>-52.542325762419722</v>
      </c>
      <c r="D255">
        <f t="shared" si="7"/>
        <v>-494.49255644802588</v>
      </c>
    </row>
    <row r="256" spans="1:4" x14ac:dyDescent="0.2">
      <c r="A256">
        <f t="shared" si="8"/>
        <v>-3775</v>
      </c>
      <c r="B256">
        <f t="shared" si="7"/>
        <v>-5.2942981110575449</v>
      </c>
      <c r="C256">
        <f t="shared" si="7"/>
        <v>-52.610949000479067</v>
      </c>
      <c r="D256">
        <f t="shared" si="7"/>
        <v>-495.06167780009008</v>
      </c>
    </row>
    <row r="257" spans="1:4" x14ac:dyDescent="0.2">
      <c r="A257">
        <f t="shared" si="8"/>
        <v>-3770</v>
      </c>
      <c r="B257">
        <f t="shared" si="7"/>
        <v>-5.3013098594520107</v>
      </c>
      <c r="C257">
        <f t="shared" si="7"/>
        <v>-52.679750434922333</v>
      </c>
      <c r="D257">
        <f t="shared" si="7"/>
        <v>-495.63199652926124</v>
      </c>
    </row>
    <row r="258" spans="1:4" x14ac:dyDescent="0.2">
      <c r="A258">
        <f t="shared" si="8"/>
        <v>-3765</v>
      </c>
      <c r="B258">
        <f t="shared" si="7"/>
        <v>-5.3083401919955442</v>
      </c>
      <c r="C258">
        <f t="shared" si="7"/>
        <v>-52.748730755557268</v>
      </c>
      <c r="D258">
        <f t="shared" si="7"/>
        <v>-496.20351592809982</v>
      </c>
    </row>
    <row r="259" spans="1:4" x14ac:dyDescent="0.2">
      <c r="A259">
        <f t="shared" si="8"/>
        <v>-3760</v>
      </c>
      <c r="B259">
        <f t="shared" si="7"/>
        <v>-5.3153891826175466</v>
      </c>
      <c r="C259">
        <f t="shared" si="7"/>
        <v>-52.81789065572849</v>
      </c>
      <c r="D259">
        <f t="shared" si="7"/>
        <v>-496.77623929817133</v>
      </c>
    </row>
    <row r="260" spans="1:4" x14ac:dyDescent="0.2">
      <c r="A260">
        <f t="shared" si="8"/>
        <v>-3755</v>
      </c>
      <c r="B260">
        <f t="shared" si="7"/>
        <v>-5.3224569056397844</v>
      </c>
      <c r="C260">
        <f t="shared" si="7"/>
        <v>-52.887230832340073</v>
      </c>
      <c r="D260">
        <f t="shared" si="7"/>
        <v>-497.35016995004969</v>
      </c>
    </row>
    <row r="261" spans="1:4" x14ac:dyDescent="0.2">
      <c r="A261">
        <f t="shared" si="8"/>
        <v>-3750</v>
      </c>
      <c r="B261">
        <f t="shared" si="7"/>
        <v>-5.3295434357790015</v>
      </c>
      <c r="C261">
        <f t="shared" si="7"/>
        <v>-52.956751985878199</v>
      </c>
      <c r="D261">
        <f t="shared" si="7"/>
        <v>-497.92531120331944</v>
      </c>
    </row>
    <row r="262" spans="1:4" x14ac:dyDescent="0.2">
      <c r="A262">
        <f t="shared" si="8"/>
        <v>-3745</v>
      </c>
      <c r="B262">
        <f t="shared" si="7"/>
        <v>-5.3366488481495402</v>
      </c>
      <c r="C262">
        <f t="shared" si="7"/>
        <v>-53.026454820433941</v>
      </c>
      <c r="D262">
        <f t="shared" si="7"/>
        <v>-498.50166638657828</v>
      </c>
    </row>
    <row r="263" spans="1:4" x14ac:dyDescent="0.2">
      <c r="A263">
        <f t="shared" si="8"/>
        <v>-3740</v>
      </c>
      <c r="B263">
        <f t="shared" si="7"/>
        <v>-5.3437732182659881</v>
      </c>
      <c r="C263">
        <f t="shared" si="7"/>
        <v>-53.096340043726393</v>
      </c>
      <c r="D263">
        <f t="shared" si="7"/>
        <v>-499.07923883743888</v>
      </c>
    </row>
    <row r="264" spans="1:4" x14ac:dyDescent="0.2">
      <c r="A264">
        <f t="shared" si="8"/>
        <v>-3735</v>
      </c>
      <c r="B264">
        <f t="shared" si="7"/>
        <v>-5.3509166220458484</v>
      </c>
      <c r="C264">
        <f t="shared" si="7"/>
        <v>-53.16640836712579</v>
      </c>
      <c r="D264">
        <f t="shared" si="7"/>
        <v>-499.65803190252979</v>
      </c>
    </row>
    <row r="265" spans="1:4" x14ac:dyDescent="0.2">
      <c r="A265">
        <f t="shared" si="8"/>
        <v>-3730</v>
      </c>
      <c r="B265">
        <f t="shared" si="7"/>
        <v>-5.3580791358122228</v>
      </c>
      <c r="C265">
        <f t="shared" si="7"/>
        <v>-53.236660505676902</v>
      </c>
      <c r="D265">
        <f t="shared" si="7"/>
        <v>-500.23804893749701</v>
      </c>
    </row>
    <row r="266" spans="1:4" x14ac:dyDescent="0.2">
      <c r="A266">
        <f t="shared" si="8"/>
        <v>-3725</v>
      </c>
      <c r="B266">
        <f t="shared" si="7"/>
        <v>-5.3652608362965299</v>
      </c>
      <c r="C266">
        <f t="shared" si="7"/>
        <v>-53.307097178122618</v>
      </c>
      <c r="D266">
        <f t="shared" si="7"/>
        <v>-500.81929330700382</v>
      </c>
    </row>
    <row r="267" spans="1:4" x14ac:dyDescent="0.2">
      <c r="A267">
        <f t="shared" si="8"/>
        <v>-3720</v>
      </c>
      <c r="B267">
        <f t="shared" si="7"/>
        <v>-5.3724618006412284</v>
      </c>
      <c r="C267">
        <f t="shared" si="7"/>
        <v>-53.377719106927621</v>
      </c>
      <c r="D267">
        <f t="shared" si="7"/>
        <v>-501.40176838473144</v>
      </c>
    </row>
    <row r="268" spans="1:4" x14ac:dyDescent="0.2">
      <c r="A268">
        <f t="shared" si="8"/>
        <v>-3715</v>
      </c>
      <c r="B268">
        <f t="shared" ref="B268:D331" si="9">2*$A268/(1+B$8*POWER($A268,2))</f>
        <v>-5.3796821064025817</v>
      </c>
      <c r="C268">
        <f t="shared" si="9"/>
        <v>-53.448527018302336</v>
      </c>
      <c r="D268">
        <f t="shared" si="9"/>
        <v>-501.98547755337813</v>
      </c>
    </row>
    <row r="269" spans="1:4" x14ac:dyDescent="0.2">
      <c r="A269">
        <f t="shared" ref="A269:A332" si="10">A268+B$3</f>
        <v>-3710</v>
      </c>
      <c r="B269">
        <f t="shared" si="9"/>
        <v>-5.3869218315534226</v>
      </c>
      <c r="C269">
        <f t="shared" si="9"/>
        <v>-53.519521642227041</v>
      </c>
      <c r="D269">
        <f t="shared" si="9"/>
        <v>-502.57042420465848</v>
      </c>
    </row>
    <row r="270" spans="1:4" x14ac:dyDescent="0.2">
      <c r="A270">
        <f t="shared" si="10"/>
        <v>-3705</v>
      </c>
      <c r="B270">
        <f t="shared" si="9"/>
        <v>-5.3941810544859603</v>
      </c>
      <c r="C270">
        <f t="shared" si="9"/>
        <v>-53.590703712476106</v>
      </c>
      <c r="D270">
        <f t="shared" si="9"/>
        <v>-503.15661173930232</v>
      </c>
    </row>
    <row r="271" spans="1:4" x14ac:dyDescent="0.2">
      <c r="A271">
        <f t="shared" si="10"/>
        <v>-3700</v>
      </c>
      <c r="B271">
        <f t="shared" si="9"/>
        <v>-5.4014598540145986</v>
      </c>
      <c r="C271">
        <f t="shared" si="9"/>
        <v>-53.662073966642495</v>
      </c>
      <c r="D271">
        <f t="shared" si="9"/>
        <v>-503.7440435670523</v>
      </c>
    </row>
    <row r="272" spans="1:4" x14ac:dyDescent="0.2">
      <c r="A272">
        <f t="shared" si="10"/>
        <v>-3695</v>
      </c>
      <c r="B272">
        <f t="shared" si="9"/>
        <v>-5.4087583093787792</v>
      </c>
      <c r="C272">
        <f t="shared" si="9"/>
        <v>-53.733633146162383</v>
      </c>
      <c r="D272">
        <f t="shared" si="9"/>
        <v>-504.33272310666217</v>
      </c>
    </row>
    <row r="273" spans="1:4" x14ac:dyDescent="0.2">
      <c r="A273">
        <f t="shared" si="10"/>
        <v>-3690</v>
      </c>
      <c r="B273">
        <f t="shared" si="9"/>
        <v>-5.4160765002458513</v>
      </c>
      <c r="C273">
        <f t="shared" si="9"/>
        <v>-53.805381996340067</v>
      </c>
      <c r="D273">
        <f t="shared" si="9"/>
        <v>-504.92265378589354</v>
      </c>
    </row>
    <row r="274" spans="1:4" x14ac:dyDescent="0.2">
      <c r="A274">
        <f t="shared" si="10"/>
        <v>-3685</v>
      </c>
      <c r="B274">
        <f t="shared" si="9"/>
        <v>-5.423414506713959</v>
      </c>
      <c r="C274">
        <f t="shared" si="9"/>
        <v>-53.877321266372903</v>
      </c>
      <c r="D274">
        <f t="shared" si="9"/>
        <v>-505.51383904151277</v>
      </c>
    </row>
    <row r="275" spans="1:4" x14ac:dyDescent="0.2">
      <c r="A275">
        <f t="shared" si="10"/>
        <v>-3680</v>
      </c>
      <c r="B275">
        <f t="shared" si="9"/>
        <v>-5.4307724093149554</v>
      </c>
      <c r="C275">
        <f t="shared" si="9"/>
        <v>-53.949451709376646</v>
      </c>
      <c r="D275">
        <f t="shared" si="9"/>
        <v>-506.10628231928695</v>
      </c>
    </row>
    <row r="276" spans="1:4" x14ac:dyDescent="0.2">
      <c r="A276">
        <f t="shared" si="10"/>
        <v>-3675</v>
      </c>
      <c r="B276">
        <f t="shared" si="9"/>
        <v>-5.438150289017341</v>
      </c>
      <c r="C276">
        <f t="shared" si="9"/>
        <v>-54.021774082410765</v>
      </c>
      <c r="D276">
        <f t="shared" si="9"/>
        <v>-506.69998707397986</v>
      </c>
    </row>
    <row r="277" spans="1:4" x14ac:dyDescent="0.2">
      <c r="A277">
        <f t="shared" si="10"/>
        <v>-3670</v>
      </c>
      <c r="B277">
        <f t="shared" si="9"/>
        <v>-5.4455482272292244</v>
      </c>
      <c r="C277">
        <f t="shared" si="9"/>
        <v>-54.094289146504131</v>
      </c>
      <c r="D277">
        <f t="shared" si="9"/>
        <v>-507.29495676934664</v>
      </c>
    </row>
    <row r="278" spans="1:4" x14ac:dyDescent="0.2">
      <c r="A278">
        <f t="shared" si="10"/>
        <v>-3665</v>
      </c>
      <c r="B278">
        <f t="shared" si="9"/>
        <v>-5.4529663058013087</v>
      </c>
      <c r="C278">
        <f t="shared" si="9"/>
        <v>-54.166997666680828</v>
      </c>
      <c r="D278">
        <f t="shared" si="9"/>
        <v>-507.89119487812854</v>
      </c>
    </row>
    <row r="279" spans="1:4" x14ac:dyDescent="0.2">
      <c r="A279">
        <f t="shared" si="10"/>
        <v>-3660</v>
      </c>
      <c r="B279">
        <f t="shared" si="9"/>
        <v>-5.4604046070298971</v>
      </c>
      <c r="C279">
        <f t="shared" si="9"/>
        <v>-54.23990041198612</v>
      </c>
      <c r="D279">
        <f t="shared" si="9"/>
        <v>-508.48870488204722</v>
      </c>
    </row>
    <row r="280" spans="1:4" x14ac:dyDescent="0.2">
      <c r="A280">
        <f t="shared" si="10"/>
        <v>-3655</v>
      </c>
      <c r="B280">
        <f t="shared" si="9"/>
        <v>-5.4678632136599337</v>
      </c>
      <c r="C280">
        <f t="shared" si="9"/>
        <v>-54.312998155512751</v>
      </c>
      <c r="D280">
        <f t="shared" si="9"/>
        <v>-509.08749027179761</v>
      </c>
    </row>
    <row r="281" spans="1:4" x14ac:dyDescent="0.2">
      <c r="A281">
        <f t="shared" si="10"/>
        <v>-3650</v>
      </c>
      <c r="B281">
        <f t="shared" si="9"/>
        <v>-5.4753422088880557</v>
      </c>
      <c r="C281">
        <f t="shared" si="9"/>
        <v>-54.386291674427255</v>
      </c>
      <c r="D281">
        <f t="shared" si="9"/>
        <v>-509.68755454704132</v>
      </c>
    </row>
    <row r="282" spans="1:4" x14ac:dyDescent="0.2">
      <c r="A282">
        <f t="shared" si="10"/>
        <v>-3645</v>
      </c>
      <c r="B282">
        <f t="shared" si="9"/>
        <v>-5.4828416763656804</v>
      </c>
      <c r="C282">
        <f t="shared" si="9"/>
        <v>-54.459781749996729</v>
      </c>
      <c r="D282">
        <f t="shared" si="9"/>
        <v>-510.28890121639847</v>
      </c>
    </row>
    <row r="283" spans="1:4" x14ac:dyDescent="0.2">
      <c r="A283">
        <f t="shared" si="10"/>
        <v>-3640</v>
      </c>
      <c r="B283">
        <f t="shared" si="9"/>
        <v>-5.4903617002021177</v>
      </c>
      <c r="C283">
        <f t="shared" si="9"/>
        <v>-54.533469167615507</v>
      </c>
      <c r="D283">
        <f t="shared" si="9"/>
        <v>-510.89153379743982</v>
      </c>
    </row>
    <row r="284" spans="1:4" x14ac:dyDescent="0.2">
      <c r="A284">
        <f t="shared" si="10"/>
        <v>-3635</v>
      </c>
      <c r="B284">
        <f t="shared" si="9"/>
        <v>-5.4979023649676986</v>
      </c>
      <c r="C284">
        <f t="shared" si="9"/>
        <v>-54.607354716832326</v>
      </c>
      <c r="D284">
        <f t="shared" si="9"/>
        <v>-511.49545581667775</v>
      </c>
    </row>
    <row r="285" spans="1:4" x14ac:dyDescent="0.2">
      <c r="A285">
        <f t="shared" si="10"/>
        <v>-3630</v>
      </c>
      <c r="B285">
        <f t="shared" si="9"/>
        <v>-5.5054637556969412</v>
      </c>
      <c r="C285">
        <f t="shared" si="9"/>
        <v>-54.6814391913775</v>
      </c>
      <c r="D285">
        <f t="shared" si="9"/>
        <v>-512.10067080955628</v>
      </c>
    </row>
    <row r="286" spans="1:4" x14ac:dyDescent="0.2">
      <c r="A286">
        <f t="shared" si="10"/>
        <v>-3625</v>
      </c>
      <c r="B286">
        <f t="shared" si="9"/>
        <v>-5.5130459578917348</v>
      </c>
      <c r="C286">
        <f t="shared" si="9"/>
        <v>-54.755723389190464</v>
      </c>
      <c r="D286">
        <f t="shared" si="9"/>
        <v>-512.70718232044192</v>
      </c>
    </row>
    <row r="287" spans="1:4" x14ac:dyDescent="0.2">
      <c r="A287">
        <f t="shared" si="10"/>
        <v>-3620</v>
      </c>
      <c r="B287">
        <f t="shared" si="9"/>
        <v>-5.5206490575245528</v>
      </c>
      <c r="C287">
        <f t="shared" si="9"/>
        <v>-54.830208112447359</v>
      </c>
      <c r="D287">
        <f t="shared" si="9"/>
        <v>-513.31499390261183</v>
      </c>
    </row>
    <row r="288" spans="1:4" x14ac:dyDescent="0.2">
      <c r="A288">
        <f t="shared" si="10"/>
        <v>-3615</v>
      </c>
      <c r="B288">
        <f t="shared" si="9"/>
        <v>-5.5282731410416934</v>
      </c>
      <c r="C288">
        <f t="shared" si="9"/>
        <v>-54.904894167589021</v>
      </c>
      <c r="D288">
        <f t="shared" si="9"/>
        <v>-513.92410911824334</v>
      </c>
    </row>
    <row r="289" spans="1:4" x14ac:dyDescent="0.2">
      <c r="A289">
        <f t="shared" si="10"/>
        <v>-3610</v>
      </c>
      <c r="B289">
        <f t="shared" si="9"/>
        <v>-5.5359182953665433</v>
      </c>
      <c r="C289">
        <f t="shared" si="9"/>
        <v>-54.979782365349031</v>
      </c>
      <c r="D289">
        <f t="shared" si="9"/>
        <v>-514.53453153840121</v>
      </c>
    </row>
    <row r="290" spans="1:4" x14ac:dyDescent="0.2">
      <c r="A290">
        <f t="shared" si="10"/>
        <v>-3605</v>
      </c>
      <c r="B290">
        <f t="shared" si="9"/>
        <v>-5.5435846079028757</v>
      </c>
      <c r="C290">
        <f t="shared" si="9"/>
        <v>-55.054873520782067</v>
      </c>
      <c r="D290">
        <f t="shared" si="9"/>
        <v>-515.14626474302509</v>
      </c>
    </row>
    <row r="291" spans="1:4" x14ac:dyDescent="0.2">
      <c r="A291">
        <f t="shared" si="10"/>
        <v>-3600</v>
      </c>
      <c r="B291">
        <f t="shared" si="9"/>
        <v>-5.5512721665381646</v>
      </c>
      <c r="C291">
        <f t="shared" si="9"/>
        <v>-55.130168453292484</v>
      </c>
      <c r="D291">
        <f t="shared" si="9"/>
        <v>-515.75931232091682</v>
      </c>
    </row>
    <row r="292" spans="1:4" x14ac:dyDescent="0.2">
      <c r="A292">
        <f t="shared" si="10"/>
        <v>-3595</v>
      </c>
      <c r="B292">
        <f t="shared" si="9"/>
        <v>-5.5589810596469382</v>
      </c>
      <c r="C292">
        <f t="shared" si="9"/>
        <v>-55.205667986663109</v>
      </c>
      <c r="D292">
        <f t="shared" si="9"/>
        <v>-516.37367786972504</v>
      </c>
    </row>
    <row r="293" spans="1:4" x14ac:dyDescent="0.2">
      <c r="A293">
        <f t="shared" si="10"/>
        <v>-3590</v>
      </c>
      <c r="B293">
        <f t="shared" si="9"/>
        <v>-5.5667113760941529</v>
      </c>
      <c r="C293">
        <f t="shared" si="9"/>
        <v>-55.281372949084158</v>
      </c>
      <c r="D293">
        <f t="shared" si="9"/>
        <v>-516.98936499593174</v>
      </c>
    </row>
    <row r="294" spans="1:4" x14ac:dyDescent="0.2">
      <c r="A294">
        <f t="shared" si="10"/>
        <v>-3585</v>
      </c>
      <c r="B294">
        <f t="shared" si="9"/>
        <v>-5.5744632052385956</v>
      </c>
      <c r="C294">
        <f t="shared" si="9"/>
        <v>-55.357284173182592</v>
      </c>
      <c r="D294">
        <f t="shared" si="9"/>
        <v>-517.60637731483564</v>
      </c>
    </row>
    <row r="295" spans="1:4" x14ac:dyDescent="0.2">
      <c r="A295">
        <f t="shared" si="10"/>
        <v>-3580</v>
      </c>
      <c r="B295">
        <f t="shared" si="9"/>
        <v>-5.5822366369363188</v>
      </c>
      <c r="C295">
        <f t="shared" si="9"/>
        <v>-55.433402496051528</v>
      </c>
      <c r="D295">
        <f t="shared" si="9"/>
        <v>-518.22471845053701</v>
      </c>
    </row>
    <row r="296" spans="1:4" x14ac:dyDescent="0.2">
      <c r="A296">
        <f t="shared" si="10"/>
        <v>-3575</v>
      </c>
      <c r="B296">
        <f t="shared" si="9"/>
        <v>-5.5900317615440995</v>
      </c>
      <c r="C296">
        <f t="shared" si="9"/>
        <v>-55.509728759279923</v>
      </c>
      <c r="D296">
        <f t="shared" si="9"/>
        <v>-518.8443920359199</v>
      </c>
    </row>
    <row r="297" spans="1:4" x14ac:dyDescent="0.2">
      <c r="A297">
        <f t="shared" si="10"/>
        <v>-3570</v>
      </c>
      <c r="B297">
        <f t="shared" si="9"/>
        <v>-5.5978486699229313</v>
      </c>
      <c r="C297">
        <f t="shared" si="9"/>
        <v>-55.586263808982551</v>
      </c>
      <c r="D297">
        <f t="shared" si="9"/>
        <v>-519.46540171263507</v>
      </c>
    </row>
    <row r="298" spans="1:4" x14ac:dyDescent="0.2">
      <c r="A298">
        <f t="shared" si="10"/>
        <v>-3565</v>
      </c>
      <c r="B298">
        <f t="shared" si="9"/>
        <v>-5.6056874534415417</v>
      </c>
      <c r="C298">
        <f t="shared" si="9"/>
        <v>-55.663008495830148</v>
      </c>
      <c r="D298">
        <f t="shared" si="9"/>
        <v>-520.0877511310814</v>
      </c>
    </row>
    <row r="299" spans="1:4" x14ac:dyDescent="0.2">
      <c r="A299">
        <f t="shared" si="10"/>
        <v>-3560</v>
      </c>
      <c r="B299">
        <f t="shared" si="9"/>
        <v>-5.613548203979942</v>
      </c>
      <c r="C299">
        <f t="shared" si="9"/>
        <v>-55.739963675079849</v>
      </c>
      <c r="D299">
        <f t="shared" si="9"/>
        <v>-520.71144395038607</v>
      </c>
    </row>
    <row r="300" spans="1:4" x14ac:dyDescent="0.2">
      <c r="A300">
        <f t="shared" si="10"/>
        <v>-3555</v>
      </c>
      <c r="B300">
        <f t="shared" si="9"/>
        <v>-5.6214310139330053</v>
      </c>
      <c r="C300">
        <f t="shared" si="9"/>
        <v>-55.81713020660581</v>
      </c>
      <c r="D300">
        <f t="shared" si="9"/>
        <v>-521.33648383838556</v>
      </c>
    </row>
    <row r="301" spans="1:4" x14ac:dyDescent="0.2">
      <c r="A301">
        <f t="shared" si="10"/>
        <v>-3550</v>
      </c>
      <c r="B301">
        <f t="shared" si="9"/>
        <v>-5.6293359762140733</v>
      </c>
      <c r="C301">
        <f t="shared" si="9"/>
        <v>-55.894508954930131</v>
      </c>
      <c r="D301">
        <f t="shared" si="9"/>
        <v>-521.96287447160444</v>
      </c>
    </row>
    <row r="302" spans="1:4" x14ac:dyDescent="0.2">
      <c r="A302">
        <f t="shared" si="10"/>
        <v>-3545</v>
      </c>
      <c r="B302">
        <f t="shared" si="9"/>
        <v>-5.6372631842585976</v>
      </c>
      <c r="C302">
        <f t="shared" si="9"/>
        <v>-55.972100789253986</v>
      </c>
      <c r="D302">
        <f t="shared" si="9"/>
        <v>-522.59061953523326</v>
      </c>
    </row>
    <row r="303" spans="1:4" x14ac:dyDescent="0.2">
      <c r="A303">
        <f t="shared" si="10"/>
        <v>-3540</v>
      </c>
      <c r="B303">
        <f t="shared" si="9"/>
        <v>-5.6452127320278107</v>
      </c>
      <c r="C303">
        <f t="shared" si="9"/>
        <v>-56.049906583489019</v>
      </c>
      <c r="D303">
        <f t="shared" si="9"/>
        <v>-523.21972272310734</v>
      </c>
    </row>
    <row r="304" spans="1:4" x14ac:dyDescent="0.2">
      <c r="A304">
        <f t="shared" si="10"/>
        <v>-3535</v>
      </c>
      <c r="B304">
        <f t="shared" si="9"/>
        <v>-5.6531847140124212</v>
      </c>
      <c r="C304">
        <f t="shared" si="9"/>
        <v>-56.127927216289002</v>
      </c>
      <c r="D304">
        <f t="shared" si="9"/>
        <v>-523.85018773768206</v>
      </c>
    </row>
    <row r="305" spans="1:4" x14ac:dyDescent="0.2">
      <c r="A305">
        <f t="shared" si="10"/>
        <v>-3530</v>
      </c>
      <c r="B305">
        <f t="shared" si="9"/>
        <v>-5.6611792252363493</v>
      </c>
      <c r="C305">
        <f t="shared" si="9"/>
        <v>-56.206163571081689</v>
      </c>
      <c r="D305">
        <f t="shared" si="9"/>
        <v>-524.48201829001027</v>
      </c>
    </row>
    <row r="306" spans="1:4" x14ac:dyDescent="0.2">
      <c r="A306">
        <f t="shared" si="10"/>
        <v>-3525</v>
      </c>
      <c r="B306">
        <f t="shared" si="9"/>
        <v>-5.6691963612604912</v>
      </c>
      <c r="C306">
        <f t="shared" si="9"/>
        <v>-56.284616536100991</v>
      </c>
      <c r="D306">
        <f t="shared" si="9"/>
        <v>-525.115218099716</v>
      </c>
    </row>
    <row r="307" spans="1:4" x14ac:dyDescent="0.2">
      <c r="A307">
        <f t="shared" si="10"/>
        <v>-3520</v>
      </c>
      <c r="B307">
        <f t="shared" si="9"/>
        <v>-5.6772362181865104</v>
      </c>
      <c r="C307">
        <f t="shared" si="9"/>
        <v>-56.363287004419391</v>
      </c>
      <c r="D307">
        <f t="shared" si="9"/>
        <v>-525.74979089496946</v>
      </c>
    </row>
    <row r="308" spans="1:4" x14ac:dyDescent="0.2">
      <c r="A308">
        <f t="shared" si="10"/>
        <v>-3515</v>
      </c>
      <c r="B308">
        <f t="shared" si="9"/>
        <v>-5.6852988926606676</v>
      </c>
      <c r="C308">
        <f t="shared" si="9"/>
        <v>-56.442175873980595</v>
      </c>
      <c r="D308">
        <f t="shared" si="9"/>
        <v>-526.38574041246022</v>
      </c>
    </row>
    <row r="309" spans="1:4" x14ac:dyDescent="0.2">
      <c r="A309">
        <f t="shared" si="10"/>
        <v>-3510</v>
      </c>
      <c r="B309">
        <f t="shared" si="9"/>
        <v>-5.6933844818776818</v>
      </c>
      <c r="C309">
        <f t="shared" si="9"/>
        <v>-56.521284047632463</v>
      </c>
      <c r="D309">
        <f t="shared" si="9"/>
        <v>-527.02307039736934</v>
      </c>
    </row>
    <row r="310" spans="1:4" x14ac:dyDescent="0.2">
      <c r="A310">
        <f t="shared" si="10"/>
        <v>-3505</v>
      </c>
      <c r="B310">
        <f t="shared" si="9"/>
        <v>-5.7014930835846203</v>
      </c>
      <c r="C310">
        <f t="shared" si="9"/>
        <v>-56.600612433160201</v>
      </c>
      <c r="D310">
        <f t="shared" si="9"/>
        <v>-527.66178460334083</v>
      </c>
    </row>
    <row r="311" spans="1:4" x14ac:dyDescent="0.2">
      <c r="A311">
        <f t="shared" si="10"/>
        <v>-3500</v>
      </c>
      <c r="B311">
        <f t="shared" si="9"/>
        <v>-5.709624796084829</v>
      </c>
      <c r="C311">
        <f t="shared" si="9"/>
        <v>-56.680161943319831</v>
      </c>
      <c r="D311">
        <f t="shared" si="9"/>
        <v>-528.30188679245271</v>
      </c>
    </row>
    <row r="312" spans="1:4" x14ac:dyDescent="0.2">
      <c r="A312">
        <f t="shared" si="10"/>
        <v>-3495</v>
      </c>
      <c r="B312">
        <f t="shared" si="9"/>
        <v>-5.7177797182418848</v>
      </c>
      <c r="C312">
        <f t="shared" si="9"/>
        <v>-56.759933495871906</v>
      </c>
      <c r="D312">
        <f t="shared" si="9"/>
        <v>-528.94338073518577</v>
      </c>
    </row>
    <row r="313" spans="1:4" x14ac:dyDescent="0.2">
      <c r="A313">
        <f t="shared" si="10"/>
        <v>-3490</v>
      </c>
      <c r="B313">
        <f t="shared" si="9"/>
        <v>-5.7259579494835977</v>
      </c>
      <c r="C313">
        <f t="shared" si="9"/>
        <v>-56.83992801361552</v>
      </c>
      <c r="D313">
        <f t="shared" si="9"/>
        <v>-529.58627021039285</v>
      </c>
    </row>
    <row r="314" spans="1:4" x14ac:dyDescent="0.2">
      <c r="A314">
        <f t="shared" si="10"/>
        <v>-3485</v>
      </c>
      <c r="B314">
        <f t="shared" si="9"/>
        <v>-5.7341595898060298</v>
      </c>
      <c r="C314">
        <f t="shared" si="9"/>
        <v>-56.920146424422576</v>
      </c>
      <c r="D314">
        <f t="shared" si="9"/>
        <v>-530.23055900526606</v>
      </c>
    </row>
    <row r="315" spans="1:4" x14ac:dyDescent="0.2">
      <c r="A315">
        <f t="shared" si="10"/>
        <v>-3480</v>
      </c>
      <c r="B315">
        <f t="shared" si="9"/>
        <v>-5.7423847397775649</v>
      </c>
      <c r="C315">
        <f t="shared" si="9"/>
        <v>-57.00058966127235</v>
      </c>
      <c r="D315">
        <f t="shared" si="9"/>
        <v>-530.87625091530379</v>
      </c>
    </row>
    <row r="316" spans="1:4" x14ac:dyDescent="0.2">
      <c r="A316">
        <f t="shared" si="10"/>
        <v>-3475</v>
      </c>
      <c r="B316">
        <f t="shared" si="9"/>
        <v>-5.7506335005430005</v>
      </c>
      <c r="C316">
        <f t="shared" si="9"/>
        <v>-57.081258662286324</v>
      </c>
      <c r="D316">
        <f t="shared" si="9"/>
        <v>-531.52334974427595</v>
      </c>
    </row>
    <row r="317" spans="1:4" x14ac:dyDescent="0.2">
      <c r="A317">
        <f t="shared" si="10"/>
        <v>-3470</v>
      </c>
      <c r="B317">
        <f t="shared" si="9"/>
        <v>-5.7589059738276802</v>
      </c>
      <c r="C317">
        <f t="shared" si="9"/>
        <v>-57.162154370763282</v>
      </c>
      <c r="D317">
        <f t="shared" si="9"/>
        <v>-532.17185930418907</v>
      </c>
    </row>
    <row r="318" spans="1:4" x14ac:dyDescent="0.2">
      <c r="A318">
        <f t="shared" si="10"/>
        <v>-3465</v>
      </c>
      <c r="B318">
        <f t="shared" si="9"/>
        <v>-5.7672022619416667</v>
      </c>
      <c r="C318">
        <f t="shared" si="9"/>
        <v>-57.243277735214733</v>
      </c>
      <c r="D318">
        <f t="shared" si="9"/>
        <v>-532.82178341524912</v>
      </c>
    </row>
    <row r="319" spans="1:4" x14ac:dyDescent="0.2">
      <c r="A319">
        <f t="shared" si="10"/>
        <v>-3460</v>
      </c>
      <c r="B319">
        <f t="shared" si="9"/>
        <v>-5.7755224677839347</v>
      </c>
      <c r="C319">
        <f t="shared" si="9"/>
        <v>-57.324629709400575</v>
      </c>
      <c r="D319">
        <f t="shared" si="9"/>
        <v>-533.47312590582499</v>
      </c>
    </row>
    <row r="320" spans="1:4" x14ac:dyDescent="0.2">
      <c r="A320">
        <f t="shared" si="10"/>
        <v>-3455</v>
      </c>
      <c r="B320">
        <f t="shared" si="9"/>
        <v>-5.7838666948466244</v>
      </c>
      <c r="C320">
        <f t="shared" si="9"/>
        <v>-57.40621125236509</v>
      </c>
      <c r="D320">
        <f t="shared" si="9"/>
        <v>-534.12589061240885</v>
      </c>
    </row>
    <row r="321" spans="1:4" x14ac:dyDescent="0.2">
      <c r="A321">
        <f t="shared" si="10"/>
        <v>-3450</v>
      </c>
      <c r="B321">
        <f t="shared" si="9"/>
        <v>-5.7922350472193074</v>
      </c>
      <c r="C321">
        <f t="shared" si="9"/>
        <v>-57.488023328473233</v>
      </c>
      <c r="D321">
        <f t="shared" si="9"/>
        <v>-534.7800813795775</v>
      </c>
    </row>
    <row r="322" spans="1:4" x14ac:dyDescent="0.2">
      <c r="A322">
        <f t="shared" si="10"/>
        <v>-3445</v>
      </c>
      <c r="B322">
        <f t="shared" si="9"/>
        <v>-5.8006276295933032</v>
      </c>
      <c r="C322">
        <f t="shared" si="9"/>
        <v>-57.570066907447128</v>
      </c>
      <c r="D322">
        <f t="shared" si="9"/>
        <v>-535.43570205995093</v>
      </c>
    </row>
    <row r="323" spans="1:4" x14ac:dyDescent="0.2">
      <c r="A323">
        <f t="shared" si="10"/>
        <v>-3440</v>
      </c>
      <c r="B323">
        <f t="shared" si="9"/>
        <v>-5.8090445472660335</v>
      </c>
      <c r="C323">
        <f t="shared" si="9"/>
        <v>-57.652342964403026</v>
      </c>
      <c r="D323">
        <f t="shared" si="9"/>
        <v>-536.09275651415021</v>
      </c>
    </row>
    <row r="324" spans="1:4" x14ac:dyDescent="0.2">
      <c r="A324">
        <f t="shared" si="10"/>
        <v>-3435</v>
      </c>
      <c r="B324">
        <f t="shared" si="9"/>
        <v>-5.8174859061454072</v>
      </c>
      <c r="C324">
        <f t="shared" si="9"/>
        <v>-57.734852479888389</v>
      </c>
      <c r="D324">
        <f t="shared" si="9"/>
        <v>-536.75124861075562</v>
      </c>
    </row>
    <row r="325" spans="1:4" x14ac:dyDescent="0.2">
      <c r="A325">
        <f t="shared" si="10"/>
        <v>-3430</v>
      </c>
      <c r="B325">
        <f t="shared" si="9"/>
        <v>-5.8259518127542487</v>
      </c>
      <c r="C325">
        <f t="shared" si="9"/>
        <v>-57.81759643991942</v>
      </c>
      <c r="D325">
        <f t="shared" si="9"/>
        <v>-537.41118222626096</v>
      </c>
    </row>
    <row r="326" spans="1:4" x14ac:dyDescent="0.2">
      <c r="A326">
        <f t="shared" si="10"/>
        <v>-3425</v>
      </c>
      <c r="B326">
        <f t="shared" si="9"/>
        <v>-5.8344423742347615</v>
      </c>
      <c r="C326">
        <f t="shared" si="9"/>
        <v>-57.900575836018803</v>
      </c>
      <c r="D326">
        <f t="shared" si="9"/>
        <v>-538.07256124502919</v>
      </c>
    </row>
    <row r="327" spans="1:4" x14ac:dyDescent="0.2">
      <c r="A327">
        <f t="shared" si="10"/>
        <v>-3420</v>
      </c>
      <c r="B327">
        <f t="shared" si="9"/>
        <v>-5.8429576983530369</v>
      </c>
      <c r="C327">
        <f t="shared" si="9"/>
        <v>-57.983791665253797</v>
      </c>
      <c r="D327">
        <f t="shared" si="9"/>
        <v>-538.73538955924505</v>
      </c>
    </row>
    <row r="328" spans="1:4" x14ac:dyDescent="0.2">
      <c r="A328">
        <f t="shared" si="10"/>
        <v>-3415</v>
      </c>
      <c r="B328">
        <f t="shared" si="9"/>
        <v>-5.8514978935035948</v>
      </c>
      <c r="C328">
        <f t="shared" si="9"/>
        <v>-58.067244930274668</v>
      </c>
      <c r="D328">
        <f t="shared" si="9"/>
        <v>-539.3996710688682</v>
      </c>
    </row>
    <row r="329" spans="1:4" x14ac:dyDescent="0.2">
      <c r="A329">
        <f t="shared" si="10"/>
        <v>-3410</v>
      </c>
      <c r="B329">
        <f t="shared" si="9"/>
        <v>-5.8600630687139654</v>
      </c>
      <c r="C329">
        <f t="shared" si="9"/>
        <v>-58.150936639353347</v>
      </c>
      <c r="D329">
        <f t="shared" si="9"/>
        <v>-540.06540968158311</v>
      </c>
    </row>
    <row r="330" spans="1:4" x14ac:dyDescent="0.2">
      <c r="A330">
        <f t="shared" si="10"/>
        <v>-3405</v>
      </c>
      <c r="B330">
        <f t="shared" si="9"/>
        <v>-5.8686533336493145</v>
      </c>
      <c r="C330">
        <f t="shared" si="9"/>
        <v>-58.234867806422507</v>
      </c>
      <c r="D330">
        <f t="shared" si="9"/>
        <v>-540.73260931274945</v>
      </c>
    </row>
    <row r="331" spans="1:4" x14ac:dyDescent="0.2">
      <c r="A331">
        <f t="shared" si="10"/>
        <v>-3400</v>
      </c>
      <c r="B331">
        <f t="shared" si="9"/>
        <v>-5.8772687986171128</v>
      </c>
      <c r="C331">
        <f t="shared" si="9"/>
        <v>-58.319039451114918</v>
      </c>
      <c r="D331">
        <f t="shared" si="9"/>
        <v>-541.40127388535018</v>
      </c>
    </row>
    <row r="332" spans="1:4" x14ac:dyDescent="0.2">
      <c r="A332">
        <f t="shared" si="10"/>
        <v>-3395</v>
      </c>
      <c r="B332">
        <f t="shared" ref="B332:D395" si="11">2*$A332/(1+B$8*POWER($A332,2))</f>
        <v>-5.8859095745718308</v>
      </c>
      <c r="C332">
        <f t="shared" si="11"/>
        <v>-58.403452598803106</v>
      </c>
      <c r="D332">
        <f t="shared" si="11"/>
        <v>-542.07140732993901</v>
      </c>
    </row>
    <row r="333" spans="1:4" x14ac:dyDescent="0.2">
      <c r="A333">
        <f t="shared" ref="A333:A396" si="12">A332+B$3</f>
        <v>-3390</v>
      </c>
      <c r="B333">
        <f t="shared" si="11"/>
        <v>-5.8945757731196906</v>
      </c>
      <c r="C333">
        <f t="shared" si="11"/>
        <v>-58.488108280639395</v>
      </c>
      <c r="D333">
        <f t="shared" si="11"/>
        <v>-542.74301358458536</v>
      </c>
    </row>
    <row r="334" spans="1:4" x14ac:dyDescent="0.2">
      <c r="A334">
        <f t="shared" si="12"/>
        <v>-3385</v>
      </c>
      <c r="B334">
        <f t="shared" si="11"/>
        <v>-5.9032675065234592</v>
      </c>
      <c r="C334">
        <f t="shared" si="11"/>
        <v>-58.573007533596197</v>
      </c>
      <c r="D334">
        <f t="shared" si="11"/>
        <v>-543.41609659481981</v>
      </c>
    </row>
    <row r="335" spans="1:4" x14ac:dyDescent="0.2">
      <c r="A335">
        <f t="shared" si="12"/>
        <v>-3380</v>
      </c>
      <c r="B335">
        <f t="shared" si="11"/>
        <v>-5.9119848877072689</v>
      </c>
      <c r="C335">
        <f t="shared" si="11"/>
        <v>-58.658151400506746</v>
      </c>
      <c r="D335">
        <f t="shared" si="11"/>
        <v>-544.09066031357645</v>
      </c>
    </row>
    <row r="336" spans="1:4" x14ac:dyDescent="0.2">
      <c r="A336">
        <f t="shared" si="12"/>
        <v>-3375</v>
      </c>
      <c r="B336">
        <f t="shared" si="11"/>
        <v>-5.9207280302614986</v>
      </c>
      <c r="C336">
        <f t="shared" si="11"/>
        <v>-58.743540930106057</v>
      </c>
      <c r="D336">
        <f t="shared" si="11"/>
        <v>-544.7667087011348</v>
      </c>
    </row>
    <row r="337" spans="1:4" x14ac:dyDescent="0.2">
      <c r="A337">
        <f t="shared" si="12"/>
        <v>-3370</v>
      </c>
      <c r="B337">
        <f t="shared" si="11"/>
        <v>-5.9294970484476854</v>
      </c>
      <c r="C337">
        <f t="shared" si="11"/>
        <v>-58.829177177072332</v>
      </c>
      <c r="D337">
        <f t="shared" si="11"/>
        <v>-545.44424572506045</v>
      </c>
    </row>
    <row r="338" spans="1:4" x14ac:dyDescent="0.2">
      <c r="A338">
        <f t="shared" si="12"/>
        <v>-3365</v>
      </c>
      <c r="B338">
        <f t="shared" si="11"/>
        <v>-5.9382920572034879</v>
      </c>
      <c r="C338">
        <f t="shared" si="11"/>
        <v>-58.915061202068586</v>
      </c>
      <c r="D338">
        <f t="shared" si="11"/>
        <v>-546.123275360143</v>
      </c>
    </row>
    <row r="339" spans="1:4" x14ac:dyDescent="0.2">
      <c r="A339">
        <f t="shared" si="12"/>
        <v>-3360</v>
      </c>
      <c r="B339">
        <f t="shared" si="11"/>
        <v>-5.9471131721476862</v>
      </c>
      <c r="C339">
        <f t="shared" si="11"/>
        <v>-59.001194071784781</v>
      </c>
      <c r="D339">
        <f t="shared" si="11"/>
        <v>-546.80380158833475</v>
      </c>
    </row>
    <row r="340" spans="1:4" x14ac:dyDescent="0.2">
      <c r="A340">
        <f t="shared" si="12"/>
        <v>-3355</v>
      </c>
      <c r="B340">
        <f t="shared" si="11"/>
        <v>-5.9559605095852355</v>
      </c>
      <c r="C340">
        <f t="shared" si="11"/>
        <v>-59.087576858980142</v>
      </c>
      <c r="D340">
        <f t="shared" si="11"/>
        <v>-547.4858283986855</v>
      </c>
    </row>
    <row r="341" spans="1:4" x14ac:dyDescent="0.2">
      <c r="A341">
        <f t="shared" si="12"/>
        <v>-3350</v>
      </c>
      <c r="B341">
        <f t="shared" si="11"/>
        <v>-5.9648341865123529</v>
      </c>
      <c r="C341">
        <f t="shared" si="11"/>
        <v>-59.174210642525942</v>
      </c>
      <c r="D341">
        <f t="shared" si="11"/>
        <v>-548.16935978727747</v>
      </c>
    </row>
    <row r="342" spans="1:4" x14ac:dyDescent="0.2">
      <c r="A342">
        <f t="shared" si="12"/>
        <v>-3345</v>
      </c>
      <c r="B342">
        <f t="shared" si="11"/>
        <v>-5.9737343206216602</v>
      </c>
      <c r="C342">
        <f t="shared" si="11"/>
        <v>-59.261096507448599</v>
      </c>
      <c r="D342">
        <f t="shared" si="11"/>
        <v>-548.85439975715849</v>
      </c>
    </row>
    <row r="343" spans="1:4" x14ac:dyDescent="0.2">
      <c r="A343">
        <f t="shared" si="12"/>
        <v>-3340</v>
      </c>
      <c r="B343">
        <f t="shared" si="11"/>
        <v>-5.9826610303073728</v>
      </c>
      <c r="C343">
        <f t="shared" si="11"/>
        <v>-59.348235544973164</v>
      </c>
      <c r="D343">
        <f t="shared" si="11"/>
        <v>-549.54095231827296</v>
      </c>
    </row>
    <row r="344" spans="1:4" x14ac:dyDescent="0.2">
      <c r="A344">
        <f t="shared" si="12"/>
        <v>-3335</v>
      </c>
      <c r="B344">
        <f t="shared" si="11"/>
        <v>-5.9916144346705167</v>
      </c>
      <c r="C344">
        <f t="shared" si="11"/>
        <v>-59.435628852567113</v>
      </c>
      <c r="D344">
        <f t="shared" si="11"/>
        <v>-550.22902148739183</v>
      </c>
    </row>
    <row r="345" spans="1:4" x14ac:dyDescent="0.2">
      <c r="A345">
        <f t="shared" si="12"/>
        <v>-3330</v>
      </c>
      <c r="B345">
        <f t="shared" si="11"/>
        <v>-6.0005946535242227</v>
      </c>
      <c r="C345">
        <f t="shared" si="11"/>
        <v>-59.523277533984569</v>
      </c>
      <c r="D345">
        <f t="shared" si="11"/>
        <v>-550.91861128804101</v>
      </c>
    </row>
    <row r="346" spans="1:4" x14ac:dyDescent="0.2">
      <c r="A346">
        <f t="shared" si="12"/>
        <v>-3325</v>
      </c>
      <c r="B346">
        <f t="shared" si="11"/>
        <v>-6.00960180739904</v>
      </c>
      <c r="C346">
        <f t="shared" si="11"/>
        <v>-59.611182699310881</v>
      </c>
      <c r="D346">
        <f t="shared" si="11"/>
        <v>-551.60972575042763</v>
      </c>
    </row>
    <row r="347" spans="1:4" x14ac:dyDescent="0.2">
      <c r="A347">
        <f t="shared" si="12"/>
        <v>-3320</v>
      </c>
      <c r="B347">
        <f t="shared" si="11"/>
        <v>-6.018636017548312</v>
      </c>
      <c r="C347">
        <f t="shared" si="11"/>
        <v>-59.699345465007553</v>
      </c>
      <c r="D347">
        <f t="shared" si="11"/>
        <v>-552.30236891136542</v>
      </c>
    </row>
    <row r="348" spans="1:4" x14ac:dyDescent="0.2">
      <c r="A348">
        <f t="shared" si="12"/>
        <v>-3315</v>
      </c>
      <c r="B348">
        <f t="shared" si="11"/>
        <v>-6.0276974059536004</v>
      </c>
      <c r="C348">
        <f t="shared" si="11"/>
        <v>-59.787766953957558</v>
      </c>
      <c r="D348">
        <f t="shared" si="11"/>
        <v>-552.9965448141977</v>
      </c>
    </row>
    <row r="349" spans="1:4" x14ac:dyDescent="0.2">
      <c r="A349">
        <f t="shared" si="12"/>
        <v>-3310</v>
      </c>
      <c r="B349">
        <f t="shared" si="11"/>
        <v>-6.0367860953301529</v>
      </c>
      <c r="C349">
        <f t="shared" si="11"/>
        <v>-59.876448295511075</v>
      </c>
      <c r="D349">
        <f t="shared" si="11"/>
        <v>-553.69225750871931</v>
      </c>
    </row>
    <row r="350" spans="1:4" x14ac:dyDescent="0.2">
      <c r="A350">
        <f t="shared" si="12"/>
        <v>-3305</v>
      </c>
      <c r="B350">
        <f t="shared" si="11"/>
        <v>-6.0459022091324224</v>
      </c>
      <c r="C350">
        <f t="shared" si="11"/>
        <v>-59.965390625531548</v>
      </c>
      <c r="D350">
        <f t="shared" si="11"/>
        <v>-554.38951105109641</v>
      </c>
    </row>
    <row r="351" spans="1:4" x14ac:dyDescent="0.2">
      <c r="A351">
        <f t="shared" si="12"/>
        <v>-3300</v>
      </c>
      <c r="B351">
        <f t="shared" si="11"/>
        <v>-6.0550458715596331</v>
      </c>
      <c r="C351">
        <f t="shared" si="11"/>
        <v>-60.05459508644222</v>
      </c>
      <c r="D351">
        <f t="shared" si="11"/>
        <v>-555.08830950378456</v>
      </c>
    </row>
    <row r="352" spans="1:4" x14ac:dyDescent="0.2">
      <c r="A352">
        <f t="shared" si="12"/>
        <v>-3295</v>
      </c>
      <c r="B352">
        <f t="shared" si="11"/>
        <v>-6.0642172075614065</v>
      </c>
      <c r="C352">
        <f t="shared" si="11"/>
        <v>-60.144062827272904</v>
      </c>
      <c r="D352">
        <f t="shared" si="11"/>
        <v>-555.78865693544537</v>
      </c>
    </row>
    <row r="353" spans="1:4" x14ac:dyDescent="0.2">
      <c r="A353">
        <f t="shared" si="12"/>
        <v>-3290</v>
      </c>
      <c r="B353">
        <f t="shared" si="11"/>
        <v>-6.0734163428434291</v>
      </c>
      <c r="C353">
        <f t="shared" si="11"/>
        <v>-60.233795003707392</v>
      </c>
      <c r="D353">
        <f t="shared" si="11"/>
        <v>-556.49055742086068</v>
      </c>
    </row>
    <row r="354" spans="1:4" x14ac:dyDescent="0.2">
      <c r="A354">
        <f t="shared" si="12"/>
        <v>-3285</v>
      </c>
      <c r="B354">
        <f t="shared" si="11"/>
        <v>-6.0826434038731723</v>
      </c>
      <c r="C354">
        <f t="shared" si="11"/>
        <v>-60.323792778131008</v>
      </c>
      <c r="D354">
        <f t="shared" si="11"/>
        <v>-557.1940150408459</v>
      </c>
    </row>
    <row r="355" spans="1:4" x14ac:dyDescent="0.2">
      <c r="A355">
        <f t="shared" si="12"/>
        <v>-3280</v>
      </c>
      <c r="B355">
        <f t="shared" si="11"/>
        <v>-6.0918985178856646</v>
      </c>
      <c r="C355">
        <f t="shared" si="11"/>
        <v>-60.414057319678776</v>
      </c>
      <c r="D355">
        <f t="shared" si="11"/>
        <v>-557.89903388216078</v>
      </c>
    </row>
    <row r="356" spans="1:4" x14ac:dyDescent="0.2">
      <c r="A356">
        <f t="shared" si="12"/>
        <v>-3275</v>
      </c>
      <c r="B356">
        <f t="shared" si="11"/>
        <v>-6.1011818128893287</v>
      </c>
      <c r="C356">
        <f t="shared" si="11"/>
        <v>-60.50458980428381</v>
      </c>
      <c r="D356">
        <f t="shared" si="11"/>
        <v>-558.60561803741791</v>
      </c>
    </row>
    <row r="357" spans="1:4" x14ac:dyDescent="0.2">
      <c r="A357">
        <f t="shared" si="12"/>
        <v>-3270</v>
      </c>
      <c r="B357">
        <f t="shared" si="11"/>
        <v>-6.1104934176718464</v>
      </c>
      <c r="C357">
        <f t="shared" si="11"/>
        <v>-60.595391414726343</v>
      </c>
      <c r="D357">
        <f t="shared" si="11"/>
        <v>-559.31377160499096</v>
      </c>
    </row>
    <row r="358" spans="1:4" x14ac:dyDescent="0.2">
      <c r="A358">
        <f t="shared" si="12"/>
        <v>-3265</v>
      </c>
      <c r="B358">
        <f t="shared" si="11"/>
        <v>-6.1198334618061008</v>
      </c>
      <c r="C358">
        <f t="shared" si="11"/>
        <v>-60.686463340682927</v>
      </c>
      <c r="D358">
        <f t="shared" si="11"/>
        <v>-560.02349868891883</v>
      </c>
    </row>
    <row r="359" spans="1:4" x14ac:dyDescent="0.2">
      <c r="A359">
        <f t="shared" si="12"/>
        <v>-3260</v>
      </c>
      <c r="B359">
        <f t="shared" si="11"/>
        <v>-6.1292020756561634</v>
      </c>
      <c r="C359">
        <f t="shared" si="11"/>
        <v>-60.777806778776238</v>
      </c>
      <c r="D359">
        <f t="shared" si="11"/>
        <v>-560.73480339880973</v>
      </c>
    </row>
    <row r="360" spans="1:4" x14ac:dyDescent="0.2">
      <c r="A360">
        <f t="shared" si="12"/>
        <v>-3255</v>
      </c>
      <c r="B360">
        <f t="shared" si="11"/>
        <v>-6.138599390383332</v>
      </c>
      <c r="C360">
        <f t="shared" si="11"/>
        <v>-60.869422932625213</v>
      </c>
      <c r="D360">
        <f t="shared" si="11"/>
        <v>-561.44768984974155</v>
      </c>
    </row>
    <row r="361" spans="1:4" x14ac:dyDescent="0.2">
      <c r="A361">
        <f t="shared" si="12"/>
        <v>-3250</v>
      </c>
      <c r="B361">
        <f t="shared" si="11"/>
        <v>-6.1480255379522344</v>
      </c>
      <c r="C361">
        <f t="shared" si="11"/>
        <v>-60.961313012895651</v>
      </c>
      <c r="D361">
        <f t="shared" si="11"/>
        <v>-562.16216216216208</v>
      </c>
    </row>
    <row r="362" spans="1:4" x14ac:dyDescent="0.2">
      <c r="A362">
        <f t="shared" si="12"/>
        <v>-3245</v>
      </c>
      <c r="B362">
        <f t="shared" si="11"/>
        <v>-6.1574806511369751</v>
      </c>
      <c r="C362">
        <f t="shared" si="11"/>
        <v>-61.053478237351271</v>
      </c>
      <c r="D362">
        <f t="shared" si="11"/>
        <v>-562.87822446178552</v>
      </c>
    </row>
    <row r="363" spans="1:4" x14ac:dyDescent="0.2">
      <c r="A363">
        <f t="shared" si="12"/>
        <v>-3240</v>
      </c>
      <c r="B363">
        <f t="shared" si="11"/>
        <v>-6.166964863527352</v>
      </c>
      <c r="C363">
        <f t="shared" si="11"/>
        <v>-61.1459198309051</v>
      </c>
      <c r="D363">
        <f t="shared" si="11"/>
        <v>-563.59588087948782</v>
      </c>
    </row>
    <row r="364" spans="1:4" x14ac:dyDescent="0.2">
      <c r="A364">
        <f t="shared" si="12"/>
        <v>-3235</v>
      </c>
      <c r="B364">
        <f t="shared" si="11"/>
        <v>-6.176478309535117</v>
      </c>
      <c r="C364">
        <f t="shared" si="11"/>
        <v>-61.238639025671475</v>
      </c>
      <c r="D364">
        <f t="shared" si="11"/>
        <v>-564.31513555119932</v>
      </c>
    </row>
    <row r="365" spans="1:4" x14ac:dyDescent="0.2">
      <c r="A365">
        <f t="shared" si="12"/>
        <v>-3230</v>
      </c>
      <c r="B365">
        <f t="shared" si="11"/>
        <v>-6.1860211244003107</v>
      </c>
      <c r="C365">
        <f t="shared" si="11"/>
        <v>-61.331637061018327</v>
      </c>
      <c r="D365">
        <f t="shared" si="11"/>
        <v>-565.03599261779596</v>
      </c>
    </row>
    <row r="366" spans="1:4" x14ac:dyDescent="0.2">
      <c r="A366">
        <f t="shared" si="12"/>
        <v>-3225</v>
      </c>
      <c r="B366">
        <f t="shared" si="11"/>
        <v>-6.1955934441976348</v>
      </c>
      <c r="C366">
        <f t="shared" si="11"/>
        <v>-61.424915183620016</v>
      </c>
      <c r="D366">
        <f t="shared" si="11"/>
        <v>-565.75845622498764</v>
      </c>
    </row>
    <row r="367" spans="1:4" x14ac:dyDescent="0.2">
      <c r="A367">
        <f t="shared" si="12"/>
        <v>-3220</v>
      </c>
      <c r="B367">
        <f t="shared" si="11"/>
        <v>-6.205195405842904</v>
      </c>
      <c r="C367">
        <f t="shared" si="11"/>
        <v>-61.518474647510594</v>
      </c>
      <c r="D367">
        <f t="shared" si="11"/>
        <v>-566.48253052320456</v>
      </c>
    </row>
    <row r="368" spans="1:4" x14ac:dyDescent="0.2">
      <c r="A368">
        <f t="shared" si="12"/>
        <v>-3215</v>
      </c>
      <c r="B368">
        <f t="shared" si="11"/>
        <v>-6.2148271470995464</v>
      </c>
      <c r="C368">
        <f t="shared" si="11"/>
        <v>-61.612316714137535</v>
      </c>
      <c r="D368">
        <f t="shared" si="11"/>
        <v>-567.20821966748179</v>
      </c>
    </row>
    <row r="369" spans="1:4" x14ac:dyDescent="0.2">
      <c r="A369">
        <f t="shared" si="12"/>
        <v>-3210</v>
      </c>
      <c r="B369">
        <f t="shared" si="11"/>
        <v>-6.2244888065851596</v>
      </c>
      <c r="C369">
        <f t="shared" si="11"/>
        <v>-61.706442652415866</v>
      </c>
      <c r="D369">
        <f t="shared" si="11"/>
        <v>-567.93552781734047</v>
      </c>
    </row>
    <row r="370" spans="1:4" x14ac:dyDescent="0.2">
      <c r="A370">
        <f t="shared" si="12"/>
        <v>-3205</v>
      </c>
      <c r="B370">
        <f t="shared" si="11"/>
        <v>-6.2341805237781465</v>
      </c>
      <c r="C370">
        <f t="shared" si="11"/>
        <v>-61.800853738782926</v>
      </c>
      <c r="D370">
        <f t="shared" si="11"/>
        <v>-568.66445913666792</v>
      </c>
    </row>
    <row r="371" spans="1:4" x14ac:dyDescent="0.2">
      <c r="A371">
        <f t="shared" si="12"/>
        <v>-3200</v>
      </c>
      <c r="B371">
        <f t="shared" si="11"/>
        <v>-6.2439024390243905</v>
      </c>
      <c r="C371">
        <f t="shared" si="11"/>
        <v>-61.895551257253381</v>
      </c>
      <c r="D371">
        <f t="shared" si="11"/>
        <v>-569.39501779359421</v>
      </c>
    </row>
    <row r="372" spans="1:4" x14ac:dyDescent="0.2">
      <c r="A372">
        <f t="shared" si="12"/>
        <v>-3195</v>
      </c>
      <c r="B372">
        <f t="shared" si="11"/>
        <v>-6.2536546935440072</v>
      </c>
      <c r="C372">
        <f t="shared" si="11"/>
        <v>-61.990536499474921</v>
      </c>
      <c r="D372">
        <f t="shared" si="11"/>
        <v>-570.12720796036763</v>
      </c>
    </row>
    <row r="373" spans="1:4" x14ac:dyDescent="0.2">
      <c r="A373">
        <f t="shared" si="12"/>
        <v>-3190</v>
      </c>
      <c r="B373">
        <f t="shared" si="11"/>
        <v>-6.2634374294381558</v>
      </c>
      <c r="C373">
        <f t="shared" si="11"/>
        <v>-62.085810764784298</v>
      </c>
      <c r="D373">
        <f t="shared" si="11"/>
        <v>-570.8610338132263</v>
      </c>
    </row>
    <row r="374" spans="1:4" x14ac:dyDescent="0.2">
      <c r="A374">
        <f t="shared" si="12"/>
        <v>-3185</v>
      </c>
      <c r="B374">
        <f t="shared" si="11"/>
        <v>-6.2732507896959149</v>
      </c>
      <c r="C374">
        <f t="shared" si="11"/>
        <v>-62.181375360263949</v>
      </c>
      <c r="D374">
        <f t="shared" si="11"/>
        <v>-571.59649953226881</v>
      </c>
    </row>
    <row r="375" spans="1:4" x14ac:dyDescent="0.2">
      <c r="A375">
        <f t="shared" si="12"/>
        <v>-3180</v>
      </c>
      <c r="B375">
        <f t="shared" si="11"/>
        <v>-6.2830949182012175</v>
      </c>
      <c r="C375">
        <f t="shared" si="11"/>
        <v>-62.27723160079902</v>
      </c>
      <c r="D375">
        <f t="shared" si="11"/>
        <v>-572.33360930132096</v>
      </c>
    </row>
    <row r="376" spans="1:4" x14ac:dyDescent="0.2">
      <c r="A376">
        <f t="shared" si="12"/>
        <v>-3175</v>
      </c>
      <c r="B376">
        <f t="shared" si="11"/>
        <v>-6.2929699597398576</v>
      </c>
      <c r="C376">
        <f t="shared" si="11"/>
        <v>-62.373380809134993</v>
      </c>
      <c r="D376">
        <f t="shared" si="11"/>
        <v>-573.07236730780073</v>
      </c>
    </row>
    <row r="377" spans="1:4" x14ac:dyDescent="0.2">
      <c r="A377">
        <f t="shared" si="12"/>
        <v>-3170</v>
      </c>
      <c r="B377">
        <f t="shared" si="11"/>
        <v>-6.302876060006561</v>
      </c>
      <c r="C377">
        <f t="shared" si="11"/>
        <v>-62.469824315935718</v>
      </c>
      <c r="D377">
        <f t="shared" si="11"/>
        <v>-573.81277774258058</v>
      </c>
    </row>
    <row r="378" spans="1:4" x14ac:dyDescent="0.2">
      <c r="A378">
        <f t="shared" si="12"/>
        <v>-3165</v>
      </c>
      <c r="B378">
        <f t="shared" si="11"/>
        <v>-6.3128133656121204</v>
      </c>
      <c r="C378">
        <f t="shared" si="11"/>
        <v>-62.566563459842001</v>
      </c>
      <c r="D378">
        <f t="shared" si="11"/>
        <v>-574.55484479984739</v>
      </c>
    </row>
    <row r="379" spans="1:4" x14ac:dyDescent="0.2">
      <c r="A379">
        <f t="shared" si="12"/>
        <v>-3160</v>
      </c>
      <c r="B379">
        <f t="shared" si="11"/>
        <v>-6.3227820240905999</v>
      </c>
      <c r="C379">
        <f t="shared" si="11"/>
        <v>-62.663599587530733</v>
      </c>
      <c r="D379">
        <f t="shared" si="11"/>
        <v>-575.29857267695888</v>
      </c>
    </row>
    <row r="380" spans="1:4" x14ac:dyDescent="0.2">
      <c r="A380">
        <f t="shared" si="12"/>
        <v>-3155</v>
      </c>
      <c r="B380">
        <f t="shared" si="11"/>
        <v>-6.3327821839066036</v>
      </c>
      <c r="C380">
        <f t="shared" si="11"/>
        <v>-62.760934053774477</v>
      </c>
      <c r="D380">
        <f t="shared" si="11"/>
        <v>-576.043965574298</v>
      </c>
    </row>
    <row r="381" spans="1:4" x14ac:dyDescent="0.2">
      <c r="A381">
        <f t="shared" si="12"/>
        <v>-3150</v>
      </c>
      <c r="B381">
        <f t="shared" si="11"/>
        <v>-6.342813994462623</v>
      </c>
      <c r="C381">
        <f t="shared" si="11"/>
        <v>-62.858568221501613</v>
      </c>
      <c r="D381">
        <f t="shared" si="11"/>
        <v>-576.79102769512463</v>
      </c>
    </row>
    <row r="382" spans="1:4" x14ac:dyDescent="0.2">
      <c r="A382">
        <f t="shared" si="12"/>
        <v>-3145</v>
      </c>
      <c r="B382">
        <f t="shared" si="11"/>
        <v>-6.3528776061064383</v>
      </c>
      <c r="C382">
        <f t="shared" si="11"/>
        <v>-62.956503461857011</v>
      </c>
      <c r="D382">
        <f t="shared" si="11"/>
        <v>-577.53976324542452</v>
      </c>
    </row>
    <row r="383" spans="1:4" x14ac:dyDescent="0.2">
      <c r="A383">
        <f t="shared" si="12"/>
        <v>-3140</v>
      </c>
      <c r="B383">
        <f t="shared" si="11"/>
        <v>-6.3629731701386074</v>
      </c>
      <c r="C383">
        <f t="shared" si="11"/>
        <v>-63.054741154263219</v>
      </c>
      <c r="D383">
        <f t="shared" si="11"/>
        <v>-578.29017643375437</v>
      </c>
    </row>
    <row r="384" spans="1:4" x14ac:dyDescent="0.2">
      <c r="A384">
        <f t="shared" si="12"/>
        <v>-3135</v>
      </c>
      <c r="B384">
        <f t="shared" si="11"/>
        <v>-6.3731008388200108</v>
      </c>
      <c r="C384">
        <f t="shared" si="11"/>
        <v>-63.153282686482221</v>
      </c>
      <c r="D384">
        <f t="shared" si="11"/>
        <v>-579.04227147108588</v>
      </c>
    </row>
    <row r="385" spans="1:4" x14ac:dyDescent="0.2">
      <c r="A385">
        <f t="shared" si="12"/>
        <v>-3130</v>
      </c>
      <c r="B385">
        <f t="shared" si="11"/>
        <v>-6.3832607653794771</v>
      </c>
      <c r="C385">
        <f t="shared" si="11"/>
        <v>-63.252129454677721</v>
      </c>
      <c r="D385">
        <f t="shared" si="11"/>
        <v>-579.7960525706452</v>
      </c>
    </row>
    <row r="386" spans="1:4" x14ac:dyDescent="0.2">
      <c r="A386">
        <f t="shared" si="12"/>
        <v>-3125</v>
      </c>
      <c r="B386">
        <f t="shared" si="11"/>
        <v>-6.3934531040214821</v>
      </c>
      <c r="C386">
        <f t="shared" si="11"/>
        <v>-63.351282863477977</v>
      </c>
      <c r="D386">
        <f t="shared" si="11"/>
        <v>-580.5515239477503</v>
      </c>
    </row>
    <row r="387" spans="1:4" x14ac:dyDescent="0.2">
      <c r="A387">
        <f t="shared" si="12"/>
        <v>-3120</v>
      </c>
      <c r="B387">
        <f t="shared" si="11"/>
        <v>-6.4036780099339108</v>
      </c>
      <c r="C387">
        <f t="shared" si="11"/>
        <v>-63.450744326039207</v>
      </c>
      <c r="D387">
        <f t="shared" si="11"/>
        <v>-581.30868981964522</v>
      </c>
    </row>
    <row r="388" spans="1:4" x14ac:dyDescent="0.2">
      <c r="A388">
        <f t="shared" si="12"/>
        <v>-3115</v>
      </c>
      <c r="B388">
        <f t="shared" si="11"/>
        <v>-6.4139356392959082</v>
      </c>
      <c r="C388">
        <f t="shared" si="11"/>
        <v>-63.550515264109514</v>
      </c>
      <c r="D388">
        <f t="shared" si="11"/>
        <v>-582.06755440533107</v>
      </c>
    </row>
    <row r="389" spans="1:4" x14ac:dyDescent="0.2">
      <c r="A389">
        <f t="shared" si="12"/>
        <v>-3110</v>
      </c>
      <c r="B389">
        <f t="shared" si="11"/>
        <v>-6.4242261492857953</v>
      </c>
      <c r="C389">
        <f t="shared" si="11"/>
        <v>-63.65059710809345</v>
      </c>
      <c r="D389">
        <f t="shared" si="11"/>
        <v>-582.82812192539416</v>
      </c>
    </row>
    <row r="390" spans="1:4" x14ac:dyDescent="0.2">
      <c r="A390">
        <f t="shared" si="12"/>
        <v>-3105</v>
      </c>
      <c r="B390">
        <f t="shared" si="11"/>
        <v>-6.4345496980890626</v>
      </c>
      <c r="C390">
        <f t="shared" si="11"/>
        <v>-63.750991297117089</v>
      </c>
      <c r="D390">
        <f t="shared" si="11"/>
        <v>-583.59039660183112</v>
      </c>
    </row>
    <row r="391" spans="1:4" x14ac:dyDescent="0.2">
      <c r="A391">
        <f t="shared" si="12"/>
        <v>-3100</v>
      </c>
      <c r="B391">
        <f t="shared" si="11"/>
        <v>-6.4449064449064446</v>
      </c>
      <c r="C391">
        <f t="shared" si="11"/>
        <v>-63.851699279093715</v>
      </c>
      <c r="D391">
        <f t="shared" si="11"/>
        <v>-584.35438265786991</v>
      </c>
    </row>
    <row r="392" spans="1:4" x14ac:dyDescent="0.2">
      <c r="A392">
        <f t="shared" si="12"/>
        <v>-3095</v>
      </c>
      <c r="B392">
        <f t="shared" si="11"/>
        <v>-6.4552965499620658</v>
      </c>
      <c r="C392">
        <f t="shared" si="11"/>
        <v>-63.952722510790075</v>
      </c>
      <c r="D392">
        <f t="shared" si="11"/>
        <v>-585.12008431778918</v>
      </c>
    </row>
    <row r="393" spans="1:4" x14ac:dyDescent="0.2">
      <c r="A393">
        <f t="shared" si="12"/>
        <v>-3090</v>
      </c>
      <c r="B393">
        <f t="shared" si="11"/>
        <v>-6.4657201745116701</v>
      </c>
      <c r="C393">
        <f t="shared" si="11"/>
        <v>-64.054062457893252</v>
      </c>
      <c r="D393">
        <f t="shared" si="11"/>
        <v>-585.88750580673286</v>
      </c>
    </row>
    <row r="394" spans="1:4" x14ac:dyDescent="0.2">
      <c r="A394">
        <f t="shared" si="12"/>
        <v>-3085</v>
      </c>
      <c r="B394">
        <f t="shared" si="11"/>
        <v>-6.4761774808509296</v>
      </c>
      <c r="C394">
        <f t="shared" si="11"/>
        <v>-64.155720595078094</v>
      </c>
      <c r="D394">
        <f t="shared" si="11"/>
        <v>-586.65665135052245</v>
      </c>
    </row>
    <row r="395" spans="1:4" x14ac:dyDescent="0.2">
      <c r="A395">
        <f t="shared" si="12"/>
        <v>-3080</v>
      </c>
      <c r="B395">
        <f t="shared" si="11"/>
        <v>-6.486668632323827</v>
      </c>
      <c r="C395">
        <f t="shared" si="11"/>
        <v>-64.257698406075264</v>
      </c>
      <c r="D395">
        <f t="shared" si="11"/>
        <v>-587.42752517546523</v>
      </c>
    </row>
    <row r="396" spans="1:4" x14ac:dyDescent="0.2">
      <c r="A396">
        <f t="shared" si="12"/>
        <v>-3075</v>
      </c>
      <c r="B396">
        <f t="shared" ref="B396:D459" si="13">2*$A396/(1+B$8*POWER($A396,2))</f>
        <v>-6.4971937933311326</v>
      </c>
      <c r="C396">
        <f t="shared" si="13"/>
        <v>-64.359997383739938</v>
      </c>
      <c r="D396">
        <f t="shared" si="13"/>
        <v>-588.20013150815942</v>
      </c>
    </row>
    <row r="397" spans="1:4" x14ac:dyDescent="0.2">
      <c r="A397">
        <f t="shared" ref="A397:A460" si="14">A396+B$3</f>
        <v>-3070</v>
      </c>
      <c r="B397">
        <f t="shared" si="13"/>
        <v>-6.5077531293389432</v>
      </c>
      <c r="C397">
        <f t="shared" si="13"/>
        <v>-64.462619030121047</v>
      </c>
      <c r="D397">
        <f t="shared" si="13"/>
        <v>-588.97447457529563</v>
      </c>
    </row>
    <row r="398" spans="1:4" x14ac:dyDescent="0.2">
      <c r="A398">
        <f t="shared" si="14"/>
        <v>-3065</v>
      </c>
      <c r="B398">
        <f t="shared" si="13"/>
        <v>-6.5183468068873296</v>
      </c>
      <c r="C398">
        <f t="shared" si="13"/>
        <v>-64.565564856531211</v>
      </c>
      <c r="D398">
        <f t="shared" si="13"/>
        <v>-589.75055860345515</v>
      </c>
    </row>
    <row r="399" spans="1:4" x14ac:dyDescent="0.2">
      <c r="A399">
        <f t="shared" si="14"/>
        <v>-3060</v>
      </c>
      <c r="B399">
        <f t="shared" si="13"/>
        <v>-6.5289749935990438</v>
      </c>
      <c r="C399">
        <f t="shared" si="13"/>
        <v>-64.668836383617219</v>
      </c>
      <c r="D399">
        <f t="shared" si="13"/>
        <v>-590.52838781890455</v>
      </c>
    </row>
    <row r="400" spans="1:4" x14ac:dyDescent="0.2">
      <c r="A400">
        <f t="shared" si="14"/>
        <v>-3055</v>
      </c>
      <c r="B400">
        <f t="shared" si="13"/>
        <v>-6.5396378581883274</v>
      </c>
      <c r="C400">
        <f t="shared" si="13"/>
        <v>-64.772435141431302</v>
      </c>
      <c r="D400">
        <f t="shared" si="13"/>
        <v>-591.30796644738587</v>
      </c>
    </row>
    <row r="401" spans="1:4" x14ac:dyDescent="0.2">
      <c r="A401">
        <f t="shared" si="14"/>
        <v>-3050</v>
      </c>
      <c r="B401">
        <f t="shared" si="13"/>
        <v>-6.550335570469799</v>
      </c>
      <c r="C401">
        <f t="shared" si="13"/>
        <v>-64.876362669502782</v>
      </c>
      <c r="D401">
        <f t="shared" si="13"/>
        <v>-592.08929871390433</v>
      </c>
    </row>
    <row r="402" spans="1:4" x14ac:dyDescent="0.2">
      <c r="A402">
        <f t="shared" si="14"/>
        <v>-3045</v>
      </c>
      <c r="B402">
        <f t="shared" si="13"/>
        <v>-6.5610683013674276</v>
      </c>
      <c r="C402">
        <f t="shared" si="13"/>
        <v>-64.98062051691069</v>
      </c>
      <c r="D402">
        <f t="shared" si="13"/>
        <v>-592.87238884251155</v>
      </c>
    </row>
    <row r="403" spans="1:4" x14ac:dyDescent="0.2">
      <c r="A403">
        <f t="shared" si="14"/>
        <v>-3040</v>
      </c>
      <c r="B403">
        <f t="shared" si="13"/>
        <v>-6.5718362229236016</v>
      </c>
      <c r="C403">
        <f t="shared" si="13"/>
        <v>-65.085210242356766</v>
      </c>
      <c r="D403">
        <f t="shared" si="13"/>
        <v>-593.6572410560849</v>
      </c>
    </row>
    <row r="404" spans="1:4" x14ac:dyDescent="0.2">
      <c r="A404">
        <f t="shared" si="14"/>
        <v>-3035</v>
      </c>
      <c r="B404">
        <f t="shared" si="13"/>
        <v>-6.5826395083082776</v>
      </c>
      <c r="C404">
        <f t="shared" si="13"/>
        <v>-65.19013341423927</v>
      </c>
      <c r="D404">
        <f t="shared" si="13"/>
        <v>-594.4438595761037</v>
      </c>
    </row>
    <row r="405" spans="1:4" x14ac:dyDescent="0.2">
      <c r="A405">
        <f t="shared" si="14"/>
        <v>-3030</v>
      </c>
      <c r="B405">
        <f t="shared" si="13"/>
        <v>-6.5934783318282211</v>
      </c>
      <c r="C405">
        <f t="shared" si="13"/>
        <v>-65.295391610727393</v>
      </c>
      <c r="D405">
        <f t="shared" si="13"/>
        <v>-595.23224862242034</v>
      </c>
    </row>
    <row r="406" spans="1:4" x14ac:dyDescent="0.2">
      <c r="A406">
        <f t="shared" si="14"/>
        <v>-3025</v>
      </c>
      <c r="B406">
        <f t="shared" si="13"/>
        <v>-6.6043528689363447</v>
      </c>
      <c r="C406">
        <f t="shared" si="13"/>
        <v>-65.400986419836485</v>
      </c>
      <c r="D406">
        <f t="shared" si="13"/>
        <v>-596.02241241302863</v>
      </c>
    </row>
    <row r="407" spans="1:4" x14ac:dyDescent="0.2">
      <c r="A407">
        <f t="shared" si="14"/>
        <v>-3020</v>
      </c>
      <c r="B407">
        <f t="shared" si="13"/>
        <v>-6.6152632962411282</v>
      </c>
      <c r="C407">
        <f t="shared" si="13"/>
        <v>-65.506919439503704</v>
      </c>
      <c r="D407">
        <f t="shared" si="13"/>
        <v>-596.81435516382737</v>
      </c>
    </row>
    <row r="408" spans="1:4" x14ac:dyDescent="0.2">
      <c r="A408">
        <f t="shared" si="14"/>
        <v>-3015</v>
      </c>
      <c r="B408">
        <f t="shared" si="13"/>
        <v>-6.6262097915161435</v>
      </c>
      <c r="C408">
        <f t="shared" si="13"/>
        <v>-65.613192277664581</v>
      </c>
      <c r="D408">
        <f t="shared" si="13"/>
        <v>-597.60808108838</v>
      </c>
    </row>
    <row r="409" spans="1:4" x14ac:dyDescent="0.2">
      <c r="A409">
        <f t="shared" si="14"/>
        <v>-3010</v>
      </c>
      <c r="B409">
        <f t="shared" si="13"/>
        <v>-6.6371925337096611</v>
      </c>
      <c r="C409">
        <f t="shared" si="13"/>
        <v>-65.719806552330212</v>
      </c>
      <c r="D409">
        <f t="shared" si="13"/>
        <v>-598.40359439766985</v>
      </c>
    </row>
    <row r="410" spans="1:4" x14ac:dyDescent="0.2">
      <c r="A410">
        <f t="shared" si="14"/>
        <v>-3005</v>
      </c>
      <c r="B410">
        <f t="shared" si="13"/>
        <v>-6.6482117029543613</v>
      </c>
      <c r="C410">
        <f t="shared" si="13"/>
        <v>-65.826763891665138</v>
      </c>
      <c r="D410">
        <f t="shared" si="13"/>
        <v>-599.20089929985204</v>
      </c>
    </row>
    <row r="411" spans="1:4" x14ac:dyDescent="0.2">
      <c r="A411">
        <f t="shared" si="14"/>
        <v>-3000</v>
      </c>
      <c r="B411">
        <f t="shared" si="13"/>
        <v>-6.6592674805771361</v>
      </c>
      <c r="C411">
        <f t="shared" si="13"/>
        <v>-65.934065934065927</v>
      </c>
      <c r="D411">
        <f t="shared" si="13"/>
        <v>-599.99999999999989</v>
      </c>
    </row>
    <row r="412" spans="1:4" x14ac:dyDescent="0.2">
      <c r="A412">
        <f t="shared" si="14"/>
        <v>-2995</v>
      </c>
      <c r="B412">
        <f t="shared" si="13"/>
        <v>-6.6703600491089947</v>
      </c>
      <c r="C412">
        <f t="shared" si="13"/>
        <v>-66.041714328240545</v>
      </c>
      <c r="D412">
        <f t="shared" si="13"/>
        <v>-600.80090069984772</v>
      </c>
    </row>
    <row r="413" spans="1:4" x14ac:dyDescent="0.2">
      <c r="A413">
        <f t="shared" si="14"/>
        <v>-2990</v>
      </c>
      <c r="B413">
        <f t="shared" si="13"/>
        <v>-6.6814895922950583</v>
      </c>
      <c r="C413">
        <f t="shared" si="13"/>
        <v>-66.149710733288344</v>
      </c>
      <c r="D413">
        <f t="shared" si="13"/>
        <v>-601.60360559752917</v>
      </c>
    </row>
    <row r="414" spans="1:4" x14ac:dyDescent="0.2">
      <c r="A414">
        <f t="shared" si="14"/>
        <v>-2985</v>
      </c>
      <c r="B414">
        <f t="shared" si="13"/>
        <v>-6.6926562951046638</v>
      </c>
      <c r="C414">
        <f t="shared" si="13"/>
        <v>-66.258056818780872</v>
      </c>
      <c r="D414">
        <f t="shared" si="13"/>
        <v>-602.40811888731071</v>
      </c>
    </row>
    <row r="415" spans="1:4" x14ac:dyDescent="0.2">
      <c r="A415">
        <f t="shared" si="14"/>
        <v>-2980</v>
      </c>
      <c r="B415">
        <f t="shared" si="13"/>
        <v>-6.7038603437415629</v>
      </c>
      <c r="C415">
        <f t="shared" si="13"/>
        <v>-66.366754264843436</v>
      </c>
      <c r="D415">
        <f t="shared" si="13"/>
        <v>-603.2144447593214</v>
      </c>
    </row>
    <row r="416" spans="1:4" x14ac:dyDescent="0.2">
      <c r="A416">
        <f t="shared" si="14"/>
        <v>-2975</v>
      </c>
      <c r="B416">
        <f t="shared" si="13"/>
        <v>-6.7151019256542286</v>
      </c>
      <c r="C416">
        <f t="shared" si="13"/>
        <v>-66.475804762237274</v>
      </c>
      <c r="D416">
        <f t="shared" si="13"/>
        <v>-604.02258739927663</v>
      </c>
    </row>
    <row r="417" spans="1:4" x14ac:dyDescent="0.2">
      <c r="A417">
        <f t="shared" si="14"/>
        <v>-2970</v>
      </c>
      <c r="B417">
        <f t="shared" si="13"/>
        <v>-6.7263812295462522</v>
      </c>
      <c r="C417">
        <f t="shared" si="13"/>
        <v>-66.585210012442687</v>
      </c>
      <c r="D417">
        <f t="shared" si="13"/>
        <v>-604.83255098819848</v>
      </c>
    </row>
    <row r="418" spans="1:4" x14ac:dyDescent="0.2">
      <c r="A418">
        <f t="shared" si="14"/>
        <v>-2965</v>
      </c>
      <c r="B418">
        <f t="shared" si="13"/>
        <v>-6.7376984453868634</v>
      </c>
      <c r="C418">
        <f t="shared" si="13"/>
        <v>-66.694971727742796</v>
      </c>
      <c r="D418">
        <f t="shared" si="13"/>
        <v>-605.64433970213122</v>
      </c>
    </row>
    <row r="419" spans="1:4" x14ac:dyDescent="0.2">
      <c r="A419">
        <f t="shared" si="14"/>
        <v>-2960</v>
      </c>
      <c r="B419">
        <f t="shared" si="13"/>
        <v>-6.749053764421542</v>
      </c>
      <c r="C419">
        <f t="shared" si="13"/>
        <v>-66.805091631308102</v>
      </c>
      <c r="D419">
        <f t="shared" si="13"/>
        <v>-606.45795771185044</v>
      </c>
    </row>
    <row r="420" spans="1:4" x14ac:dyDescent="0.2">
      <c r="A420">
        <f t="shared" si="14"/>
        <v>-2955</v>
      </c>
      <c r="B420">
        <f t="shared" si="13"/>
        <v>-6.7604473791827413</v>
      </c>
      <c r="C420">
        <f t="shared" si="13"/>
        <v>-66.915571457281885</v>
      </c>
      <c r="D420">
        <f t="shared" si="13"/>
        <v>-607.27340918256982</v>
      </c>
    </row>
    <row r="421" spans="1:4" x14ac:dyDescent="0.2">
      <c r="A421">
        <f t="shared" si="14"/>
        <v>-2950</v>
      </c>
      <c r="B421">
        <f t="shared" si="13"/>
        <v>-6.771879483500717</v>
      </c>
      <c r="C421">
        <f t="shared" si="13"/>
        <v>-67.026412950866231</v>
      </c>
      <c r="D421">
        <f t="shared" si="13"/>
        <v>-608.09069827364078</v>
      </c>
    </row>
    <row r="422" spans="1:4" x14ac:dyDescent="0.2">
      <c r="A422">
        <f t="shared" si="14"/>
        <v>-2945</v>
      </c>
      <c r="B422">
        <f t="shared" si="13"/>
        <v>-6.7833502725144754</v>
      </c>
      <c r="C422">
        <f t="shared" si="13"/>
        <v>-67.137617868409123</v>
      </c>
      <c r="D422">
        <f t="shared" si="13"/>
        <v>-608.9098291382478</v>
      </c>
    </row>
    <row r="423" spans="1:4" x14ac:dyDescent="0.2">
      <c r="A423">
        <f t="shared" si="14"/>
        <v>-2940</v>
      </c>
      <c r="B423">
        <f t="shared" si="13"/>
        <v>-6.7948599426828142</v>
      </c>
      <c r="C423">
        <f t="shared" si="13"/>
        <v>-67.249187977492099</v>
      </c>
      <c r="D423">
        <f t="shared" si="13"/>
        <v>-609.73080592309918</v>
      </c>
    </row>
    <row r="424" spans="1:4" x14ac:dyDescent="0.2">
      <c r="A424">
        <f t="shared" si="14"/>
        <v>-2935</v>
      </c>
      <c r="B424">
        <f t="shared" si="13"/>
        <v>-6.8064086917954949</v>
      </c>
      <c r="C424">
        <f t="shared" si="13"/>
        <v>-67.361125057018839</v>
      </c>
      <c r="D424">
        <f t="shared" si="13"/>
        <v>-610.55363276811181</v>
      </c>
    </row>
    <row r="425" spans="1:4" x14ac:dyDescent="0.2">
      <c r="A425">
        <f t="shared" si="14"/>
        <v>-2930</v>
      </c>
      <c r="B425">
        <f t="shared" si="13"/>
        <v>-6.8179967189845136</v>
      </c>
      <c r="C425">
        <f t="shared" si="13"/>
        <v>-67.47343089730451</v>
      </c>
      <c r="D425">
        <f t="shared" si="13"/>
        <v>-611.37831380609077</v>
      </c>
    </row>
    <row r="426" spans="1:4" x14ac:dyDescent="0.2">
      <c r="A426">
        <f t="shared" si="14"/>
        <v>-2925</v>
      </c>
      <c r="B426">
        <f t="shared" si="13"/>
        <v>-6.8296242247354977</v>
      </c>
      <c r="C426">
        <f t="shared" si="13"/>
        <v>-67.586107300166077</v>
      </c>
      <c r="D426">
        <f t="shared" si="13"/>
        <v>-612.20485316240433</v>
      </c>
    </row>
    <row r="427" spans="1:4" x14ac:dyDescent="0.2">
      <c r="A427">
        <f t="shared" si="14"/>
        <v>-2920</v>
      </c>
      <c r="B427">
        <f t="shared" si="13"/>
        <v>-6.841291410899208</v>
      </c>
      <c r="C427">
        <f t="shared" si="13"/>
        <v>-67.69915607901325</v>
      </c>
      <c r="D427">
        <f t="shared" si="13"/>
        <v>-613.03325495465231</v>
      </c>
    </row>
    <row r="428" spans="1:4" x14ac:dyDescent="0.2">
      <c r="A428">
        <f t="shared" si="14"/>
        <v>-2915</v>
      </c>
      <c r="B428">
        <f t="shared" si="13"/>
        <v>-6.8529984807031665</v>
      </c>
      <c r="C428">
        <f t="shared" si="13"/>
        <v>-67.812579058940528</v>
      </c>
      <c r="D428">
        <f t="shared" si="13"/>
        <v>-613.86352329233</v>
      </c>
    </row>
    <row r="429" spans="1:4" x14ac:dyDescent="0.2">
      <c r="A429">
        <f t="shared" si="14"/>
        <v>-2910</v>
      </c>
      <c r="B429">
        <f t="shared" si="13"/>
        <v>-6.8647456387634014</v>
      </c>
      <c r="C429">
        <f t="shared" si="13"/>
        <v>-67.926378076819816</v>
      </c>
      <c r="D429">
        <f t="shared" si="13"/>
        <v>-614.69566227648625</v>
      </c>
    </row>
    <row r="430" spans="1:4" x14ac:dyDescent="0.2">
      <c r="A430">
        <f t="shared" si="14"/>
        <v>-2905</v>
      </c>
      <c r="B430">
        <f t="shared" si="13"/>
        <v>-6.8765330910963094</v>
      </c>
      <c r="C430">
        <f t="shared" si="13"/>
        <v>-68.040554981394237</v>
      </c>
      <c r="D430">
        <f t="shared" si="13"/>
        <v>-615.52967599937483</v>
      </c>
    </row>
    <row r="431" spans="1:4" x14ac:dyDescent="0.2">
      <c r="A431">
        <f t="shared" si="14"/>
        <v>-2900</v>
      </c>
      <c r="B431">
        <f t="shared" si="13"/>
        <v>-6.8883610451306412</v>
      </c>
      <c r="C431">
        <f t="shared" si="13"/>
        <v>-68.155111633372499</v>
      </c>
      <c r="D431">
        <f t="shared" si="13"/>
        <v>-616.36556854410185</v>
      </c>
    </row>
    <row r="432" spans="1:4" x14ac:dyDescent="0.2">
      <c r="A432">
        <f t="shared" si="14"/>
        <v>-2895</v>
      </c>
      <c r="B432">
        <f t="shared" si="13"/>
        <v>-6.9002297097196106</v>
      </c>
      <c r="C432">
        <f t="shared" si="13"/>
        <v>-68.270049905524388</v>
      </c>
      <c r="D432">
        <f t="shared" si="13"/>
        <v>-617.2033439842661</v>
      </c>
    </row>
    <row r="433" spans="1:4" x14ac:dyDescent="0.2">
      <c r="A433">
        <f t="shared" si="14"/>
        <v>-2890</v>
      </c>
      <c r="B433">
        <f t="shared" si="13"/>
        <v>-6.9121392951531311</v>
      </c>
      <c r="C433">
        <f t="shared" si="13"/>
        <v>-68.385371682777063</v>
      </c>
      <c r="D433">
        <f t="shared" si="13"/>
        <v>-618.04300638359291</v>
      </c>
    </row>
    <row r="434" spans="1:4" x14ac:dyDescent="0.2">
      <c r="A434">
        <f t="shared" si="14"/>
        <v>-2885</v>
      </c>
      <c r="B434">
        <f t="shared" si="13"/>
        <v>-6.9240900131701713</v>
      </c>
      <c r="C434">
        <f t="shared" si="13"/>
        <v>-68.501078862312227</v>
      </c>
      <c r="D434">
        <f t="shared" si="13"/>
        <v>-618.8845597955642</v>
      </c>
    </row>
    <row r="435" spans="1:4" x14ac:dyDescent="0.2">
      <c r="A435">
        <f t="shared" si="14"/>
        <v>-2880</v>
      </c>
      <c r="B435">
        <f t="shared" si="13"/>
        <v>-6.9360820769712435</v>
      </c>
      <c r="C435">
        <f t="shared" si="13"/>
        <v>-68.617173353664342</v>
      </c>
      <c r="D435">
        <f t="shared" si="13"/>
        <v>-619.72800826304001</v>
      </c>
    </row>
    <row r="436" spans="1:4" x14ac:dyDescent="0.2">
      <c r="A436">
        <f t="shared" si="14"/>
        <v>-2875</v>
      </c>
      <c r="B436">
        <f t="shared" si="13"/>
        <v>-6.9481157012310248</v>
      </c>
      <c r="C436">
        <f t="shared" si="13"/>
        <v>-68.733657078819576</v>
      </c>
      <c r="D436">
        <f t="shared" si="13"/>
        <v>-620.57335581787504</v>
      </c>
    </row>
    <row r="437" spans="1:4" x14ac:dyDescent="0.2">
      <c r="A437">
        <f t="shared" si="14"/>
        <v>-2870</v>
      </c>
      <c r="B437">
        <f t="shared" si="13"/>
        <v>-6.9601911021110956</v>
      </c>
      <c r="C437">
        <f t="shared" si="13"/>
        <v>-68.850531972315849</v>
      </c>
      <c r="D437">
        <f t="shared" si="13"/>
        <v>-621.42060648052905</v>
      </c>
    </row>
    <row r="438" spans="1:4" x14ac:dyDescent="0.2">
      <c r="A438">
        <f t="shared" si="14"/>
        <v>-2865</v>
      </c>
      <c r="B438">
        <f t="shared" si="13"/>
        <v>-6.97230849727283</v>
      </c>
      <c r="C438">
        <f t="shared" si="13"/>
        <v>-68.967799981343788</v>
      </c>
      <c r="D438">
        <f t="shared" si="13"/>
        <v>-622.26976425966996</v>
      </c>
    </row>
    <row r="439" spans="1:4" x14ac:dyDescent="0.2">
      <c r="A439">
        <f t="shared" si="14"/>
        <v>-2860</v>
      </c>
      <c r="B439">
        <f t="shared" si="13"/>
        <v>-6.9844681058903975</v>
      </c>
      <c r="C439">
        <f t="shared" si="13"/>
        <v>-69.085463065848586</v>
      </c>
      <c r="D439">
        <f t="shared" si="13"/>
        <v>-623.12083315177131</v>
      </c>
    </row>
    <row r="440" spans="1:4" x14ac:dyDescent="0.2">
      <c r="A440">
        <f t="shared" si="14"/>
        <v>-2855</v>
      </c>
      <c r="B440">
        <f t="shared" si="13"/>
        <v>-6.9966701486639229</v>
      </c>
      <c r="C440">
        <f t="shared" si="13"/>
        <v>-69.20352319863288</v>
      </c>
      <c r="D440">
        <f t="shared" si="13"/>
        <v>-623.97381714070275</v>
      </c>
    </row>
    <row r="441" spans="1:4" x14ac:dyDescent="0.2">
      <c r="A441">
        <f t="shared" si="14"/>
        <v>-2850</v>
      </c>
      <c r="B441">
        <f t="shared" si="13"/>
        <v>-7.0089148478327701</v>
      </c>
      <c r="C441">
        <f t="shared" si="13"/>
        <v>-69.321982365460613</v>
      </c>
      <c r="D441">
        <f t="shared" si="13"/>
        <v>-624.82872019731428</v>
      </c>
    </row>
    <row r="442" spans="1:4" x14ac:dyDescent="0.2">
      <c r="A442">
        <f t="shared" si="14"/>
        <v>-2845</v>
      </c>
      <c r="B442">
        <f t="shared" si="13"/>
        <v>-7.0212024271889586</v>
      </c>
      <c r="C442">
        <f t="shared" si="13"/>
        <v>-69.440842565161802</v>
      </c>
      <c r="D442">
        <f t="shared" si="13"/>
        <v>-625.68554627901278</v>
      </c>
    </row>
    <row r="443" spans="1:4" x14ac:dyDescent="0.2">
      <c r="A443">
        <f t="shared" si="14"/>
        <v>-2840</v>
      </c>
      <c r="B443">
        <f t="shared" si="13"/>
        <v>-7.0335331120907423</v>
      </c>
      <c r="C443">
        <f t="shared" si="13"/>
        <v>-69.560105809738417</v>
      </c>
      <c r="D443">
        <f t="shared" si="13"/>
        <v>-626.54429932933272</v>
      </c>
    </row>
    <row r="444" spans="1:4" x14ac:dyDescent="0.2">
      <c r="A444">
        <f t="shared" si="14"/>
        <v>-2835</v>
      </c>
      <c r="B444">
        <f t="shared" si="13"/>
        <v>-7.0459071294763094</v>
      </c>
      <c r="C444">
        <f t="shared" si="13"/>
        <v>-69.67977412447118</v>
      </c>
      <c r="D444">
        <f t="shared" si="13"/>
        <v>-627.40498327749935</v>
      </c>
    </row>
    <row r="445" spans="1:4" x14ac:dyDescent="0.2">
      <c r="A445">
        <f t="shared" si="14"/>
        <v>-2830</v>
      </c>
      <c r="B445">
        <f t="shared" si="13"/>
        <v>-7.058324707877639</v>
      </c>
      <c r="C445">
        <f t="shared" si="13"/>
        <v>-69.799849548027467</v>
      </c>
      <c r="D445">
        <f t="shared" si="13"/>
        <v>-628.2676020379846</v>
      </c>
    </row>
    <row r="446" spans="1:4" x14ac:dyDescent="0.2">
      <c r="A446">
        <f t="shared" si="14"/>
        <v>-2825</v>
      </c>
      <c r="B446">
        <f t="shared" si="13"/>
        <v>-7.0707860774344935</v>
      </c>
      <c r="C446">
        <f t="shared" si="13"/>
        <v>-69.92033413257019</v>
      </c>
      <c r="D446">
        <f t="shared" si="13"/>
        <v>-629.13215951005623</v>
      </c>
    </row>
    <row r="447" spans="1:4" x14ac:dyDescent="0.2">
      <c r="A447">
        <f t="shared" si="14"/>
        <v>-2820</v>
      </c>
      <c r="B447">
        <f t="shared" si="13"/>
        <v>-7.0832914699085698</v>
      </c>
      <c r="C447">
        <f t="shared" si="13"/>
        <v>-70.041229943867663</v>
      </c>
      <c r="D447">
        <f t="shared" si="13"/>
        <v>-629.99865957732004</v>
      </c>
    </row>
    <row r="448" spans="1:4" x14ac:dyDescent="0.2">
      <c r="A448">
        <f t="shared" si="14"/>
        <v>-2815</v>
      </c>
      <c r="B448">
        <f t="shared" si="13"/>
        <v>-7.095841118697793</v>
      </c>
      <c r="C448">
        <f t="shared" si="13"/>
        <v>-70.162539061404672</v>
      </c>
      <c r="D448">
        <f t="shared" si="13"/>
        <v>-630.86710610725288</v>
      </c>
    </row>
    <row r="449" spans="1:4" x14ac:dyDescent="0.2">
      <c r="A449">
        <f t="shared" si="14"/>
        <v>-2810</v>
      </c>
      <c r="B449">
        <f t="shared" si="13"/>
        <v>-7.1084352588507604</v>
      </c>
      <c r="C449">
        <f t="shared" si="13"/>
        <v>-70.284263578494503</v>
      </c>
      <c r="D449">
        <f t="shared" si="13"/>
        <v>-631.73750295073114</v>
      </c>
    </row>
    <row r="450" spans="1:4" x14ac:dyDescent="0.2">
      <c r="A450">
        <f t="shared" si="14"/>
        <v>-2805</v>
      </c>
      <c r="B450">
        <f t="shared" si="13"/>
        <v>-7.1210741270813429</v>
      </c>
      <c r="C450">
        <f t="shared" si="13"/>
        <v>-70.406405602392056</v>
      </c>
      <c r="D450">
        <f t="shared" si="13"/>
        <v>-632.60985394154829</v>
      </c>
    </row>
    <row r="451" spans="1:4" x14ac:dyDescent="0.2">
      <c r="A451">
        <f t="shared" si="14"/>
        <v>-2800</v>
      </c>
      <c r="B451">
        <f t="shared" si="13"/>
        <v>-7.1337579617834397</v>
      </c>
      <c r="C451">
        <f t="shared" si="13"/>
        <v>-70.528967254408059</v>
      </c>
      <c r="D451">
        <f t="shared" si="13"/>
        <v>-633.48416289592751</v>
      </c>
    </row>
    <row r="452" spans="1:4" x14ac:dyDescent="0.2">
      <c r="A452">
        <f t="shared" si="14"/>
        <v>-2795</v>
      </c>
      <c r="B452">
        <f t="shared" si="13"/>
        <v>-7.1464870030458867</v>
      </c>
      <c r="C452">
        <f t="shared" si="13"/>
        <v>-70.651950670024419</v>
      </c>
      <c r="D452">
        <f t="shared" si="13"/>
        <v>-634.36043361202428</v>
      </c>
    </row>
    <row r="453" spans="1:4" x14ac:dyDescent="0.2">
      <c r="A453">
        <f t="shared" si="14"/>
        <v>-2790</v>
      </c>
      <c r="B453">
        <f t="shared" si="13"/>
        <v>-7.1592614926675298</v>
      </c>
      <c r="C453">
        <f t="shared" si="13"/>
        <v>-70.775357999010666</v>
      </c>
      <c r="D453">
        <f t="shared" si="13"/>
        <v>-635.23866986942301</v>
      </c>
    </row>
    <row r="454" spans="1:4" x14ac:dyDescent="0.2">
      <c r="A454">
        <f t="shared" si="14"/>
        <v>-2785</v>
      </c>
      <c r="B454">
        <f t="shared" si="13"/>
        <v>-7.1720816741724578</v>
      </c>
      <c r="C454">
        <f t="shared" si="13"/>
        <v>-70.899191405541458</v>
      </c>
      <c r="D454">
        <f t="shared" si="13"/>
        <v>-636.1188754286236</v>
      </c>
    </row>
    <row r="455" spans="1:4" x14ac:dyDescent="0.2">
      <c r="A455">
        <f t="shared" si="14"/>
        <v>-2780</v>
      </c>
      <c r="B455">
        <f t="shared" si="13"/>
        <v>-7.1849477928253895</v>
      </c>
      <c r="C455">
        <f t="shared" si="13"/>
        <v>-71.023453068315362</v>
      </c>
      <c r="D455">
        <f t="shared" si="13"/>
        <v>-637.001054030521</v>
      </c>
    </row>
    <row r="456" spans="1:4" x14ac:dyDescent="0.2">
      <c r="A456">
        <f t="shared" si="14"/>
        <v>-2775</v>
      </c>
      <c r="B456">
        <f t="shared" si="13"/>
        <v>-7.1978600956472398</v>
      </c>
      <c r="C456">
        <f t="shared" si="13"/>
        <v>-71.148145180674618</v>
      </c>
      <c r="D456">
        <f t="shared" si="13"/>
        <v>-637.88520939587659</v>
      </c>
    </row>
    <row r="457" spans="1:4" x14ac:dyDescent="0.2">
      <c r="A457">
        <f t="shared" si="14"/>
        <v>-2770</v>
      </c>
      <c r="B457">
        <f t="shared" si="13"/>
        <v>-7.2108188314308395</v>
      </c>
      <c r="C457">
        <f t="shared" si="13"/>
        <v>-71.273269950726245</v>
      </c>
      <c r="D457">
        <f t="shared" si="13"/>
        <v>-638.77134522478048</v>
      </c>
    </row>
    <row r="458" spans="1:4" x14ac:dyDescent="0.2">
      <c r="A458">
        <f t="shared" si="14"/>
        <v>-2765</v>
      </c>
      <c r="B458">
        <f t="shared" si="13"/>
        <v>-7.2238242507568353</v>
      </c>
      <c r="C458">
        <f t="shared" si="13"/>
        <v>-71.398829601464115</v>
      </c>
      <c r="D458">
        <f t="shared" si="13"/>
        <v>-639.6594651961052</v>
      </c>
    </row>
    <row r="459" spans="1:4" x14ac:dyDescent="0.2">
      <c r="A459">
        <f t="shared" si="14"/>
        <v>-2760</v>
      </c>
      <c r="B459">
        <f t="shared" si="13"/>
        <v>-7.236876606009754</v>
      </c>
      <c r="C459">
        <f t="shared" si="13"/>
        <v>-71.524826370892498</v>
      </c>
      <c r="D459">
        <f t="shared" si="13"/>
        <v>-640.54957296695125</v>
      </c>
    </row>
    <row r="460" spans="1:4" x14ac:dyDescent="0.2">
      <c r="A460">
        <f t="shared" si="14"/>
        <v>-2755</v>
      </c>
      <c r="B460">
        <f t="shared" ref="B460:D523" si="15">2*$A460/(1+B$8*POWER($A460,2))</f>
        <v>-7.2499761513942387</v>
      </c>
      <c r="C460">
        <f t="shared" si="15"/>
        <v>-71.651262512150481</v>
      </c>
      <c r="D460">
        <f t="shared" si="15"/>
        <v>-641.44167217208326</v>
      </c>
    </row>
    <row r="461" spans="1:4" x14ac:dyDescent="0.2">
      <c r="A461">
        <f t="shared" ref="A461:A524" si="16">A460+B$3</f>
        <v>-2750</v>
      </c>
      <c r="B461">
        <f t="shared" si="15"/>
        <v>-7.2631231429514695</v>
      </c>
      <c r="C461">
        <f t="shared" si="15"/>
        <v>-71.778140293637847</v>
      </c>
      <c r="D461">
        <f t="shared" si="15"/>
        <v>-642.33576642335765</v>
      </c>
    </row>
    <row r="462" spans="1:4" x14ac:dyDescent="0.2">
      <c r="A462">
        <f t="shared" si="16"/>
        <v>-2745</v>
      </c>
      <c r="B462">
        <f t="shared" si="15"/>
        <v>-7.2763178385757499</v>
      </c>
      <c r="C462">
        <f t="shared" si="15"/>
        <v>-71.905461999142105</v>
      </c>
      <c r="D462">
        <f t="shared" si="15"/>
        <v>-643.23185930914076</v>
      </c>
    </row>
    <row r="463" spans="1:4" x14ac:dyDescent="0.2">
      <c r="A463">
        <f t="shared" si="16"/>
        <v>-2740</v>
      </c>
      <c r="B463">
        <f t="shared" si="15"/>
        <v>-7.2895604980312863</v>
      </c>
      <c r="C463">
        <f t="shared" si="15"/>
        <v>-72.033229927966758</v>
      </c>
      <c r="D463">
        <f t="shared" si="15"/>
        <v>-644.12995439371855</v>
      </c>
    </row>
    <row r="464" spans="1:4" x14ac:dyDescent="0.2">
      <c r="A464">
        <f t="shared" si="16"/>
        <v>-2735</v>
      </c>
      <c r="B464">
        <f t="shared" si="15"/>
        <v>-7.3028513829691359</v>
      </c>
      <c r="C464">
        <f t="shared" si="15"/>
        <v>-72.161446395060835</v>
      </c>
      <c r="D464">
        <f t="shared" si="15"/>
        <v>-645.03005521669525</v>
      </c>
    </row>
    <row r="465" spans="1:4" x14ac:dyDescent="0.2">
      <c r="A465">
        <f t="shared" si="16"/>
        <v>-2730</v>
      </c>
      <c r="B465">
        <f t="shared" si="15"/>
        <v>-7.3161907569443505</v>
      </c>
      <c r="C465">
        <f t="shared" si="15"/>
        <v>-72.290113731149617</v>
      </c>
      <c r="D465">
        <f t="shared" si="15"/>
        <v>-645.93216529238475</v>
      </c>
    </row>
    <row r="466" spans="1:4" x14ac:dyDescent="0.2">
      <c r="A466">
        <f t="shared" si="16"/>
        <v>-2725</v>
      </c>
      <c r="B466">
        <f t="shared" si="15"/>
        <v>-7.3295788854333024</v>
      </c>
      <c r="C466">
        <f t="shared" si="15"/>
        <v>-72.419234282866867</v>
      </c>
      <c r="D466">
        <f t="shared" si="15"/>
        <v>-646.83628810919072</v>
      </c>
    </row>
    <row r="467" spans="1:4" x14ac:dyDescent="0.2">
      <c r="A467">
        <f t="shared" si="16"/>
        <v>-2720</v>
      </c>
      <c r="B467">
        <f t="shared" si="15"/>
        <v>-7.3430160358511953</v>
      </c>
      <c r="C467">
        <f t="shared" si="15"/>
        <v>-72.548810412888074</v>
      </c>
      <c r="D467">
        <f t="shared" si="15"/>
        <v>-647.74242712897671</v>
      </c>
    </row>
    <row r="468" spans="1:4" x14ac:dyDescent="0.2">
      <c r="A468">
        <f t="shared" si="16"/>
        <v>-2715</v>
      </c>
      <c r="B468">
        <f t="shared" si="15"/>
        <v>-7.3565024775697792</v>
      </c>
      <c r="C468">
        <f t="shared" si="15"/>
        <v>-72.678844500065239</v>
      </c>
      <c r="D468">
        <f t="shared" si="15"/>
        <v>-648.65058578642902</v>
      </c>
    </row>
    <row r="469" spans="1:4" x14ac:dyDescent="0.2">
      <c r="A469">
        <f t="shared" si="16"/>
        <v>-2710</v>
      </c>
      <c r="B469">
        <f t="shared" si="15"/>
        <v>-7.3700384819352465</v>
      </c>
      <c r="C469">
        <f t="shared" si="15"/>
        <v>-72.809338939562878</v>
      </c>
      <c r="D469">
        <f t="shared" si="15"/>
        <v>-649.56076748840485</v>
      </c>
    </row>
    <row r="470" spans="1:4" x14ac:dyDescent="0.2">
      <c r="A470">
        <f t="shared" si="16"/>
        <v>-2705</v>
      </c>
      <c r="B470">
        <f t="shared" si="15"/>
        <v>-7.3836243222863303</v>
      </c>
      <c r="C470">
        <f t="shared" si="15"/>
        <v>-72.940296142995322</v>
      </c>
      <c r="D470">
        <f t="shared" si="15"/>
        <v>-650.47297561327514</v>
      </c>
    </row>
    <row r="471" spans="1:4" x14ac:dyDescent="0.2">
      <c r="A471">
        <f t="shared" si="16"/>
        <v>-2700</v>
      </c>
      <c r="B471">
        <f t="shared" si="15"/>
        <v>-7.397260273972603</v>
      </c>
      <c r="C471">
        <f t="shared" si="15"/>
        <v>-73.071718538565619</v>
      </c>
      <c r="D471">
        <f t="shared" si="15"/>
        <v>-651.38721351025322</v>
      </c>
    </row>
    <row r="472" spans="1:4" x14ac:dyDescent="0.2">
      <c r="A472">
        <f t="shared" si="16"/>
        <v>-2695</v>
      </c>
      <c r="B472">
        <f t="shared" si="15"/>
        <v>-7.4109466143729739</v>
      </c>
      <c r="C472">
        <f t="shared" si="15"/>
        <v>-73.20360857120545</v>
      </c>
      <c r="D472">
        <f t="shared" si="15"/>
        <v>-652.30348449871542</v>
      </c>
    </row>
    <row r="473" spans="1:4" x14ac:dyDescent="0.2">
      <c r="A473">
        <f t="shared" si="16"/>
        <v>-2690</v>
      </c>
      <c r="B473">
        <f t="shared" si="15"/>
        <v>-7.4246836229143955</v>
      </c>
      <c r="C473">
        <f t="shared" si="15"/>
        <v>-73.335968702716698</v>
      </c>
      <c r="D473">
        <f t="shared" si="15"/>
        <v>-653.22179186751009</v>
      </c>
    </row>
    <row r="474" spans="1:4" x14ac:dyDescent="0.2">
      <c r="A474">
        <f t="shared" si="16"/>
        <v>-2685</v>
      </c>
      <c r="B474">
        <f t="shared" si="15"/>
        <v>-7.4384715810907682</v>
      </c>
      <c r="C474">
        <f t="shared" si="15"/>
        <v>-73.468801411914384</v>
      </c>
      <c r="D474">
        <f t="shared" si="15"/>
        <v>-654.14213887425421</v>
      </c>
    </row>
    <row r="475" spans="1:4" x14ac:dyDescent="0.2">
      <c r="A475">
        <f t="shared" si="16"/>
        <v>-2680</v>
      </c>
      <c r="B475">
        <f t="shared" si="15"/>
        <v>-7.4523107724820647</v>
      </c>
      <c r="C475">
        <f t="shared" si="15"/>
        <v>-73.602109194770946</v>
      </c>
      <c r="D475">
        <f t="shared" si="15"/>
        <v>-655.06452874462252</v>
      </c>
    </row>
    <row r="476" spans="1:4" x14ac:dyDescent="0.2">
      <c r="A476">
        <f t="shared" si="16"/>
        <v>-2675</v>
      </c>
      <c r="B476">
        <f t="shared" si="15"/>
        <v>-7.4662014827736591</v>
      </c>
      <c r="C476">
        <f t="shared" si="15"/>
        <v>-73.735894564561974</v>
      </c>
      <c r="D476">
        <f t="shared" si="15"/>
        <v>-655.98896467162228</v>
      </c>
    </row>
    <row r="477" spans="1:4" x14ac:dyDescent="0.2">
      <c r="A477">
        <f t="shared" si="16"/>
        <v>-2670</v>
      </c>
      <c r="B477">
        <f t="shared" si="15"/>
        <v>-7.4801439997758763</v>
      </c>
      <c r="C477">
        <f t="shared" si="15"/>
        <v>-73.870160052013446</v>
      </c>
      <c r="D477">
        <f t="shared" si="15"/>
        <v>-656.91544981485799</v>
      </c>
    </row>
    <row r="478" spans="1:4" x14ac:dyDescent="0.2">
      <c r="A478">
        <f t="shared" si="16"/>
        <v>-2665</v>
      </c>
      <c r="B478">
        <f t="shared" si="15"/>
        <v>-7.4941386134437531</v>
      </c>
      <c r="C478">
        <f t="shared" si="15"/>
        <v>-74.004908205450405</v>
      </c>
      <c r="D478">
        <f t="shared" si="15"/>
        <v>-657.84398729978489</v>
      </c>
    </row>
    <row r="479" spans="1:4" x14ac:dyDescent="0.2">
      <c r="A479">
        <f t="shared" si="16"/>
        <v>-2660</v>
      </c>
      <c r="B479">
        <f t="shared" si="15"/>
        <v>-7.5081856158970304</v>
      </c>
      <c r="C479">
        <f t="shared" si="15"/>
        <v>-74.140141590947096</v>
      </c>
      <c r="D479">
        <f t="shared" si="15"/>
        <v>-658.77458021694974</v>
      </c>
    </row>
    <row r="480" spans="1:4" x14ac:dyDescent="0.2">
      <c r="A480">
        <f t="shared" si="16"/>
        <v>-2655</v>
      </c>
      <c r="B480">
        <f t="shared" si="15"/>
        <v>-7.5222853014403546</v>
      </c>
      <c r="C480">
        <f t="shared" si="15"/>
        <v>-74.275862792478691</v>
      </c>
      <c r="D480">
        <f t="shared" si="15"/>
        <v>-659.70723162122113</v>
      </c>
    </row>
    <row r="481" spans="1:4" x14ac:dyDescent="0.2">
      <c r="A481">
        <f t="shared" si="16"/>
        <v>-2650</v>
      </c>
      <c r="B481">
        <f t="shared" si="15"/>
        <v>-7.5364379665837182</v>
      </c>
      <c r="C481">
        <f t="shared" si="15"/>
        <v>-74.412074412074404</v>
      </c>
      <c r="D481">
        <f t="shared" si="15"/>
        <v>-660.64194453100652</v>
      </c>
    </row>
    <row r="482" spans="1:4" x14ac:dyDescent="0.2">
      <c r="A482">
        <f t="shared" si="16"/>
        <v>-2645</v>
      </c>
      <c r="B482">
        <f t="shared" si="15"/>
        <v>-7.5506439100631235</v>
      </c>
      <c r="C482">
        <f t="shared" si="15"/>
        <v>-74.548779069972269</v>
      </c>
      <c r="D482">
        <f t="shared" si="15"/>
        <v>-661.57872192745765</v>
      </c>
    </row>
    <row r="483" spans="1:4" x14ac:dyDescent="0.2">
      <c r="A483">
        <f t="shared" si="16"/>
        <v>-2640</v>
      </c>
      <c r="B483">
        <f t="shared" si="15"/>
        <v>-7.5649034328614819</v>
      </c>
      <c r="C483">
        <f t="shared" si="15"/>
        <v>-74.685979404775367</v>
      </c>
      <c r="D483">
        <f t="shared" si="15"/>
        <v>-662.5175667536638</v>
      </c>
    </row>
    <row r="484" spans="1:4" x14ac:dyDescent="0.2">
      <c r="A484">
        <f t="shared" si="16"/>
        <v>-2635</v>
      </c>
      <c r="B484">
        <f t="shared" si="15"/>
        <v>-7.5792168382297422</v>
      </c>
      <c r="C484">
        <f t="shared" si="15"/>
        <v>-74.823678073609727</v>
      </c>
      <c r="D484">
        <f t="shared" si="15"/>
        <v>-663.4584819138322</v>
      </c>
    </row>
    <row r="485" spans="1:4" x14ac:dyDescent="0.2">
      <c r="A485">
        <f t="shared" si="16"/>
        <v>-2630</v>
      </c>
      <c r="B485">
        <f t="shared" si="15"/>
        <v>-7.5935844317082672</v>
      </c>
      <c r="C485">
        <f t="shared" si="15"/>
        <v>-74.961877752283755</v>
      </c>
      <c r="D485">
        <f t="shared" si="15"/>
        <v>-664.40147027245507</v>
      </c>
    </row>
    <row r="486" spans="1:4" x14ac:dyDescent="0.2">
      <c r="A486">
        <f t="shared" si="16"/>
        <v>-2625</v>
      </c>
      <c r="B486">
        <f t="shared" si="15"/>
        <v>-7.6080065211484467</v>
      </c>
      <c r="C486">
        <f t="shared" si="15"/>
        <v>-75.100581135449261</v>
      </c>
      <c r="D486">
        <f t="shared" si="15"/>
        <v>-665.34653465346526</v>
      </c>
    </row>
    <row r="487" spans="1:4" x14ac:dyDescent="0.2">
      <c r="A487">
        <f t="shared" si="16"/>
        <v>-2620</v>
      </c>
      <c r="B487">
        <f t="shared" si="15"/>
        <v>-7.6224834167345508</v>
      </c>
      <c r="C487">
        <f t="shared" si="15"/>
        <v>-75.239790936764109</v>
      </c>
      <c r="D487">
        <f t="shared" si="15"/>
        <v>-666.29367783937744</v>
      </c>
    </row>
    <row r="488" spans="1:4" x14ac:dyDescent="0.2">
      <c r="A488">
        <f t="shared" si="16"/>
        <v>-2615</v>
      </c>
      <c r="B488">
        <f t="shared" si="15"/>
        <v>-7.6370154310058451</v>
      </c>
      <c r="C488">
        <f t="shared" si="15"/>
        <v>-75.379509889056635</v>
      </c>
      <c r="D488">
        <f t="shared" si="15"/>
        <v>-667.24290257041605</v>
      </c>
    </row>
    <row r="489" spans="1:4" x14ac:dyDescent="0.2">
      <c r="A489">
        <f t="shared" si="16"/>
        <v>-2610</v>
      </c>
      <c r="B489">
        <f t="shared" si="15"/>
        <v>-7.6516028788789372</v>
      </c>
      <c r="C489">
        <f t="shared" si="15"/>
        <v>-75.519740744491529</v>
      </c>
      <c r="D489">
        <f t="shared" si="15"/>
        <v>-668.1942115436309</v>
      </c>
    </row>
    <row r="490" spans="1:4" x14ac:dyDescent="0.2">
      <c r="A490">
        <f t="shared" si="16"/>
        <v>-2605</v>
      </c>
      <c r="B490">
        <f t="shared" si="15"/>
        <v>-7.6662460776704018</v>
      </c>
      <c r="C490">
        <f t="shared" si="15"/>
        <v>-75.660486274737593</v>
      </c>
      <c r="D490">
        <f t="shared" si="15"/>
        <v>-669.14760741199768</v>
      </c>
    </row>
    <row r="491" spans="1:4" x14ac:dyDescent="0.2">
      <c r="A491">
        <f t="shared" si="16"/>
        <v>-2600</v>
      </c>
      <c r="B491">
        <f t="shared" si="15"/>
        <v>-7.6809453471196454</v>
      </c>
      <c r="C491">
        <f t="shared" si="15"/>
        <v>-75.801749271137012</v>
      </c>
      <c r="D491">
        <f t="shared" si="15"/>
        <v>-670.10309278350508</v>
      </c>
    </row>
    <row r="492" spans="1:4" x14ac:dyDescent="0.2">
      <c r="A492">
        <f t="shared" si="16"/>
        <v>-2595</v>
      </c>
      <c r="B492">
        <f t="shared" si="15"/>
        <v>-7.6957010094120344</v>
      </c>
      <c r="C492">
        <f t="shared" si="15"/>
        <v>-75.943532544876547</v>
      </c>
      <c r="D492">
        <f t="shared" si="15"/>
        <v>-671.06067022022808</v>
      </c>
    </row>
    <row r="493" spans="1:4" x14ac:dyDescent="0.2">
      <c r="A493">
        <f t="shared" si="16"/>
        <v>-2590</v>
      </c>
      <c r="B493">
        <f t="shared" si="15"/>
        <v>-7.7105133892023039</v>
      </c>
      <c r="C493">
        <f t="shared" si="15"/>
        <v>-76.085838927160296</v>
      </c>
      <c r="D493">
        <f t="shared" si="15"/>
        <v>-672.02034223738656</v>
      </c>
    </row>
    <row r="494" spans="1:4" x14ac:dyDescent="0.2">
      <c r="A494">
        <f t="shared" si="16"/>
        <v>-2585</v>
      </c>
      <c r="B494">
        <f t="shared" si="15"/>
        <v>-7.7253828136382134</v>
      </c>
      <c r="C494">
        <f t="shared" si="15"/>
        <v>-76.228671269384293</v>
      </c>
      <c r="D494">
        <f t="shared" si="15"/>
        <v>-672.98211130238951</v>
      </c>
    </row>
    <row r="495" spans="1:4" x14ac:dyDescent="0.2">
      <c r="A495">
        <f t="shared" si="16"/>
        <v>-2580</v>
      </c>
      <c r="B495">
        <f t="shared" si="15"/>
        <v>-7.7403096123844959</v>
      </c>
      <c r="C495">
        <f t="shared" si="15"/>
        <v>-76.372032443313003</v>
      </c>
      <c r="D495">
        <f t="shared" si="15"/>
        <v>-673.94597983386439</v>
      </c>
    </row>
    <row r="496" spans="1:4" x14ac:dyDescent="0.2">
      <c r="A496">
        <f t="shared" si="16"/>
        <v>-2575</v>
      </c>
      <c r="B496">
        <f t="shared" si="15"/>
        <v>-7.7552941176470584</v>
      </c>
      <c r="C496">
        <f t="shared" si="15"/>
        <v>-76.515925341257301</v>
      </c>
      <c r="D496">
        <f t="shared" si="15"/>
        <v>-674.91195020067153</v>
      </c>
    </row>
    <row r="497" spans="1:4" x14ac:dyDescent="0.2">
      <c r="A497">
        <f t="shared" si="16"/>
        <v>-2570</v>
      </c>
      <c r="B497">
        <f t="shared" si="15"/>
        <v>-7.7703366641974938</v>
      </c>
      <c r="C497">
        <f t="shared" si="15"/>
        <v>-76.660352876254677</v>
      </c>
      <c r="D497">
        <f t="shared" si="15"/>
        <v>-675.88002472090352</v>
      </c>
    </row>
    <row r="498" spans="1:4" x14ac:dyDescent="0.2">
      <c r="A498">
        <f t="shared" si="16"/>
        <v>-2565</v>
      </c>
      <c r="B498">
        <f t="shared" si="15"/>
        <v>-7.7854375893978425</v>
      </c>
      <c r="C498">
        <f t="shared" si="15"/>
        <v>-76.805317982250926</v>
      </c>
      <c r="D498">
        <f t="shared" si="15"/>
        <v>-676.85020566086894</v>
      </c>
    </row>
    <row r="499" spans="1:4" x14ac:dyDescent="0.2">
      <c r="A499">
        <f t="shared" si="16"/>
        <v>-2560</v>
      </c>
      <c r="B499">
        <f t="shared" si="15"/>
        <v>-7.8005972332256688</v>
      </c>
      <c r="C499">
        <f t="shared" si="15"/>
        <v>-76.950823614283991</v>
      </c>
      <c r="D499">
        <f t="shared" si="15"/>
        <v>-677.82249523406051</v>
      </c>
    </row>
    <row r="500" spans="1:4" x14ac:dyDescent="0.2">
      <c r="A500">
        <f t="shared" si="16"/>
        <v>-2555</v>
      </c>
      <c r="B500">
        <f t="shared" si="15"/>
        <v>-7.8158159382994095</v>
      </c>
      <c r="C500">
        <f t="shared" si="15"/>
        <v>-77.096872748669469</v>
      </c>
      <c r="D500">
        <f t="shared" si="15"/>
        <v>-678.79689560010752</v>
      </c>
    </row>
    <row r="501" spans="1:4" x14ac:dyDescent="0.2">
      <c r="A501">
        <f t="shared" si="16"/>
        <v>-2550</v>
      </c>
      <c r="B501">
        <f t="shared" si="15"/>
        <v>-7.8310940499040305</v>
      </c>
      <c r="C501">
        <f t="shared" si="15"/>
        <v>-77.243468383188173</v>
      </c>
      <c r="D501">
        <f t="shared" si="15"/>
        <v>-679.77340886371201</v>
      </c>
    </row>
    <row r="502" spans="1:4" x14ac:dyDescent="0.2">
      <c r="A502">
        <f t="shared" si="16"/>
        <v>-2545</v>
      </c>
      <c r="B502">
        <f t="shared" si="15"/>
        <v>-7.8464319160169724</v>
      </c>
      <c r="C502">
        <f t="shared" si="15"/>
        <v>-77.390613537275584</v>
      </c>
      <c r="D502">
        <f t="shared" si="15"/>
        <v>-680.75203707356854</v>
      </c>
    </row>
    <row r="503" spans="1:4" x14ac:dyDescent="0.2">
      <c r="A503">
        <f t="shared" si="16"/>
        <v>-2540</v>
      </c>
      <c r="B503">
        <f t="shared" si="15"/>
        <v>-7.8618298873344052</v>
      </c>
      <c r="C503">
        <f t="shared" si="15"/>
        <v>-77.538311252213191</v>
      </c>
      <c r="D503">
        <f t="shared" si="15"/>
        <v>-681.73278222126783</v>
      </c>
    </row>
    <row r="504" spans="1:4" x14ac:dyDescent="0.2">
      <c r="A504">
        <f t="shared" si="16"/>
        <v>-2535</v>
      </c>
      <c r="B504">
        <f t="shared" si="15"/>
        <v>-7.8772883172977943</v>
      </c>
      <c r="C504">
        <f t="shared" si="15"/>
        <v>-77.686564591321925</v>
      </c>
      <c r="D504">
        <f t="shared" si="15"/>
        <v>-682.71564624018242</v>
      </c>
    </row>
    <row r="505" spans="1:4" x14ac:dyDescent="0.2">
      <c r="A505">
        <f t="shared" si="16"/>
        <v>-2530</v>
      </c>
      <c r="B505">
        <f t="shared" si="15"/>
        <v>-7.8928075621207627</v>
      </c>
      <c r="C505">
        <f t="shared" si="15"/>
        <v>-77.83537664015752</v>
      </c>
      <c r="D505">
        <f t="shared" si="15"/>
        <v>-683.7006310043372</v>
      </c>
    </row>
    <row r="506" spans="1:4" x14ac:dyDescent="0.2">
      <c r="A506">
        <f t="shared" si="16"/>
        <v>-2525</v>
      </c>
      <c r="B506">
        <f t="shared" si="15"/>
        <v>-7.9083879808162862</v>
      </c>
      <c r="C506">
        <f t="shared" si="15"/>
        <v>-77.98475050670784</v>
      </c>
      <c r="D506">
        <f t="shared" si="15"/>
        <v>-684.68773832726026</v>
      </c>
    </row>
    <row r="507" spans="1:4" x14ac:dyDescent="0.2">
      <c r="A507">
        <f t="shared" si="16"/>
        <v>-2520</v>
      </c>
      <c r="B507">
        <f t="shared" si="15"/>
        <v>-7.9240299352241985</v>
      </c>
      <c r="C507">
        <f t="shared" si="15"/>
        <v>-78.134689321592447</v>
      </c>
      <c r="D507">
        <f t="shared" si="15"/>
        <v>-685.67696996081838</v>
      </c>
    </row>
    <row r="508" spans="1:4" x14ac:dyDescent="0.2">
      <c r="A508">
        <f t="shared" si="16"/>
        <v>-2515</v>
      </c>
      <c r="B508">
        <f t="shared" si="15"/>
        <v>-7.9397337900390275</v>
      </c>
      <c r="C508">
        <f t="shared" si="15"/>
        <v>-78.285196238264021</v>
      </c>
      <c r="D508">
        <f t="shared" si="15"/>
        <v>-686.6683275940328</v>
      </c>
    </row>
    <row r="509" spans="1:4" x14ac:dyDescent="0.2">
      <c r="A509">
        <f t="shared" si="16"/>
        <v>-2510</v>
      </c>
      <c r="B509">
        <f t="shared" si="15"/>
        <v>-7.9554999128381487</v>
      </c>
      <c r="C509">
        <f t="shared" si="15"/>
        <v>-78.436274433211977</v>
      </c>
      <c r="D509">
        <f t="shared" si="15"/>
        <v>-687.66181285187861</v>
      </c>
    </row>
    <row r="510" spans="1:4" x14ac:dyDescent="0.2">
      <c r="A510">
        <f t="shared" si="16"/>
        <v>-2505</v>
      </c>
      <c r="B510">
        <f t="shared" si="15"/>
        <v>-7.9713286741102856</v>
      </c>
      <c r="C510">
        <f t="shared" si="15"/>
        <v>-78.587927106168195</v>
      </c>
      <c r="D510">
        <f t="shared" si="15"/>
        <v>-688.65742729406418</v>
      </c>
    </row>
    <row r="511" spans="1:4" x14ac:dyDescent="0.2">
      <c r="A511">
        <f t="shared" si="16"/>
        <v>-2500</v>
      </c>
      <c r="B511">
        <f t="shared" si="15"/>
        <v>-7.9872204472843453</v>
      </c>
      <c r="C511">
        <f t="shared" si="15"/>
        <v>-78.740157480314949</v>
      </c>
      <c r="D511">
        <f t="shared" si="15"/>
        <v>-689.65517241379303</v>
      </c>
    </row>
    <row r="512" spans="1:4" x14ac:dyDescent="0.2">
      <c r="A512">
        <f t="shared" si="16"/>
        <v>-2495</v>
      </c>
      <c r="B512">
        <f t="shared" si="15"/>
        <v>-8.0031756087585855</v>
      </c>
      <c r="C512">
        <f t="shared" si="15"/>
        <v>-78.892968802494835</v>
      </c>
      <c r="D512">
        <f t="shared" si="15"/>
        <v>-690.65504963650631</v>
      </c>
    </row>
    <row r="513" spans="1:4" x14ac:dyDescent="0.2">
      <c r="A513">
        <f t="shared" si="16"/>
        <v>-2490</v>
      </c>
      <c r="B513">
        <f t="shared" si="15"/>
        <v>-8.0191945379301455</v>
      </c>
      <c r="C513">
        <f t="shared" si="15"/>
        <v>-79.046364343423107</v>
      </c>
      <c r="D513">
        <f t="shared" si="15"/>
        <v>-691.65706031860657</v>
      </c>
    </row>
    <row r="514" spans="1:4" x14ac:dyDescent="0.2">
      <c r="A514">
        <f t="shared" si="16"/>
        <v>-2485</v>
      </c>
      <c r="B514">
        <f t="shared" si="15"/>
        <v>-8.035277617224919</v>
      </c>
      <c r="C514">
        <f t="shared" si="15"/>
        <v>-79.200347397902064</v>
      </c>
      <c r="D514">
        <f t="shared" si="15"/>
        <v>-692.66120574616116</v>
      </c>
    </row>
    <row r="515" spans="1:4" x14ac:dyDescent="0.2">
      <c r="A515">
        <f t="shared" si="16"/>
        <v>-2480</v>
      </c>
      <c r="B515">
        <f t="shared" si="15"/>
        <v>-8.0514252321277837</v>
      </c>
      <c r="C515">
        <f t="shared" si="15"/>
        <v>-79.354921285037747</v>
      </c>
      <c r="D515">
        <f t="shared" si="15"/>
        <v>-693.66748713358686</v>
      </c>
    </row>
    <row r="516" spans="1:4" x14ac:dyDescent="0.2">
      <c r="A516">
        <f t="shared" si="16"/>
        <v>-2475</v>
      </c>
      <c r="B516">
        <f t="shared" si="15"/>
        <v>-8.0676377712132012</v>
      </c>
      <c r="C516">
        <f t="shared" si="15"/>
        <v>-79.510089348458976</v>
      </c>
      <c r="D516">
        <f t="shared" si="15"/>
        <v>-694.67590562231373</v>
      </c>
    </row>
    <row r="517" spans="1:4" x14ac:dyDescent="0.2">
      <c r="A517">
        <f t="shared" si="16"/>
        <v>-2470</v>
      </c>
      <c r="B517">
        <f t="shared" si="15"/>
        <v>-8.0839156261761769</v>
      </c>
      <c r="C517">
        <f t="shared" si="15"/>
        <v>-79.665854956538553</v>
      </c>
      <c r="D517">
        <f t="shared" si="15"/>
        <v>-695.68646227942929</v>
      </c>
    </row>
    <row r="518" spans="1:4" x14ac:dyDescent="0.2">
      <c r="A518">
        <f t="shared" si="16"/>
        <v>-2465</v>
      </c>
      <c r="B518">
        <f t="shared" si="15"/>
        <v>-8.1002591918635929</v>
      </c>
      <c r="C518">
        <f t="shared" si="15"/>
        <v>-79.822221502616884</v>
      </c>
      <c r="D518">
        <f t="shared" si="15"/>
        <v>-696.69915809630129</v>
      </c>
    </row>
    <row r="519" spans="1:4" x14ac:dyDescent="0.2">
      <c r="A519">
        <f t="shared" si="16"/>
        <v>-2460</v>
      </c>
      <c r="B519">
        <f t="shared" si="15"/>
        <v>-8.1166688663059254</v>
      </c>
      <c r="C519">
        <f t="shared" si="15"/>
        <v>-79.979192405227906</v>
      </c>
      <c r="D519">
        <f t="shared" si="15"/>
        <v>-697.71399398718006</v>
      </c>
    </row>
    <row r="520" spans="1:4" x14ac:dyDescent="0.2">
      <c r="A520">
        <f t="shared" si="16"/>
        <v>-2455</v>
      </c>
      <c r="B520">
        <f t="shared" si="15"/>
        <v>-8.1331450507493344</v>
      </c>
      <c r="C520">
        <f t="shared" si="15"/>
        <v>-80.136771108327451</v>
      </c>
      <c r="D520">
        <f t="shared" si="15"/>
        <v>-698.73097078777994</v>
      </c>
    </row>
    <row r="521" spans="1:4" x14ac:dyDescent="0.2">
      <c r="A521">
        <f t="shared" si="16"/>
        <v>-2450</v>
      </c>
      <c r="B521">
        <f t="shared" si="15"/>
        <v>-8.1496881496881493</v>
      </c>
      <c r="C521">
        <f t="shared" si="15"/>
        <v>-80.294961081523965</v>
      </c>
      <c r="D521">
        <f t="shared" si="15"/>
        <v>-699.75008925383781</v>
      </c>
    </row>
    <row r="522" spans="1:4" x14ac:dyDescent="0.2">
      <c r="A522">
        <f t="shared" si="16"/>
        <v>-2445</v>
      </c>
      <c r="B522">
        <f t="shared" si="15"/>
        <v>-8.1662985708977498</v>
      </c>
      <c r="C522">
        <f t="shared" si="15"/>
        <v>-80.453765820311688</v>
      </c>
      <c r="D522">
        <f t="shared" si="15"/>
        <v>-700.77135005965147</v>
      </c>
    </row>
    <row r="523" spans="1:4" x14ac:dyDescent="0.2">
      <c r="A523">
        <f t="shared" si="16"/>
        <v>-2440</v>
      </c>
      <c r="B523">
        <f t="shared" si="15"/>
        <v>-8.1829767254678387</v>
      </c>
      <c r="C523">
        <f t="shared" si="15"/>
        <v>-80.613188846306329</v>
      </c>
      <c r="D523">
        <f t="shared" si="15"/>
        <v>-701.79475379659448</v>
      </c>
    </row>
    <row r="524" spans="1:4" x14ac:dyDescent="0.2">
      <c r="A524">
        <f t="shared" si="16"/>
        <v>-2435</v>
      </c>
      <c r="B524">
        <f t="shared" ref="B524:D587" si="17">2*$A524/(1+B$8*POWER($A524,2))</f>
        <v>-8.1997230278361233</v>
      </c>
      <c r="C524">
        <f t="shared" si="17"/>
        <v>-80.773233707483129</v>
      </c>
      <c r="D524">
        <f t="shared" si="17"/>
        <v>-702.8203009716093</v>
      </c>
    </row>
    <row r="525" spans="1:4" x14ac:dyDescent="0.2">
      <c r="A525">
        <f t="shared" ref="A525:A588" si="18">A524+B$3</f>
        <v>-2430</v>
      </c>
      <c r="B525">
        <f t="shared" si="17"/>
        <v>-8.2165378958224142</v>
      </c>
      <c r="C525">
        <f t="shared" si="17"/>
        <v>-80.933903978417618</v>
      </c>
      <c r="D525">
        <f t="shared" si="17"/>
        <v>-703.84799200567704</v>
      </c>
    </row>
    <row r="526" spans="1:4" x14ac:dyDescent="0.2">
      <c r="A526">
        <f t="shared" si="18"/>
        <v>-2425</v>
      </c>
      <c r="B526">
        <f t="shared" si="17"/>
        <v>-8.2334217506631298</v>
      </c>
      <c r="C526">
        <f t="shared" si="17"/>
        <v>-81.095203260528777</v>
      </c>
      <c r="D526">
        <f t="shared" si="17"/>
        <v>-704.87782723226439</v>
      </c>
    </row>
    <row r="527" spans="1:4" x14ac:dyDescent="0.2">
      <c r="A527">
        <f t="shared" si="18"/>
        <v>-2420</v>
      </c>
      <c r="B527">
        <f t="shared" si="17"/>
        <v>-8.2503750170462293</v>
      </c>
      <c r="C527">
        <f t="shared" si="17"/>
        <v>-81.257135182324888</v>
      </c>
      <c r="D527">
        <f t="shared" si="17"/>
        <v>-705.90980689574701</v>
      </c>
    </row>
    <row r="528" spans="1:4" x14ac:dyDescent="0.2">
      <c r="A528">
        <f t="shared" si="18"/>
        <v>-2415</v>
      </c>
      <c r="B528">
        <f t="shared" si="17"/>
        <v>-8.2673981231465739</v>
      </c>
      <c r="C528">
        <f t="shared" si="17"/>
        <v>-81.419703399651894</v>
      </c>
      <c r="D528">
        <f t="shared" si="17"/>
        <v>-706.94393114980835</v>
      </c>
    </row>
    <row r="529" spans="1:4" x14ac:dyDescent="0.2">
      <c r="A529">
        <f t="shared" si="18"/>
        <v>-2410</v>
      </c>
      <c r="B529">
        <f t="shared" si="17"/>
        <v>-8.2844915006617263</v>
      </c>
      <c r="C529">
        <f t="shared" si="17"/>
        <v>-81.582911595944552</v>
      </c>
      <c r="D529">
        <f t="shared" si="17"/>
        <v>-707.98020005581577</v>
      </c>
    </row>
    <row r="530" spans="1:4" x14ac:dyDescent="0.2">
      <c r="A530">
        <f t="shared" si="18"/>
        <v>-2405</v>
      </c>
      <c r="B530">
        <f t="shared" si="17"/>
        <v>-8.3016555848481843</v>
      </c>
      <c r="C530">
        <f t="shared" si="17"/>
        <v>-81.746763482480105</v>
      </c>
      <c r="D530">
        <f t="shared" si="17"/>
        <v>-709.01861358117037</v>
      </c>
    </row>
    <row r="531" spans="1:4" x14ac:dyDescent="0.2">
      <c r="A531">
        <f t="shared" si="18"/>
        <v>-2400</v>
      </c>
      <c r="B531">
        <f t="shared" si="17"/>
        <v>-8.3188908145580598</v>
      </c>
      <c r="C531">
        <f t="shared" si="17"/>
        <v>-81.911262798634809</v>
      </c>
      <c r="D531">
        <f t="shared" si="17"/>
        <v>-710.05917159763305</v>
      </c>
    </row>
    <row r="532" spans="1:4" x14ac:dyDescent="0.2">
      <c r="A532">
        <f t="shared" si="18"/>
        <v>-2395</v>
      </c>
      <c r="B532">
        <f t="shared" si="17"/>
        <v>-8.3361976322762246</v>
      </c>
      <c r="C532">
        <f t="shared" si="17"/>
        <v>-82.076413312143103</v>
      </c>
      <c r="D532">
        <f t="shared" si="17"/>
        <v>-711.1018738796248</v>
      </c>
    </row>
    <row r="533" spans="1:4" x14ac:dyDescent="0.2">
      <c r="A533">
        <f t="shared" si="18"/>
        <v>-2390</v>
      </c>
      <c r="B533">
        <f t="shared" si="17"/>
        <v>-8.3535764841579141</v>
      </c>
      <c r="C533">
        <f t="shared" si="17"/>
        <v>-82.242218819359607</v>
      </c>
      <c r="D533">
        <f t="shared" si="17"/>
        <v>-712.14672010250126</v>
      </c>
    </row>
    <row r="534" spans="1:4" x14ac:dyDescent="0.2">
      <c r="A534">
        <f t="shared" si="18"/>
        <v>-2385</v>
      </c>
      <c r="B534">
        <f t="shared" si="17"/>
        <v>-8.3710278200667751</v>
      </c>
      <c r="C534">
        <f t="shared" si="17"/>
        <v>-82.408683145523881</v>
      </c>
      <c r="D534">
        <f t="shared" si="17"/>
        <v>-713.19370984080217</v>
      </c>
    </row>
    <row r="535" spans="1:4" x14ac:dyDescent="0.2">
      <c r="A535">
        <f t="shared" si="18"/>
        <v>-2380</v>
      </c>
      <c r="B535">
        <f t="shared" si="17"/>
        <v>-8.3885520936134217</v>
      </c>
      <c r="C535">
        <f t="shared" si="17"/>
        <v>-82.5758101450281</v>
      </c>
      <c r="D535">
        <f t="shared" si="17"/>
        <v>-714.24284256647252</v>
      </c>
    </row>
    <row r="536" spans="1:4" x14ac:dyDescent="0.2">
      <c r="A536">
        <f t="shared" si="18"/>
        <v>-2375</v>
      </c>
      <c r="B536">
        <f t="shared" si="17"/>
        <v>-8.4061497621944472</v>
      </c>
      <c r="C536">
        <f t="shared" si="17"/>
        <v>-82.743603701687519</v>
      </c>
      <c r="D536">
        <f t="shared" si="17"/>
        <v>-715.29411764705878</v>
      </c>
    </row>
    <row r="537" spans="1:4" x14ac:dyDescent="0.2">
      <c r="A537">
        <f t="shared" si="18"/>
        <v>-2370</v>
      </c>
      <c r="B537">
        <f t="shared" si="17"/>
        <v>-8.4238212870319344</v>
      </c>
      <c r="C537">
        <f t="shared" si="17"/>
        <v>-82.91206772901397</v>
      </c>
      <c r="D537">
        <f t="shared" si="17"/>
        <v>-716.34753434387687</v>
      </c>
    </row>
    <row r="538" spans="1:4" x14ac:dyDescent="0.2">
      <c r="A538">
        <f t="shared" si="18"/>
        <v>-2365</v>
      </c>
      <c r="B538">
        <f t="shared" si="17"/>
        <v>-8.4415671332134625</v>
      </c>
      <c r="C538">
        <f t="shared" si="17"/>
        <v>-83.081206170492109</v>
      </c>
      <c r="D538">
        <f t="shared" si="17"/>
        <v>-717.40309181015346</v>
      </c>
    </row>
    <row r="539" spans="1:4" x14ac:dyDescent="0.2">
      <c r="A539">
        <f t="shared" si="18"/>
        <v>-2360</v>
      </c>
      <c r="B539">
        <f t="shared" si="17"/>
        <v>-8.4593877697325972</v>
      </c>
      <c r="C539">
        <f t="shared" si="17"/>
        <v>-83.25102299985889</v>
      </c>
      <c r="D539">
        <f t="shared" si="17"/>
        <v>-718.46078908913773</v>
      </c>
    </row>
    <row r="540" spans="1:4" x14ac:dyDescent="0.2">
      <c r="A540">
        <f t="shared" si="18"/>
        <v>-2355</v>
      </c>
      <c r="B540">
        <f t="shared" si="17"/>
        <v>-8.477283669529923</v>
      </c>
      <c r="C540">
        <f t="shared" si="17"/>
        <v>-83.421522221385842</v>
      </c>
      <c r="D540">
        <f t="shared" si="17"/>
        <v>-719.52062511218628</v>
      </c>
    </row>
    <row r="541" spans="1:4" x14ac:dyDescent="0.2">
      <c r="A541">
        <f t="shared" si="18"/>
        <v>-2350</v>
      </c>
      <c r="B541">
        <f t="shared" si="17"/>
        <v>-8.4952553095345689</v>
      </c>
      <c r="C541">
        <f t="shared" si="17"/>
        <v>-83.592707870164517</v>
      </c>
      <c r="D541">
        <f t="shared" si="17"/>
        <v>-720.58259869681865</v>
      </c>
    </row>
    <row r="542" spans="1:4" x14ac:dyDescent="0.2">
      <c r="A542">
        <f t="shared" si="18"/>
        <v>-2345</v>
      </c>
      <c r="B542">
        <f t="shared" si="17"/>
        <v>-8.5133031707062496</v>
      </c>
      <c r="C542">
        <f t="shared" si="17"/>
        <v>-83.764584012395005</v>
      </c>
      <c r="D542">
        <f t="shared" si="17"/>
        <v>-721.64670854474321</v>
      </c>
    </row>
    <row r="543" spans="1:4" x14ac:dyDescent="0.2">
      <c r="A543">
        <f t="shared" si="18"/>
        <v>-2340</v>
      </c>
      <c r="B543">
        <f t="shared" si="17"/>
        <v>-8.5314277380778751</v>
      </c>
      <c r="C543">
        <f t="shared" si="17"/>
        <v>-83.937154745677589</v>
      </c>
      <c r="D543">
        <f t="shared" si="17"/>
        <v>-722.71295323985407</v>
      </c>
    </row>
    <row r="544" spans="1:4" x14ac:dyDescent="0.2">
      <c r="A544">
        <f t="shared" si="18"/>
        <v>-2335</v>
      </c>
      <c r="B544">
        <f t="shared" si="17"/>
        <v>-8.549629500798666</v>
      </c>
      <c r="C544">
        <f t="shared" si="17"/>
        <v>-84.110424199307474</v>
      </c>
      <c r="D544">
        <f t="shared" si="17"/>
        <v>-723.78133124619785</v>
      </c>
    </row>
    <row r="545" spans="1:4" x14ac:dyDescent="0.2">
      <c r="A545">
        <f t="shared" si="18"/>
        <v>-2330</v>
      </c>
      <c r="B545">
        <f t="shared" si="17"/>
        <v>-8.5679089521778309</v>
      </c>
      <c r="C545">
        <f t="shared" si="17"/>
        <v>-84.284396534572878</v>
      </c>
      <c r="D545">
        <f t="shared" si="17"/>
        <v>-724.85184090590917</v>
      </c>
    </row>
    <row r="546" spans="1:4" x14ac:dyDescent="0.2">
      <c r="A546">
        <f t="shared" si="18"/>
        <v>-2325</v>
      </c>
      <c r="B546">
        <f t="shared" si="17"/>
        <v>-8.586266589728794</v>
      </c>
      <c r="C546">
        <f t="shared" si="17"/>
        <v>-84.459075945056185</v>
      </c>
      <c r="D546">
        <f t="shared" si="17"/>
        <v>-725.92448043711579</v>
      </c>
    </row>
    <row r="547" spans="1:4" x14ac:dyDescent="0.2">
      <c r="A547">
        <f t="shared" si="18"/>
        <v>-2320</v>
      </c>
      <c r="B547">
        <f t="shared" si="17"/>
        <v>-8.6047029152140055</v>
      </c>
      <c r="C547">
        <f t="shared" si="17"/>
        <v>-84.634466656938557</v>
      </c>
      <c r="D547">
        <f t="shared" si="17"/>
        <v>-726.99924793181242</v>
      </c>
    </row>
    <row r="548" spans="1:4" x14ac:dyDescent="0.2">
      <c r="A548">
        <f t="shared" si="18"/>
        <v>-2315</v>
      </c>
      <c r="B548">
        <f t="shared" si="17"/>
        <v>-8.6232184346902958</v>
      </c>
      <c r="C548">
        <f t="shared" si="17"/>
        <v>-84.810572929307725</v>
      </c>
      <c r="D548">
        <f t="shared" si="17"/>
        <v>-728.0761413537025</v>
      </c>
    </row>
    <row r="549" spans="1:4" x14ac:dyDescent="0.2">
      <c r="A549">
        <f t="shared" si="18"/>
        <v>-2310</v>
      </c>
      <c r="B549">
        <f t="shared" si="17"/>
        <v>-8.6418136585548346</v>
      </c>
      <c r="C549">
        <f t="shared" si="17"/>
        <v>-84.987399054469194</v>
      </c>
      <c r="D549">
        <f t="shared" si="17"/>
        <v>-729.15515853600789</v>
      </c>
    </row>
    <row r="550" spans="1:4" x14ac:dyDescent="0.2">
      <c r="A550">
        <f t="shared" si="18"/>
        <v>-2305</v>
      </c>
      <c r="B550">
        <f t="shared" si="17"/>
        <v>-8.6604891015916703</v>
      </c>
      <c r="C550">
        <f t="shared" si="17"/>
        <v>-85.164949358260856</v>
      </c>
      <c r="D550">
        <f t="shared" si="17"/>
        <v>-730.23629717924439</v>
      </c>
    </row>
    <row r="551" spans="1:4" x14ac:dyDescent="0.2">
      <c r="A551">
        <f t="shared" si="18"/>
        <v>-2300</v>
      </c>
      <c r="B551">
        <f t="shared" si="17"/>
        <v>-8.6792452830188687</v>
      </c>
      <c r="C551">
        <f t="shared" si="17"/>
        <v>-85.343228200371044</v>
      </c>
      <c r="D551">
        <f t="shared" si="17"/>
        <v>-731.3195548489665</v>
      </c>
    </row>
    <row r="552" spans="1:4" x14ac:dyDescent="0.2">
      <c r="A552">
        <f t="shared" si="18"/>
        <v>-2295</v>
      </c>
      <c r="B552">
        <f t="shared" si="17"/>
        <v>-8.6980827265362581</v>
      </c>
      <c r="C552">
        <f t="shared" si="17"/>
        <v>-85.522239974660067</v>
      </c>
      <c r="D552">
        <f t="shared" si="17"/>
        <v>-732.4049289734761</v>
      </c>
    </row>
    <row r="553" spans="1:4" x14ac:dyDescent="0.2">
      <c r="A553">
        <f t="shared" si="18"/>
        <v>-2290</v>
      </c>
      <c r="B553">
        <f t="shared" si="17"/>
        <v>-8.7170019603738016</v>
      </c>
      <c r="C553">
        <f t="shared" si="17"/>
        <v>-85.701989109485226</v>
      </c>
      <c r="D553">
        <f t="shared" si="17"/>
        <v>-733.4924168414982</v>
      </c>
    </row>
    <row r="554" spans="1:4" x14ac:dyDescent="0.2">
      <c r="A554">
        <f t="shared" si="18"/>
        <v>-2285</v>
      </c>
      <c r="B554">
        <f t="shared" si="17"/>
        <v>-8.736003517340583</v>
      </c>
      <c r="C554">
        <f t="shared" si="17"/>
        <v>-85.882480068029437</v>
      </c>
      <c r="D554">
        <f t="shared" si="17"/>
        <v>-734.58201559982149</v>
      </c>
    </row>
    <row r="555" spans="1:4" x14ac:dyDescent="0.2">
      <c r="A555">
        <f t="shared" si="18"/>
        <v>-2280</v>
      </c>
      <c r="B555">
        <f t="shared" si="17"/>
        <v>-8.7550879348744335</v>
      </c>
      <c r="C555">
        <f t="shared" si="17"/>
        <v>-86.063717348633546</v>
      </c>
      <c r="D555">
        <f t="shared" si="17"/>
        <v>-735.67372225090332</v>
      </c>
    </row>
    <row r="556" spans="1:4" x14ac:dyDescent="0.2">
      <c r="A556">
        <f t="shared" si="18"/>
        <v>-2275</v>
      </c>
      <c r="B556">
        <f t="shared" si="17"/>
        <v>-8.7742557550922022</v>
      </c>
      <c r="C556">
        <f t="shared" si="17"/>
        <v>-86.245705485132092</v>
      </c>
      <c r="D556">
        <f t="shared" si="17"/>
        <v>-736.7675336504401</v>
      </c>
    </row>
    <row r="557" spans="1:4" x14ac:dyDescent="0.2">
      <c r="A557">
        <f t="shared" si="18"/>
        <v>-2270</v>
      </c>
      <c r="B557">
        <f t="shared" si="17"/>
        <v>-8.7935075248406882</v>
      </c>
      <c r="C557">
        <f t="shared" si="17"/>
        <v>-86.42844904719297</v>
      </c>
      <c r="D557">
        <f t="shared" si="17"/>
        <v>-737.86344650490003</v>
      </c>
    </row>
    <row r="558" spans="1:4" x14ac:dyDescent="0.2">
      <c r="A558">
        <f t="shared" si="18"/>
        <v>-2265</v>
      </c>
      <c r="B558">
        <f t="shared" si="17"/>
        <v>-8.8128437957482397</v>
      </c>
      <c r="C558">
        <f t="shared" si="17"/>
        <v>-86.611952640660775</v>
      </c>
      <c r="D558">
        <f t="shared" si="17"/>
        <v>-738.96145736901974</v>
      </c>
    </row>
    <row r="559" spans="1:4" x14ac:dyDescent="0.2">
      <c r="A559">
        <f t="shared" si="18"/>
        <v>-2260</v>
      </c>
      <c r="B559">
        <f t="shared" si="17"/>
        <v>-8.8322651242770043</v>
      </c>
      <c r="C559">
        <f t="shared" si="17"/>
        <v>-86.796220907903816</v>
      </c>
      <c r="D559">
        <f t="shared" si="17"/>
        <v>-740.0615626432641</v>
      </c>
    </row>
    <row r="560" spans="1:4" x14ac:dyDescent="0.2">
      <c r="A560">
        <f t="shared" si="18"/>
        <v>-2255</v>
      </c>
      <c r="B560">
        <f t="shared" si="17"/>
        <v>-8.8517720717758994</v>
      </c>
      <c r="C560">
        <f t="shared" si="17"/>
        <v>-86.981258528165242</v>
      </c>
      <c r="D560">
        <f t="shared" si="17"/>
        <v>-741.16375857124649</v>
      </c>
    </row>
    <row r="561" spans="1:4" x14ac:dyDescent="0.2">
      <c r="A561">
        <f t="shared" si="18"/>
        <v>-2250</v>
      </c>
      <c r="B561">
        <f t="shared" si="17"/>
        <v>-8.8713652045342535</v>
      </c>
      <c r="C561">
        <f t="shared" si="17"/>
        <v>-87.167070217917669</v>
      </c>
      <c r="D561">
        <f t="shared" si="17"/>
        <v>-742.26804123711327</v>
      </c>
    </row>
    <row r="562" spans="1:4" x14ac:dyDescent="0.2">
      <c r="A562">
        <f t="shared" si="18"/>
        <v>-2245</v>
      </c>
      <c r="B562">
        <f t="shared" si="17"/>
        <v>-8.8910450938361691</v>
      </c>
      <c r="C562">
        <f t="shared" si="17"/>
        <v>-87.353660731222107</v>
      </c>
      <c r="D562">
        <f t="shared" si="17"/>
        <v>-743.37440656288663</v>
      </c>
    </row>
    <row r="563" spans="1:4" x14ac:dyDescent="0.2">
      <c r="A563">
        <f t="shared" si="18"/>
        <v>-2240</v>
      </c>
      <c r="B563">
        <f t="shared" si="17"/>
        <v>-8.9108123160155923</v>
      </c>
      <c r="C563">
        <f t="shared" si="17"/>
        <v>-87.541034860090662</v>
      </c>
      <c r="D563">
        <f t="shared" si="17"/>
        <v>-744.4828503057696</v>
      </c>
    </row>
    <row r="564" spans="1:4" x14ac:dyDescent="0.2">
      <c r="A564">
        <f t="shared" si="18"/>
        <v>-2235</v>
      </c>
      <c r="B564">
        <f t="shared" si="17"/>
        <v>-8.9306674525121235</v>
      </c>
      <c r="C564">
        <f t="shared" si="17"/>
        <v>-87.729197434853205</v>
      </c>
      <c r="D564">
        <f t="shared" si="17"/>
        <v>-745.59336805541068</v>
      </c>
    </row>
    <row r="565" spans="1:4" x14ac:dyDescent="0.2">
      <c r="A565">
        <f t="shared" si="18"/>
        <v>-2230</v>
      </c>
      <c r="B565">
        <f t="shared" si="17"/>
        <v>-8.9506110899275519</v>
      </c>
      <c r="C565">
        <f t="shared" si="17"/>
        <v>-87.918153324528362</v>
      </c>
      <c r="D565">
        <f t="shared" si="17"/>
        <v>-746.70595523112718</v>
      </c>
    </row>
    <row r="566" spans="1:4" x14ac:dyDescent="0.2">
      <c r="A566">
        <f t="shared" si="18"/>
        <v>-2225</v>
      </c>
      <c r="B566">
        <f t="shared" si="17"/>
        <v>-8.9706438200831542</v>
      </c>
      <c r="C566">
        <f t="shared" si="17"/>
        <v>-88.107907437198364</v>
      </c>
      <c r="D566">
        <f t="shared" si="17"/>
        <v>-747.82060707908829</v>
      </c>
    </row>
    <row r="567" spans="1:4" x14ac:dyDescent="0.2">
      <c r="A567">
        <f t="shared" si="18"/>
        <v>-2220</v>
      </c>
      <c r="B567">
        <f t="shared" si="17"/>
        <v>-8.9907662400777575</v>
      </c>
      <c r="C567">
        <f t="shared" si="17"/>
        <v>-88.298464720388182</v>
      </c>
      <c r="D567">
        <f t="shared" si="17"/>
        <v>-748.93731866945541</v>
      </c>
    </row>
    <row r="568" spans="1:4" x14ac:dyDescent="0.2">
      <c r="A568">
        <f t="shared" si="18"/>
        <v>-2215</v>
      </c>
      <c r="B568">
        <f t="shared" si="17"/>
        <v>-9.0109789523465675</v>
      </c>
      <c r="C568">
        <f t="shared" si="17"/>
        <v>-88.489830161448992</v>
      </c>
      <c r="D568">
        <f t="shared" si="17"/>
        <v>-750.05608489348094</v>
      </c>
    </row>
    <row r="569" spans="1:4" x14ac:dyDescent="0.2">
      <c r="A569">
        <f t="shared" si="18"/>
        <v>-2210</v>
      </c>
      <c r="B569">
        <f t="shared" si="17"/>
        <v>-9.0312825647207866</v>
      </c>
      <c r="C569">
        <f t="shared" si="17"/>
        <v>-88.682008787945662</v>
      </c>
      <c r="D569">
        <f t="shared" si="17"/>
        <v>-751.17690046056305</v>
      </c>
    </row>
    <row r="570" spans="1:4" x14ac:dyDescent="0.2">
      <c r="A570">
        <f t="shared" si="18"/>
        <v>-2205</v>
      </c>
      <c r="B570">
        <f t="shared" si="17"/>
        <v>-9.0516776904880398</v>
      </c>
      <c r="C570">
        <f t="shared" si="17"/>
        <v>-88.875005668048814</v>
      </c>
      <c r="D570">
        <f t="shared" si="17"/>
        <v>-752.29975989525792</v>
      </c>
    </row>
    <row r="571" spans="1:4" x14ac:dyDescent="0.2">
      <c r="A571">
        <f t="shared" si="18"/>
        <v>-2200</v>
      </c>
      <c r="B571">
        <f t="shared" si="17"/>
        <v>-9.072164948453608</v>
      </c>
      <c r="C571">
        <f t="shared" si="17"/>
        <v>-89.068825910931167</v>
      </c>
      <c r="D571">
        <f t="shared" si="17"/>
        <v>-753.42465753424653</v>
      </c>
    </row>
    <row r="572" spans="1:4" x14ac:dyDescent="0.2">
      <c r="A572">
        <f t="shared" si="18"/>
        <v>-2195</v>
      </c>
      <c r="B572">
        <f t="shared" si="17"/>
        <v>-9.0927449630024704</v>
      </c>
      <c r="C572">
        <f t="shared" si="17"/>
        <v>-89.263474667168225</v>
      </c>
      <c r="D572">
        <f t="shared" si="17"/>
        <v>-754.55158752325735</v>
      </c>
    </row>
    <row r="573" spans="1:4" x14ac:dyDescent="0.2">
      <c r="A573">
        <f t="shared" si="18"/>
        <v>-2190</v>
      </c>
      <c r="B573">
        <f t="shared" si="17"/>
        <v>-9.1134183641622108</v>
      </c>
      <c r="C573">
        <f t="shared" si="17"/>
        <v>-89.458957129143599</v>
      </c>
      <c r="D573">
        <f t="shared" si="17"/>
        <v>-755.6805438139437</v>
      </c>
    </row>
    <row r="574" spans="1:4" x14ac:dyDescent="0.2">
      <c r="A574">
        <f t="shared" si="18"/>
        <v>-2185</v>
      </c>
      <c r="B574">
        <f t="shared" si="17"/>
        <v>-9.1341857876667589</v>
      </c>
      <c r="C574">
        <f t="shared" si="17"/>
        <v>-89.655278531458833</v>
      </c>
      <c r="D574">
        <f t="shared" si="17"/>
        <v>-756.81152016071417</v>
      </c>
    </row>
    <row r="575" spans="1:4" x14ac:dyDescent="0.2">
      <c r="A575">
        <f t="shared" si="18"/>
        <v>-2180</v>
      </c>
      <c r="B575">
        <f t="shared" si="17"/>
        <v>-9.1550478750209976</v>
      </c>
      <c r="C575">
        <f t="shared" si="17"/>
        <v>-89.852444151347783</v>
      </c>
      <c r="D575">
        <f t="shared" si="17"/>
        <v>-757.94451011751607</v>
      </c>
    </row>
    <row r="576" spans="1:4" x14ac:dyDescent="0.2">
      <c r="A576">
        <f t="shared" si="18"/>
        <v>-2175</v>
      </c>
      <c r="B576">
        <f t="shared" si="17"/>
        <v>-9.1760052735662487</v>
      </c>
      <c r="C576">
        <f t="shared" si="17"/>
        <v>-90.050459309095601</v>
      </c>
      <c r="D576">
        <f t="shared" si="17"/>
        <v>-759.07950703457288</v>
      </c>
    </row>
    <row r="577" spans="1:4" x14ac:dyDescent="0.2">
      <c r="A577">
        <f t="shared" si="18"/>
        <v>-2170</v>
      </c>
      <c r="B577">
        <f t="shared" si="17"/>
        <v>-9.197058636546652</v>
      </c>
      <c r="C577">
        <f t="shared" si="17"/>
        <v>-90.249329368462625</v>
      </c>
      <c r="D577">
        <f t="shared" si="17"/>
        <v>-760.21650405507182</v>
      </c>
    </row>
    <row r="578" spans="1:4" x14ac:dyDescent="0.2">
      <c r="A578">
        <f t="shared" si="18"/>
        <v>-2165</v>
      </c>
      <c r="B578">
        <f t="shared" si="17"/>
        <v>-9.2182086231764497</v>
      </c>
      <c r="C578">
        <f t="shared" si="17"/>
        <v>-90.449059737112833</v>
      </c>
      <c r="D578">
        <f t="shared" si="17"/>
        <v>-761.35549411180307</v>
      </c>
    </row>
    <row r="579" spans="1:4" x14ac:dyDescent="0.2">
      <c r="A579">
        <f t="shared" si="18"/>
        <v>-2160</v>
      </c>
      <c r="B579">
        <f t="shared" si="17"/>
        <v>-9.2394558987081865</v>
      </c>
      <c r="C579">
        <f t="shared" si="17"/>
        <v>-90.649655867047159</v>
      </c>
      <c r="D579">
        <f t="shared" si="17"/>
        <v>-762.49646992375028</v>
      </c>
    </row>
    <row r="580" spans="1:4" x14ac:dyDescent="0.2">
      <c r="A580">
        <f t="shared" si="18"/>
        <v>-2155</v>
      </c>
      <c r="B580">
        <f t="shared" si="17"/>
        <v>-9.2608011345018557</v>
      </c>
      <c r="C580">
        <f t="shared" si="17"/>
        <v>-90.851123255041855</v>
      </c>
      <c r="D580">
        <f t="shared" si="17"/>
        <v>-763.63942399262919</v>
      </c>
    </row>
    <row r="581" spans="1:4" x14ac:dyDescent="0.2">
      <c r="A581">
        <f t="shared" si="18"/>
        <v>-2150</v>
      </c>
      <c r="B581">
        <f t="shared" si="17"/>
        <v>-9.2822450080949803</v>
      </c>
      <c r="C581">
        <f t="shared" si="17"/>
        <v>-91.053467443091577</v>
      </c>
      <c r="D581">
        <f t="shared" si="17"/>
        <v>-764.78434859937738</v>
      </c>
    </row>
    <row r="582" spans="1:4" x14ac:dyDescent="0.2">
      <c r="A582">
        <f t="shared" si="18"/>
        <v>-2145</v>
      </c>
      <c r="B582">
        <f t="shared" si="17"/>
        <v>-9.3037882032736761</v>
      </c>
      <c r="C582">
        <f t="shared" si="17"/>
        <v>-91.256694018857573</v>
      </c>
      <c r="D582">
        <f t="shared" si="17"/>
        <v>-765.93123580059</v>
      </c>
    </row>
    <row r="583" spans="1:4" x14ac:dyDescent="0.2">
      <c r="A583">
        <f t="shared" si="18"/>
        <v>-2140</v>
      </c>
      <c r="B583">
        <f t="shared" si="17"/>
        <v>-9.3254314101446738</v>
      </c>
      <c r="C583">
        <f t="shared" si="17"/>
        <v>-91.460808616121028</v>
      </c>
      <c r="D583">
        <f t="shared" si="17"/>
        <v>-767.08007742490486</v>
      </c>
    </row>
    <row r="584" spans="1:4" x14ac:dyDescent="0.2">
      <c r="A584">
        <f t="shared" si="18"/>
        <v>-2135</v>
      </c>
      <c r="B584">
        <f t="shared" si="17"/>
        <v>-9.3471753252083669</v>
      </c>
      <c r="C584">
        <f t="shared" si="17"/>
        <v>-91.665816915241322</v>
      </c>
      <c r="D584">
        <f t="shared" si="17"/>
        <v>-768.23086506933407</v>
      </c>
    </row>
    <row r="585" spans="1:4" x14ac:dyDescent="0.2">
      <c r="A585">
        <f t="shared" si="18"/>
        <v>-2130</v>
      </c>
      <c r="B585">
        <f t="shared" si="17"/>
        <v>-9.3690206514328445</v>
      </c>
      <c r="C585">
        <f t="shared" si="17"/>
        <v>-91.871724643619643</v>
      </c>
      <c r="D585">
        <f t="shared" si="17"/>
        <v>-769.38359009554063</v>
      </c>
    </row>
    <row r="586" spans="1:4" x14ac:dyDescent="0.2">
      <c r="A586">
        <f t="shared" si="18"/>
        <v>-2125</v>
      </c>
      <c r="B586">
        <f t="shared" si="17"/>
        <v>-9.3909680983289601</v>
      </c>
      <c r="C586">
        <f t="shared" si="17"/>
        <v>-92.078537576167889</v>
      </c>
      <c r="D586">
        <f t="shared" si="17"/>
        <v>-770.53824362606224</v>
      </c>
    </row>
    <row r="587" spans="1:4" x14ac:dyDescent="0.2">
      <c r="A587">
        <f t="shared" si="18"/>
        <v>-2120</v>
      </c>
      <c r="B587">
        <f t="shared" si="17"/>
        <v>-9.413018382026463</v>
      </c>
      <c r="C587">
        <f t="shared" si="17"/>
        <v>-92.286261535782685</v>
      </c>
      <c r="D587">
        <f t="shared" si="17"/>
        <v>-771.69481654047752</v>
      </c>
    </row>
    <row r="588" spans="1:4" x14ac:dyDescent="0.2">
      <c r="A588">
        <f t="shared" si="18"/>
        <v>-2115</v>
      </c>
      <c r="B588">
        <f t="shared" ref="B588:D651" si="19">2*$A588/(1+B$8*POWER($A588,2))</f>
        <v>-9.4351722253511685</v>
      </c>
      <c r="C588">
        <f t="shared" si="19"/>
        <v>-92.49490239382493</v>
      </c>
      <c r="D588">
        <f t="shared" si="19"/>
        <v>-772.85329947151797</v>
      </c>
    </row>
    <row r="589" spans="1:4" x14ac:dyDescent="0.2">
      <c r="A589">
        <f t="shared" ref="A589:A652" si="20">A588+B$3</f>
        <v>-2110</v>
      </c>
      <c r="B589">
        <f t="shared" si="19"/>
        <v>-9.4574303579032293</v>
      </c>
      <c r="C589">
        <f t="shared" si="19"/>
        <v>-92.704466070604781</v>
      </c>
      <c r="D589">
        <f t="shared" si="19"/>
        <v>-774.0136828011224</v>
      </c>
    </row>
    <row r="590" spans="1:4" x14ac:dyDescent="0.2">
      <c r="A590">
        <f t="shared" si="20"/>
        <v>-2105</v>
      </c>
      <c r="B590">
        <f t="shared" si="19"/>
        <v>-9.4797935161364766</v>
      </c>
      <c r="C590">
        <f t="shared" si="19"/>
        <v>-92.914958535872117</v>
      </c>
      <c r="D590">
        <f t="shared" si="19"/>
        <v>-775.17595665643216</v>
      </c>
    </row>
    <row r="591" spans="1:4" x14ac:dyDescent="0.2">
      <c r="A591">
        <f t="shared" si="20"/>
        <v>-2100</v>
      </c>
      <c r="B591">
        <f t="shared" si="19"/>
        <v>-9.502262443438914</v>
      </c>
      <c r="C591">
        <f t="shared" si="19"/>
        <v>-93.126385809312637</v>
      </c>
      <c r="D591">
        <f t="shared" si="19"/>
        <v>-776.34011090572994</v>
      </c>
    </row>
    <row r="592" spans="1:4" x14ac:dyDescent="0.2">
      <c r="A592">
        <f t="shared" si="20"/>
        <v>-2095</v>
      </c>
      <c r="B592">
        <f t="shared" si="19"/>
        <v>-9.5248378902143074</v>
      </c>
      <c r="C592">
        <f t="shared" si="19"/>
        <v>-93.338753961049449</v>
      </c>
      <c r="D592">
        <f t="shared" si="19"/>
        <v>-777.50613515431814</v>
      </c>
    </row>
    <row r="593" spans="1:4" x14ac:dyDescent="0.2">
      <c r="A593">
        <f t="shared" si="20"/>
        <v>-2090</v>
      </c>
      <c r="B593">
        <f t="shared" si="19"/>
        <v>-9.5475206139649611</v>
      </c>
      <c r="C593">
        <f t="shared" si="19"/>
        <v>-93.552069112150562</v>
      </c>
      <c r="D593">
        <f t="shared" si="19"/>
        <v>-778.67401874033624</v>
      </c>
    </row>
    <row r="594" spans="1:4" x14ac:dyDescent="0.2">
      <c r="A594">
        <f t="shared" si="20"/>
        <v>-2085</v>
      </c>
      <c r="B594">
        <f t="shared" si="19"/>
        <v>-9.5703113793756334</v>
      </c>
      <c r="C594">
        <f t="shared" si="19"/>
        <v>-93.766337435142134</v>
      </c>
      <c r="D594">
        <f t="shared" si="19"/>
        <v>-779.84375073051899</v>
      </c>
    </row>
    <row r="595" spans="1:4" x14ac:dyDescent="0.2">
      <c r="A595">
        <f t="shared" si="20"/>
        <v>-2080</v>
      </c>
      <c r="B595">
        <f t="shared" si="19"/>
        <v>-9.5932109583986716</v>
      </c>
      <c r="C595">
        <f t="shared" si="19"/>
        <v>-93.981565154527374</v>
      </c>
      <c r="D595">
        <f t="shared" si="19"/>
        <v>-781.01531991589059</v>
      </c>
    </row>
    <row r="596" spans="1:4" x14ac:dyDescent="0.2">
      <c r="A596">
        <f t="shared" si="20"/>
        <v>-2075</v>
      </c>
      <c r="B596">
        <f t="shared" si="19"/>
        <v>-9.6162201303403325</v>
      </c>
      <c r="C596">
        <f t="shared" si="19"/>
        <v>-94.197758547311665</v>
      </c>
      <c r="D596">
        <f t="shared" si="19"/>
        <v>-782.18871480739767</v>
      </c>
    </row>
    <row r="597" spans="1:4" x14ac:dyDescent="0.2">
      <c r="A597">
        <f t="shared" si="20"/>
        <v>-2070</v>
      </c>
      <c r="B597">
        <f t="shared" si="19"/>
        <v>-9.639339681948357</v>
      </c>
      <c r="C597">
        <f t="shared" si="19"/>
        <v>-94.414923943533481</v>
      </c>
      <c r="D597">
        <f t="shared" si="19"/>
        <v>-783.36392363147831</v>
      </c>
    </row>
    <row r="598" spans="1:4" x14ac:dyDescent="0.2">
      <c r="A598">
        <f t="shared" si="20"/>
        <v>-2065</v>
      </c>
      <c r="B598">
        <f t="shared" si="19"/>
        <v>-9.662570407500775</v>
      </c>
      <c r="C598">
        <f t="shared" si="19"/>
        <v>-94.633067726801428</v>
      </c>
      <c r="D598">
        <f t="shared" si="19"/>
        <v>-784.54093432556544</v>
      </c>
    </row>
    <row r="599" spans="1:4" x14ac:dyDescent="0.2">
      <c r="A599">
        <f t="shared" si="20"/>
        <v>-2060</v>
      </c>
      <c r="B599">
        <f t="shared" si="19"/>
        <v>-9.6859131088959938</v>
      </c>
      <c r="C599">
        <f t="shared" si="19"/>
        <v>-94.852196334837458</v>
      </c>
      <c r="D599">
        <f t="shared" si="19"/>
        <v>-785.71973453352643</v>
      </c>
    </row>
    <row r="600" spans="1:4" x14ac:dyDescent="0.2">
      <c r="A600">
        <f t="shared" si="20"/>
        <v>-2055</v>
      </c>
      <c r="B600">
        <f t="shared" si="19"/>
        <v>-9.7093685957441789</v>
      </c>
      <c r="C600">
        <f t="shared" si="19"/>
        <v>-95.072316260026241</v>
      </c>
      <c r="D600">
        <f t="shared" si="19"/>
        <v>-786.9003116010357</v>
      </c>
    </row>
    <row r="601" spans="1:4" x14ac:dyDescent="0.2">
      <c r="A601">
        <f t="shared" si="20"/>
        <v>-2050</v>
      </c>
      <c r="B601">
        <f t="shared" si="19"/>
        <v>-9.732937685459941</v>
      </c>
      <c r="C601">
        <f t="shared" si="19"/>
        <v>-95.293434049970941</v>
      </c>
      <c r="D601">
        <f t="shared" si="19"/>
        <v>-788.0826525708793</v>
      </c>
    </row>
    <row r="602" spans="1:4" x14ac:dyDescent="0.2">
      <c r="A602">
        <f t="shared" si="20"/>
        <v>-2045</v>
      </c>
      <c r="B602">
        <f t="shared" si="19"/>
        <v>-9.7566212033563726</v>
      </c>
      <c r="C602">
        <f t="shared" si="19"/>
        <v>-95.515556308055181</v>
      </c>
      <c r="D602">
        <f t="shared" si="19"/>
        <v>-789.26674417819288</v>
      </c>
    </row>
    <row r="603" spans="1:4" x14ac:dyDescent="0.2">
      <c r="A603">
        <f t="shared" si="20"/>
        <v>-2040</v>
      </c>
      <c r="B603">
        <f t="shared" si="19"/>
        <v>-9.780419982740435</v>
      </c>
      <c r="C603">
        <f t="shared" si="19"/>
        <v>-95.738689694011626</v>
      </c>
      <c r="D603">
        <f t="shared" si="19"/>
        <v>-790.45257284562911</v>
      </c>
    </row>
    <row r="604" spans="1:4" x14ac:dyDescent="0.2">
      <c r="A604">
        <f t="shared" si="20"/>
        <v>-2035</v>
      </c>
      <c r="B604">
        <f t="shared" si="19"/>
        <v>-9.8043348650097268</v>
      </c>
      <c r="C604">
        <f t="shared" si="19"/>
        <v>-95.962840924497044</v>
      </c>
      <c r="D604">
        <f t="shared" si="19"/>
        <v>-791.64012467845691</v>
      </c>
    </row>
    <row r="605" spans="1:4" x14ac:dyDescent="0.2">
      <c r="A605">
        <f t="shared" si="20"/>
        <v>-2030</v>
      </c>
      <c r="B605">
        <f t="shared" si="19"/>
        <v>-9.8283666997506582</v>
      </c>
      <c r="C605">
        <f t="shared" si="19"/>
        <v>-96.188016773673851</v>
      </c>
      <c r="D605">
        <f t="shared" si="19"/>
        <v>-792.82938545958712</v>
      </c>
    </row>
    <row r="606" spans="1:4" x14ac:dyDescent="0.2">
      <c r="A606">
        <f t="shared" si="20"/>
        <v>-2025</v>
      </c>
      <c r="B606">
        <f t="shared" si="19"/>
        <v>-9.8525163448380724</v>
      </c>
      <c r="C606">
        <f t="shared" si="19"/>
        <v>-96.414224073798536</v>
      </c>
      <c r="D606">
        <f t="shared" si="19"/>
        <v>-794.02034064452869</v>
      </c>
    </row>
    <row r="607" spans="1:4" x14ac:dyDescent="0.2">
      <c r="A607">
        <f t="shared" si="20"/>
        <v>-2020</v>
      </c>
      <c r="B607">
        <f t="shared" si="19"/>
        <v>-9.8767846665362793</v>
      </c>
      <c r="C607">
        <f t="shared" si="19"/>
        <v>-96.641469715816669</v>
      </c>
      <c r="D607">
        <f t="shared" si="19"/>
        <v>-795.21297535627104</v>
      </c>
    </row>
    <row r="608" spans="1:4" x14ac:dyDescent="0.2">
      <c r="A608">
        <f t="shared" si="20"/>
        <v>-2015</v>
      </c>
      <c r="B608">
        <f t="shared" si="19"/>
        <v>-9.9011725396016175</v>
      </c>
      <c r="C608">
        <f t="shared" si="19"/>
        <v>-96.869760649964832</v>
      </c>
      <c r="D608">
        <f t="shared" si="19"/>
        <v>-796.40727438009162</v>
      </c>
    </row>
    <row r="609" spans="1:4" x14ac:dyDescent="0.2">
      <c r="A609">
        <f t="shared" si="20"/>
        <v>-2010</v>
      </c>
      <c r="B609">
        <f t="shared" si="19"/>
        <v>-9.9256808473864826</v>
      </c>
      <c r="C609">
        <f t="shared" si="19"/>
        <v>-97.099103886379552</v>
      </c>
      <c r="D609">
        <f t="shared" si="19"/>
        <v>-797.60322215829035</v>
      </c>
    </row>
    <row r="610" spans="1:4" x14ac:dyDescent="0.2">
      <c r="A610">
        <f t="shared" si="20"/>
        <v>-2005</v>
      </c>
      <c r="B610">
        <f t="shared" si="19"/>
        <v>-9.9503104819449018</v>
      </c>
      <c r="C610">
        <f t="shared" si="19"/>
        <v>-97.329506495713005</v>
      </c>
      <c r="D610">
        <f t="shared" si="19"/>
        <v>-798.80080278484661</v>
      </c>
    </row>
    <row r="611" spans="1:4" x14ac:dyDescent="0.2">
      <c r="A611">
        <f t="shared" si="20"/>
        <v>-2000</v>
      </c>
      <c r="B611">
        <f t="shared" si="19"/>
        <v>-9.9750623441396513</v>
      </c>
      <c r="C611">
        <f t="shared" si="19"/>
        <v>-97.560975609756099</v>
      </c>
      <c r="D611">
        <f t="shared" si="19"/>
        <v>-799.99999999999989</v>
      </c>
    </row>
    <row r="612" spans="1:4" x14ac:dyDescent="0.2">
      <c r="A612">
        <f t="shared" si="20"/>
        <v>-1995</v>
      </c>
      <c r="B612">
        <f t="shared" si="19"/>
        <v>-9.9999373437509789</v>
      </c>
      <c r="C612">
        <f t="shared" si="19"/>
        <v>-97.793518422068473</v>
      </c>
      <c r="D612">
        <f t="shared" si="19"/>
        <v>-801.2007971847529</v>
      </c>
    </row>
    <row r="613" spans="1:4" x14ac:dyDescent="0.2">
      <c r="A613">
        <f t="shared" si="20"/>
        <v>-1990</v>
      </c>
      <c r="B613">
        <f t="shared" si="19"/>
        <v>-10.024936399586913</v>
      </c>
      <c r="C613">
        <f t="shared" si="19"/>
        <v>-98.027142188616025</v>
      </c>
      <c r="D613">
        <f t="shared" si="19"/>
        <v>-802.40317735529516</v>
      </c>
    </row>
    <row r="614" spans="1:4" x14ac:dyDescent="0.2">
      <c r="A614">
        <f t="shared" si="20"/>
        <v>-1985</v>
      </c>
      <c r="B614">
        <f t="shared" si="19"/>
        <v>-10.050060439595212</v>
      </c>
      <c r="C614">
        <f t="shared" si="19"/>
        <v>-98.261854228415487</v>
      </c>
      <c r="D614">
        <f t="shared" si="19"/>
        <v>-803.607123157346</v>
      </c>
    </row>
    <row r="615" spans="1:4" x14ac:dyDescent="0.2">
      <c r="A615">
        <f t="shared" si="20"/>
        <v>-1980</v>
      </c>
      <c r="B615">
        <f t="shared" si="19"/>
        <v>-10.075310400976999</v>
      </c>
      <c r="C615">
        <f t="shared" si="19"/>
        <v>-98.497661924186644</v>
      </c>
      <c r="D615">
        <f t="shared" si="19"/>
        <v>-804.81261686041773</v>
      </c>
    </row>
    <row r="616" spans="1:4" x14ac:dyDescent="0.2">
      <c r="A616">
        <f t="shared" si="20"/>
        <v>-1975</v>
      </c>
      <c r="B616">
        <f t="shared" si="19"/>
        <v>-10.100687230302063</v>
      </c>
      <c r="C616">
        <f t="shared" si="19"/>
        <v>-98.734572723012022</v>
      </c>
      <c r="D616">
        <f t="shared" si="19"/>
        <v>-806.0196403519958</v>
      </c>
    </row>
    <row r="617" spans="1:4" x14ac:dyDescent="0.2">
      <c r="A617">
        <f t="shared" si="20"/>
        <v>-1970</v>
      </c>
      <c r="B617">
        <f t="shared" si="19"/>
        <v>-10.126191883625895</v>
      </c>
      <c r="C617">
        <f t="shared" si="19"/>
        <v>-98.97259413700418</v>
      </c>
      <c r="D617">
        <f t="shared" si="19"/>
        <v>-807.22817513163545</v>
      </c>
    </row>
    <row r="618" spans="1:4" x14ac:dyDescent="0.2">
      <c r="A618">
        <f t="shared" si="20"/>
        <v>-1965</v>
      </c>
      <c r="B618">
        <f t="shared" si="19"/>
        <v>-10.151825326608503</v>
      </c>
      <c r="C618">
        <f t="shared" si="19"/>
        <v>-99.211733743980702</v>
      </c>
      <c r="D618">
        <f t="shared" si="19"/>
        <v>-808.43820230497442</v>
      </c>
    </row>
    <row r="619" spans="1:4" x14ac:dyDescent="0.2">
      <c r="A619">
        <f t="shared" si="20"/>
        <v>-1960</v>
      </c>
      <c r="B619">
        <f t="shared" si="19"/>
        <v>-10.177588534634957</v>
      </c>
      <c r="C619">
        <f t="shared" si="19"/>
        <v>-99.451999188146942</v>
      </c>
      <c r="D619">
        <f t="shared" si="19"/>
        <v>-809.64970257766015</v>
      </c>
    </row>
    <row r="620" spans="1:4" x14ac:dyDescent="0.2">
      <c r="A620">
        <f t="shared" si="20"/>
        <v>-1955</v>
      </c>
      <c r="B620">
        <f t="shared" si="19"/>
        <v>-10.203482492937805</v>
      </c>
      <c r="C620">
        <f t="shared" si="19"/>
        <v>-99.693398180786716</v>
      </c>
      <c r="D620">
        <f t="shared" si="19"/>
        <v>-810.86265624918997</v>
      </c>
    </row>
    <row r="621" spans="1:4" x14ac:dyDescent="0.2">
      <c r="A621">
        <f t="shared" si="20"/>
        <v>-1950</v>
      </c>
      <c r="B621">
        <f t="shared" si="19"/>
        <v>-10.229508196721312</v>
      </c>
      <c r="C621">
        <f t="shared" si="19"/>
        <v>-99.935938500960901</v>
      </c>
      <c r="D621">
        <f t="shared" si="19"/>
        <v>-812.07704320666312</v>
      </c>
    </row>
    <row r="622" spans="1:4" x14ac:dyDescent="0.2">
      <c r="A622">
        <f t="shared" si="20"/>
        <v>-1945</v>
      </c>
      <c r="B622">
        <f t="shared" si="19"/>
        <v>-10.25566665128756</v>
      </c>
      <c r="C622">
        <f t="shared" si="19"/>
        <v>-100.17962799621428</v>
      </c>
      <c r="D622">
        <f t="shared" si="19"/>
        <v>-813.2928429184459</v>
      </c>
    </row>
    <row r="623" spans="1:4" x14ac:dyDescent="0.2">
      <c r="A623">
        <f t="shared" si="20"/>
        <v>-1940</v>
      </c>
      <c r="B623">
        <f t="shared" si="19"/>
        <v>-10.281958872164511</v>
      </c>
      <c r="C623">
        <f t="shared" si="19"/>
        <v>-100.42447458329019</v>
      </c>
      <c r="D623">
        <f t="shared" si="19"/>
        <v>-814.51003442774368</v>
      </c>
    </row>
    <row r="624" spans="1:4" x14ac:dyDescent="0.2">
      <c r="A624">
        <f t="shared" si="20"/>
        <v>-1935</v>
      </c>
      <c r="B624">
        <f t="shared" si="19"/>
        <v>-10.308385885235968</v>
      </c>
      <c r="C624">
        <f t="shared" si="19"/>
        <v>-100.67048624885379</v>
      </c>
      <c r="D624">
        <f t="shared" si="19"/>
        <v>-815.72859634608392</v>
      </c>
    </row>
    <row r="625" spans="1:4" x14ac:dyDescent="0.2">
      <c r="A625">
        <f t="shared" si="20"/>
        <v>-1930</v>
      </c>
      <c r="B625">
        <f t="shared" si="19"/>
        <v>-10.334948726873543</v>
      </c>
      <c r="C625">
        <f t="shared" si="19"/>
        <v>-100.91767105022353</v>
      </c>
      <c r="D625">
        <f t="shared" si="19"/>
        <v>-816.94850684670564</v>
      </c>
    </row>
    <row r="626" spans="1:4" x14ac:dyDescent="0.2">
      <c r="A626">
        <f t="shared" si="20"/>
        <v>-1925</v>
      </c>
      <c r="B626">
        <f t="shared" si="19"/>
        <v>-10.361648444070648</v>
      </c>
      <c r="C626">
        <f t="shared" si="19"/>
        <v>-101.166037116111</v>
      </c>
      <c r="D626">
        <f t="shared" si="19"/>
        <v>-818.16974365785609</v>
      </c>
    </row>
    <row r="627" spans="1:4" x14ac:dyDescent="0.2">
      <c r="A627">
        <f t="shared" si="20"/>
        <v>-1920</v>
      </c>
      <c r="B627">
        <f t="shared" si="19"/>
        <v>-10.388486094578507</v>
      </c>
      <c r="C627">
        <f t="shared" si="19"/>
        <v>-101.41559264736952</v>
      </c>
      <c r="D627">
        <f t="shared" si="19"/>
        <v>-819.39228405599169</v>
      </c>
    </row>
    <row r="628" spans="1:4" x14ac:dyDescent="0.2">
      <c r="A628">
        <f t="shared" si="20"/>
        <v>-1915</v>
      </c>
      <c r="B628">
        <f t="shared" si="19"/>
        <v>-10.415462747044305</v>
      </c>
      <c r="C628">
        <f t="shared" si="19"/>
        <v>-101.66634591775112</v>
      </c>
      <c r="D628">
        <f t="shared" si="19"/>
        <v>-820.61610485888298</v>
      </c>
    </row>
    <row r="629" spans="1:4" x14ac:dyDescent="0.2">
      <c r="A629">
        <f t="shared" si="20"/>
        <v>-1910</v>
      </c>
      <c r="B629">
        <f t="shared" si="19"/>
        <v>-10.442579481151418</v>
      </c>
      <c r="C629">
        <f t="shared" si="19"/>
        <v>-101.91830527467249</v>
      </c>
      <c r="D629">
        <f t="shared" si="19"/>
        <v>-821.84118241862245</v>
      </c>
    </row>
    <row r="630" spans="1:4" x14ac:dyDescent="0.2">
      <c r="A630">
        <f t="shared" si="20"/>
        <v>-1905</v>
      </c>
      <c r="B630">
        <f t="shared" si="19"/>
        <v>-10.469837387761832</v>
      </c>
      <c r="C630">
        <f t="shared" si="19"/>
        <v>-102.17147913998967</v>
      </c>
      <c r="D630">
        <f t="shared" si="19"/>
        <v>-823.06749261453535</v>
      </c>
    </row>
    <row r="631" spans="1:4" x14ac:dyDescent="0.2">
      <c r="A631">
        <f t="shared" si="20"/>
        <v>-1900</v>
      </c>
      <c r="B631">
        <f t="shared" si="19"/>
        <v>-10.497237569060774</v>
      </c>
      <c r="C631">
        <f t="shared" si="19"/>
        <v>-102.42587601078166</v>
      </c>
      <c r="D631">
        <f t="shared" si="19"/>
        <v>-824.29501084598678</v>
      </c>
    </row>
    <row r="632" spans="1:4" x14ac:dyDescent="0.2">
      <c r="A632">
        <f t="shared" si="20"/>
        <v>-1895</v>
      </c>
      <c r="B632">
        <f t="shared" si="19"/>
        <v>-10.524781138703563</v>
      </c>
      <c r="C632">
        <f t="shared" si="19"/>
        <v>-102.68150446014317</v>
      </c>
      <c r="D632">
        <f t="shared" si="19"/>
        <v>-825.52371202509244</v>
      </c>
    </row>
    <row r="633" spans="1:4" x14ac:dyDescent="0.2">
      <c r="A633">
        <f t="shared" si="20"/>
        <v>-1890</v>
      </c>
      <c r="B633">
        <f t="shared" si="19"/>
        <v>-10.552469221964769</v>
      </c>
      <c r="C633">
        <f t="shared" si="19"/>
        <v>-102.93837313798643</v>
      </c>
      <c r="D633">
        <f t="shared" si="19"/>
        <v>-826.75357056932251</v>
      </c>
    </row>
    <row r="634" spans="1:4" x14ac:dyDescent="0.2">
      <c r="A634">
        <f t="shared" si="20"/>
        <v>-1885</v>
      </c>
      <c r="B634">
        <f t="shared" si="19"/>
        <v>-10.580302955889678</v>
      </c>
      <c r="C634">
        <f t="shared" si="19"/>
        <v>-103.19649077185225</v>
      </c>
      <c r="D634">
        <f t="shared" si="19"/>
        <v>-827.98456039400628</v>
      </c>
    </row>
    <row r="635" spans="1:4" x14ac:dyDescent="0.2">
      <c r="A635">
        <f t="shared" si="20"/>
        <v>-1880</v>
      </c>
      <c r="B635">
        <f t="shared" si="19"/>
        <v>-10.608283489448144</v>
      </c>
      <c r="C635">
        <f t="shared" si="19"/>
        <v>-103.45586616773058</v>
      </c>
      <c r="D635">
        <f t="shared" si="19"/>
        <v>-829.21665490472822</v>
      </c>
    </row>
    <row r="636" spans="1:4" x14ac:dyDescent="0.2">
      <c r="A636">
        <f t="shared" si="20"/>
        <v>-1875</v>
      </c>
      <c r="B636">
        <f t="shared" si="19"/>
        <v>-10.636411983690834</v>
      </c>
      <c r="C636">
        <f t="shared" si="19"/>
        <v>-103.71650821089024</v>
      </c>
      <c r="D636">
        <f t="shared" si="19"/>
        <v>-830.4498269896194</v>
      </c>
    </row>
    <row r="637" spans="1:4" x14ac:dyDescent="0.2">
      <c r="A637">
        <f t="shared" si="20"/>
        <v>-1870</v>
      </c>
      <c r="B637">
        <f t="shared" si="19"/>
        <v>-10.664689611907953</v>
      </c>
      <c r="C637">
        <f t="shared" si="19"/>
        <v>-103.97842586671857</v>
      </c>
      <c r="D637">
        <f t="shared" si="19"/>
        <v>-831.68404901154122</v>
      </c>
    </row>
    <row r="638" spans="1:4" x14ac:dyDescent="0.2">
      <c r="A638">
        <f t="shared" si="20"/>
        <v>-1865</v>
      </c>
      <c r="B638">
        <f t="shared" si="19"/>
        <v>-10.693117559790439</v>
      </c>
      <c r="C638">
        <f t="shared" si="19"/>
        <v>-104.24162818157046</v>
      </c>
      <c r="D638">
        <f t="shared" si="19"/>
        <v>-832.91929280016075</v>
      </c>
    </row>
    <row r="639" spans="1:4" x14ac:dyDescent="0.2">
      <c r="A639">
        <f t="shared" si="20"/>
        <v>-1860</v>
      </c>
      <c r="B639">
        <f t="shared" si="19"/>
        <v>-10.721697025593727</v>
      </c>
      <c r="C639">
        <f t="shared" si="19"/>
        <v>-104.50612428362736</v>
      </c>
      <c r="D639">
        <f t="shared" si="19"/>
        <v>-834.15552964391429</v>
      </c>
    </row>
    <row r="640" spans="1:4" x14ac:dyDescent="0.2">
      <c r="A640">
        <f t="shared" si="20"/>
        <v>-1855</v>
      </c>
      <c r="B640">
        <f t="shared" si="19"/>
        <v>-10.750429220304111</v>
      </c>
      <c r="C640">
        <f t="shared" si="19"/>
        <v>-104.77192338376598</v>
      </c>
      <c r="D640">
        <f t="shared" si="19"/>
        <v>-835.39273028186051</v>
      </c>
    </row>
    <row r="641" spans="1:4" x14ac:dyDescent="0.2">
      <c r="A641">
        <f t="shared" si="20"/>
        <v>-1850</v>
      </c>
      <c r="B641">
        <f t="shared" si="19"/>
        <v>-10.779315367807721</v>
      </c>
      <c r="C641">
        <f t="shared" si="19"/>
        <v>-105.03903477643719</v>
      </c>
      <c r="D641">
        <f t="shared" si="19"/>
        <v>-836.63086489542093</v>
      </c>
    </row>
    <row r="642" spans="1:4" x14ac:dyDescent="0.2">
      <c r="A642">
        <f t="shared" si="20"/>
        <v>-1845</v>
      </c>
      <c r="B642">
        <f t="shared" si="19"/>
        <v>-10.808356705062206</v>
      </c>
      <c r="C642">
        <f t="shared" si="19"/>
        <v>-105.30746784055479</v>
      </c>
      <c r="D642">
        <f t="shared" si="19"/>
        <v>-837.86990310000499</v>
      </c>
    </row>
    <row r="643" spans="1:4" x14ac:dyDescent="0.2">
      <c r="A643">
        <f t="shared" si="20"/>
        <v>-1840</v>
      </c>
      <c r="B643">
        <f t="shared" si="19"/>
        <v>-10.837554482271175</v>
      </c>
      <c r="C643">
        <f t="shared" si="19"/>
        <v>-105.57723204039476</v>
      </c>
      <c r="D643">
        <f t="shared" si="19"/>
        <v>-839.10981393651946</v>
      </c>
    </row>
    <row r="644" spans="1:4" x14ac:dyDescent="0.2">
      <c r="A644">
        <f t="shared" si="20"/>
        <v>-1835</v>
      </c>
      <c r="B644">
        <f t="shared" si="19"/>
        <v>-10.866909963061389</v>
      </c>
      <c r="C644">
        <f t="shared" si="19"/>
        <v>-105.84833692650462</v>
      </c>
      <c r="D644">
        <f t="shared" si="19"/>
        <v>-840.35056586276175</v>
      </c>
    </row>
    <row r="645" spans="1:4" x14ac:dyDescent="0.2">
      <c r="A645">
        <f t="shared" si="20"/>
        <v>-1830</v>
      </c>
      <c r="B645">
        <f t="shared" si="19"/>
        <v>-10.896424424662834</v>
      </c>
      <c r="C645">
        <f t="shared" si="19"/>
        <v>-106.12079213662325</v>
      </c>
      <c r="D645">
        <f t="shared" si="19"/>
        <v>-841.59212674469393</v>
      </c>
    </row>
    <row r="646" spans="1:4" x14ac:dyDescent="0.2">
      <c r="A646">
        <f t="shared" si="20"/>
        <v>-1825</v>
      </c>
      <c r="B646">
        <f t="shared" si="19"/>
        <v>-10.926099158091674</v>
      </c>
      <c r="C646">
        <f t="shared" si="19"/>
        <v>-106.39460739661139</v>
      </c>
      <c r="D646">
        <f t="shared" si="19"/>
        <v>-842.83446384759702</v>
      </c>
    </row>
    <row r="647" spans="1:4" x14ac:dyDescent="0.2">
      <c r="A647">
        <f t="shared" si="20"/>
        <v>-1820</v>
      </c>
      <c r="B647">
        <f t="shared" si="19"/>
        <v>-10.955935468336142</v>
      </c>
      <c r="C647">
        <f t="shared" si="19"/>
        <v>-106.66979252139257</v>
      </c>
      <c r="D647">
        <f t="shared" si="19"/>
        <v>-844.07754382710323</v>
      </c>
    </row>
    <row r="648" spans="1:4" x14ac:dyDescent="0.2">
      <c r="A648">
        <f t="shared" si="20"/>
        <v>-1815</v>
      </c>
      <c r="B648">
        <f t="shared" si="19"/>
        <v>-10.985934674545469</v>
      </c>
      <c r="C648">
        <f t="shared" si="19"/>
        <v>-106.94635741590496</v>
      </c>
      <c r="D648">
        <f t="shared" si="19"/>
        <v>-845.32133272010651</v>
      </c>
    </row>
    <row r="649" spans="1:4" x14ac:dyDescent="0.2">
      <c r="A649">
        <f t="shared" si="20"/>
        <v>-1810</v>
      </c>
      <c r="B649">
        <f t="shared" si="19"/>
        <v>-11.016098110221844</v>
      </c>
      <c r="C649">
        <f t="shared" si="19"/>
        <v>-107.22431207606409</v>
      </c>
      <c r="D649">
        <f t="shared" si="19"/>
        <v>-846.56579593554864</v>
      </c>
    </row>
    <row r="650" spans="1:4" x14ac:dyDescent="0.2">
      <c r="A650">
        <f t="shared" si="20"/>
        <v>-1805</v>
      </c>
      <c r="B650">
        <f t="shared" si="19"/>
        <v>-11.046427123415517</v>
      </c>
      <c r="C650">
        <f t="shared" si="19"/>
        <v>-107.50366658973653</v>
      </c>
      <c r="D650">
        <f t="shared" si="19"/>
        <v>-847.81089824507842</v>
      </c>
    </row>
    <row r="651" spans="1:4" x14ac:dyDescent="0.2">
      <c r="A651">
        <f t="shared" si="20"/>
        <v>-1800</v>
      </c>
      <c r="B651">
        <f t="shared" si="19"/>
        <v>-11.076923076923077</v>
      </c>
      <c r="C651">
        <f t="shared" si="19"/>
        <v>-107.78443113772454</v>
      </c>
      <c r="D651">
        <f t="shared" si="19"/>
        <v>-849.05660377358481</v>
      </c>
    </row>
    <row r="652" spans="1:4" x14ac:dyDescent="0.2">
      <c r="A652">
        <f t="shared" si="20"/>
        <v>-1795</v>
      </c>
      <c r="B652">
        <f t="shared" ref="B652:D715" si="21">2*$A652/(1+B$8*POWER($A652,2))</f>
        <v>-11.107587348488948</v>
      </c>
      <c r="C652">
        <f t="shared" si="21"/>
        <v>-108.06661599476223</v>
      </c>
      <c r="D652">
        <f t="shared" si="21"/>
        <v>-850.30287598960206</v>
      </c>
    </row>
    <row r="653" spans="1:4" x14ac:dyDescent="0.2">
      <c r="A653">
        <f t="shared" ref="A653:A716" si="22">A652+B$3</f>
        <v>-1790</v>
      </c>
      <c r="B653">
        <f t="shared" si="21"/>
        <v>-11.138421331010235</v>
      </c>
      <c r="C653">
        <f t="shared" si="21"/>
        <v>-108.35023153052268</v>
      </c>
      <c r="D653">
        <f t="shared" si="21"/>
        <v>-851.54967769558277</v>
      </c>
    </row>
    <row r="654" spans="1:4" x14ac:dyDescent="0.2">
      <c r="A654">
        <f t="shared" si="22"/>
        <v>-1785</v>
      </c>
      <c r="B654">
        <f t="shared" si="21"/>
        <v>-11.169426432744878</v>
      </c>
      <c r="C654">
        <f t="shared" si="21"/>
        <v>-108.63528821063682</v>
      </c>
      <c r="D654">
        <f t="shared" si="21"/>
        <v>-852.79697101804129</v>
      </c>
    </row>
    <row r="655" spans="1:4" x14ac:dyDescent="0.2">
      <c r="A655">
        <f t="shared" si="22"/>
        <v>-1780</v>
      </c>
      <c r="B655">
        <f t="shared" si="21"/>
        <v>-11.20060407752328</v>
      </c>
      <c r="C655">
        <f t="shared" si="21"/>
        <v>-108.92179659772367</v>
      </c>
      <c r="D655">
        <f t="shared" si="21"/>
        <v>-854.04471739756264</v>
      </c>
    </row>
    <row r="656" spans="1:4" x14ac:dyDescent="0.2">
      <c r="A656">
        <f t="shared" si="22"/>
        <v>-1775</v>
      </c>
      <c r="B656">
        <f t="shared" si="21"/>
        <v>-11.231955704963417</v>
      </c>
      <c r="C656">
        <f t="shared" si="21"/>
        <v>-109.20976735243222</v>
      </c>
      <c r="D656">
        <f t="shared" si="21"/>
        <v>-855.2928775786778</v>
      </c>
    </row>
    <row r="657" spans="1:4" x14ac:dyDescent="0.2">
      <c r="A657">
        <f t="shared" si="22"/>
        <v>-1770</v>
      </c>
      <c r="B657">
        <f t="shared" si="21"/>
        <v>-11.263482770689491</v>
      </c>
      <c r="C657">
        <f t="shared" si="21"/>
        <v>-109.49921123449532</v>
      </c>
      <c r="D657">
        <f t="shared" si="21"/>
        <v>-856.54141159960295</v>
      </c>
    </row>
    <row r="658" spans="1:4" x14ac:dyDescent="0.2">
      <c r="A658">
        <f t="shared" si="22"/>
        <v>-1765</v>
      </c>
      <c r="B658">
        <f t="shared" si="21"/>
        <v>-11.295186746554247</v>
      </c>
      <c r="C658">
        <f t="shared" si="21"/>
        <v>-109.79013910379521</v>
      </c>
      <c r="D658">
        <f t="shared" si="21"/>
        <v>-857.79027878184047</v>
      </c>
    </row>
    <row r="659" spans="1:4" x14ac:dyDescent="0.2">
      <c r="A659">
        <f t="shared" si="22"/>
        <v>-1760</v>
      </c>
      <c r="B659">
        <f t="shared" si="21"/>
        <v>-11.327069120864977</v>
      </c>
      <c r="C659">
        <f t="shared" si="21"/>
        <v>-110.08256192144107</v>
      </c>
      <c r="D659">
        <f t="shared" si="21"/>
        <v>-859.03943771964077</v>
      </c>
    </row>
    <row r="660" spans="1:4" x14ac:dyDescent="0.2">
      <c r="A660">
        <f t="shared" si="22"/>
        <v>-1755</v>
      </c>
      <c r="B660">
        <f t="shared" si="21"/>
        <v>-11.359131398613281</v>
      </c>
      <c r="C660">
        <f t="shared" si="21"/>
        <v>-110.37649075085886</v>
      </c>
      <c r="D660">
        <f t="shared" si="21"/>
        <v>-860.28884626932415</v>
      </c>
    </row>
    <row r="661" spans="1:4" x14ac:dyDescent="0.2">
      <c r="A661">
        <f t="shared" si="22"/>
        <v>-1750</v>
      </c>
      <c r="B661">
        <f t="shared" si="21"/>
        <v>-11.391375101708705</v>
      </c>
      <c r="C661">
        <f t="shared" si="21"/>
        <v>-110.67193675889327</v>
      </c>
      <c r="D661">
        <f t="shared" si="21"/>
        <v>-861.53846153846155</v>
      </c>
    </row>
    <row r="662" spans="1:4" x14ac:dyDescent="0.2">
      <c r="A662">
        <f t="shared" si="22"/>
        <v>-1745</v>
      </c>
      <c r="B662">
        <f t="shared" si="21"/>
        <v>-11.423801769216292</v>
      </c>
      <c r="C662">
        <f t="shared" si="21"/>
        <v>-110.96891121692195</v>
      </c>
      <c r="D662">
        <f t="shared" si="21"/>
        <v>-862.78823987490796</v>
      </c>
    </row>
    <row r="663" spans="1:4" x14ac:dyDescent="0.2">
      <c r="A663">
        <f t="shared" si="22"/>
        <v>-1740</v>
      </c>
      <c r="B663">
        <f t="shared" si="21"/>
        <v>-11.456412957598104</v>
      </c>
      <c r="C663">
        <f t="shared" si="21"/>
        <v>-111.26742550198234</v>
      </c>
      <c r="D663">
        <f t="shared" si="21"/>
        <v>-864.0381368556956</v>
      </c>
    </row>
    <row r="664" spans="1:4" x14ac:dyDescent="0.2">
      <c r="A664">
        <f t="shared" si="22"/>
        <v>-1735</v>
      </c>
      <c r="B664">
        <f t="shared" si="21"/>
        <v>-11.489210240958867</v>
      </c>
      <c r="C664">
        <f t="shared" si="21"/>
        <v>-111.56749109791092</v>
      </c>
      <c r="D664">
        <f t="shared" si="21"/>
        <v>-865.28810727577627</v>
      </c>
    </row>
    <row r="665" spans="1:4" x14ac:dyDescent="0.2">
      <c r="A665">
        <f t="shared" si="22"/>
        <v>-1730</v>
      </c>
      <c r="B665">
        <f t="shared" si="21"/>
        <v>-11.522195211295747</v>
      </c>
      <c r="C665">
        <f t="shared" si="21"/>
        <v>-111.8691195964952</v>
      </c>
      <c r="D665">
        <f t="shared" si="21"/>
        <v>-866.53810513661733</v>
      </c>
    </row>
    <row r="666" spans="1:4" x14ac:dyDescent="0.2">
      <c r="A666">
        <f t="shared" si="22"/>
        <v>-1725</v>
      </c>
      <c r="B666">
        <f t="shared" si="21"/>
        <v>-11.555369478752356</v>
      </c>
      <c r="C666">
        <f t="shared" si="21"/>
        <v>-112.17232269863848</v>
      </c>
      <c r="D666">
        <f t="shared" si="21"/>
        <v>-867.7880836346485</v>
      </c>
    </row>
    <row r="667" spans="1:4" x14ac:dyDescent="0.2">
      <c r="A667">
        <f t="shared" si="22"/>
        <v>-1720</v>
      </c>
      <c r="B667">
        <f t="shared" si="21"/>
        <v>-11.588734671877104</v>
      </c>
      <c r="C667">
        <f t="shared" si="21"/>
        <v>-112.47711221553753</v>
      </c>
      <c r="D667">
        <f t="shared" si="21"/>
        <v>-869.03799514955529</v>
      </c>
    </row>
    <row r="668" spans="1:4" x14ac:dyDescent="0.2">
      <c r="A668">
        <f t="shared" si="22"/>
        <v>-1715</v>
      </c>
      <c r="B668">
        <f t="shared" si="21"/>
        <v>-11.622292437885962</v>
      </c>
      <c r="C668">
        <f t="shared" si="21"/>
        <v>-112.78350006987314</v>
      </c>
      <c r="D668">
        <f t="shared" si="21"/>
        <v>-870.28779123242123</v>
      </c>
    </row>
    <row r="669" spans="1:4" x14ac:dyDescent="0.2">
      <c r="A669">
        <f t="shared" si="22"/>
        <v>-1710</v>
      </c>
      <c r="B669">
        <f t="shared" si="21"/>
        <v>-11.656044442929687</v>
      </c>
      <c r="C669">
        <f t="shared" si="21"/>
        <v>-113.09149829701397</v>
      </c>
      <c r="D669">
        <f t="shared" si="21"/>
        <v>-871.53742259371563</v>
      </c>
    </row>
    <row r="670" spans="1:4" x14ac:dyDescent="0.2">
      <c r="A670">
        <f t="shared" si="22"/>
        <v>-1705</v>
      </c>
      <c r="B670">
        <f t="shared" si="21"/>
        <v>-11.689992372365682</v>
      </c>
      <c r="C670">
        <f t="shared" si="21"/>
        <v>-113.4011190462334</v>
      </c>
      <c r="D670">
        <f t="shared" si="21"/>
        <v>-872.78683909112419</v>
      </c>
    </row>
    <row r="671" spans="1:4" x14ac:dyDescent="0.2">
      <c r="A671">
        <f t="shared" si="22"/>
        <v>-1700</v>
      </c>
      <c r="B671">
        <f t="shared" si="21"/>
        <v>-11.724137931034482</v>
      </c>
      <c r="C671">
        <f t="shared" si="21"/>
        <v>-113.7123745819398</v>
      </c>
      <c r="D671">
        <f t="shared" si="21"/>
        <v>-874.03598971722352</v>
      </c>
    </row>
    <row r="672" spans="1:4" x14ac:dyDescent="0.2">
      <c r="A672">
        <f t="shared" si="22"/>
        <v>-1695</v>
      </c>
      <c r="B672">
        <f t="shared" si="21"/>
        <v>-11.758482843541072</v>
      </c>
      <c r="C672">
        <f t="shared" si="21"/>
        <v>-114.02527728492024</v>
      </c>
      <c r="D672">
        <f t="shared" si="21"/>
        <v>-875.2848225869958</v>
      </c>
    </row>
    <row r="673" spans="1:4" x14ac:dyDescent="0.2">
      <c r="A673">
        <f t="shared" si="22"/>
        <v>-1690</v>
      </c>
      <c r="B673">
        <f t="shared" si="21"/>
        <v>-11.793028854541014</v>
      </c>
      <c r="C673">
        <f t="shared" si="21"/>
        <v>-114.33983965359764</v>
      </c>
      <c r="D673">
        <f t="shared" si="21"/>
        <v>-876.53328492518335</v>
      </c>
    </row>
    <row r="674" spans="1:4" x14ac:dyDescent="0.2">
      <c r="A674">
        <f t="shared" si="22"/>
        <v>-1685</v>
      </c>
      <c r="B674">
        <f t="shared" si="21"/>
        <v>-11.827777729031578</v>
      </c>
      <c r="C674">
        <f t="shared" si="21"/>
        <v>-114.65607430530156</v>
      </c>
      <c r="D674">
        <f t="shared" si="21"/>
        <v>-877.78132305348072</v>
      </c>
    </row>
    <row r="675" spans="1:4" x14ac:dyDescent="0.2">
      <c r="A675">
        <f t="shared" si="22"/>
        <v>-1680</v>
      </c>
      <c r="B675">
        <f t="shared" si="21"/>
        <v>-11.862731252647931</v>
      </c>
      <c r="C675">
        <f t="shared" si="21"/>
        <v>-114.97399397755268</v>
      </c>
      <c r="D675">
        <f t="shared" si="21"/>
        <v>-879.02888237756372</v>
      </c>
    </row>
    <row r="676" spans="1:4" x14ac:dyDescent="0.2">
      <c r="A676">
        <f t="shared" si="22"/>
        <v>-1675</v>
      </c>
      <c r="B676">
        <f t="shared" si="21"/>
        <v>-11.897891231964485</v>
      </c>
      <c r="C676">
        <f t="shared" si="21"/>
        <v>-115.29361152936114</v>
      </c>
      <c r="D676">
        <f t="shared" si="21"/>
        <v>-880.27590737395292</v>
      </c>
    </row>
    <row r="677" spans="1:4" x14ac:dyDescent="0.2">
      <c r="A677">
        <f t="shared" si="22"/>
        <v>-1670</v>
      </c>
      <c r="B677">
        <f t="shared" si="21"/>
        <v>-11.933259494801529</v>
      </c>
      <c r="C677">
        <f t="shared" si="21"/>
        <v>-115.61493994253867</v>
      </c>
      <c r="D677">
        <f t="shared" si="21"/>
        <v>-881.5223415767108</v>
      </c>
    </row>
    <row r="678" spans="1:4" x14ac:dyDescent="0.2">
      <c r="A678">
        <f t="shared" si="22"/>
        <v>-1665</v>
      </c>
      <c r="B678">
        <f t="shared" si="21"/>
        <v>-11.968837890537248</v>
      </c>
      <c r="C678">
        <f t="shared" si="21"/>
        <v>-115.93799232302483</v>
      </c>
      <c r="D678">
        <f t="shared" si="21"/>
        <v>-882.76812756397078</v>
      </c>
    </row>
    <row r="679" spans="1:4" x14ac:dyDescent="0.2">
      <c r="A679">
        <f t="shared" si="22"/>
        <v>-1660</v>
      </c>
      <c r="B679">
        <f t="shared" si="21"/>
        <v>-12.004628290425224</v>
      </c>
      <c r="C679">
        <f t="shared" si="21"/>
        <v>-116.2627819022272</v>
      </c>
      <c r="D679">
        <f t="shared" si="21"/>
        <v>-884.01320694429648</v>
      </c>
    </row>
    <row r="680" spans="1:4" x14ac:dyDescent="0.2">
      <c r="A680">
        <f t="shared" si="22"/>
        <v>-1655</v>
      </c>
      <c r="B680">
        <f t="shared" si="21"/>
        <v>-12.040632587917534</v>
      </c>
      <c r="C680">
        <f t="shared" si="21"/>
        <v>-116.58932203837584</v>
      </c>
      <c r="D680">
        <f t="shared" si="21"/>
        <v>-885.25752034287007</v>
      </c>
    </row>
    <row r="681" spans="1:4" x14ac:dyDescent="0.2">
      <c r="A681">
        <f t="shared" si="22"/>
        <v>-1650</v>
      </c>
      <c r="B681">
        <f t="shared" si="21"/>
        <v>-12.076852698993596</v>
      </c>
      <c r="C681">
        <f t="shared" si="21"/>
        <v>-116.91762621789194</v>
      </c>
      <c r="D681">
        <f t="shared" si="21"/>
        <v>-886.50100738750825</v>
      </c>
    </row>
    <row r="682" spans="1:4" x14ac:dyDescent="0.2">
      <c r="A682">
        <f t="shared" si="22"/>
        <v>-1645</v>
      </c>
      <c r="B682">
        <f t="shared" si="21"/>
        <v>-12.113290562494822</v>
      </c>
      <c r="C682">
        <f t="shared" si="21"/>
        <v>-117.24770805677069</v>
      </c>
      <c r="D682">
        <f t="shared" si="21"/>
        <v>-887.74360669450414</v>
      </c>
    </row>
    <row r="683" spans="1:4" x14ac:dyDescent="0.2">
      <c r="A683">
        <f t="shared" si="22"/>
        <v>-1640</v>
      </c>
      <c r="B683">
        <f t="shared" si="21"/>
        <v>-12.149948140465252</v>
      </c>
      <c r="C683">
        <f t="shared" si="21"/>
        <v>-117.57958130197878</v>
      </c>
      <c r="D683">
        <f t="shared" si="21"/>
        <v>-888.98525585429309</v>
      </c>
    </row>
    <row r="684" spans="1:4" x14ac:dyDescent="0.2">
      <c r="A684">
        <f t="shared" si="22"/>
        <v>-1635</v>
      </c>
      <c r="B684">
        <f t="shared" si="21"/>
        <v>-12.186827418498263</v>
      </c>
      <c r="C684">
        <f t="shared" si="21"/>
        <v>-117.91325983286606</v>
      </c>
      <c r="D684">
        <f t="shared" si="21"/>
        <v>-890.22589141694277</v>
      </c>
    </row>
    <row r="685" spans="1:4" x14ac:dyDescent="0.2">
      <c r="A685">
        <f t="shared" si="22"/>
        <v>-1630</v>
      </c>
      <c r="B685">
        <f t="shared" si="21"/>
        <v>-12.223930406089467</v>
      </c>
      <c r="C685">
        <f t="shared" si="21"/>
        <v>-118.24875766259203</v>
      </c>
      <c r="D685">
        <f t="shared" si="21"/>
        <v>-891.4654488774645</v>
      </c>
    </row>
    <row r="686" spans="1:4" x14ac:dyDescent="0.2">
      <c r="A686">
        <f t="shared" si="22"/>
        <v>-1625</v>
      </c>
      <c r="B686">
        <f t="shared" si="21"/>
        <v>-12.261259136995992</v>
      </c>
      <c r="C686">
        <f t="shared" si="21"/>
        <v>-118.58608893956669</v>
      </c>
      <c r="D686">
        <f t="shared" si="21"/>
        <v>-892.70386266094408</v>
      </c>
    </row>
    <row r="687" spans="1:4" x14ac:dyDescent="0.2">
      <c r="A687">
        <f t="shared" si="22"/>
        <v>-1620</v>
      </c>
      <c r="B687">
        <f t="shared" si="21"/>
        <v>-12.298815669602186</v>
      </c>
      <c r="C687">
        <f t="shared" si="21"/>
        <v>-118.92526794890617</v>
      </c>
      <c r="D687">
        <f t="shared" si="21"/>
        <v>-893.9410661074935</v>
      </c>
    </row>
    <row r="688" spans="1:4" x14ac:dyDescent="0.2">
      <c r="A688">
        <f t="shared" si="22"/>
        <v>-1615</v>
      </c>
      <c r="B688">
        <f t="shared" si="21"/>
        <v>-12.336602087291963</v>
      </c>
      <c r="C688">
        <f t="shared" si="21"/>
        <v>-119.26630911390301</v>
      </c>
      <c r="D688">
        <f t="shared" si="21"/>
        <v>-895.17699145701818</v>
      </c>
    </row>
    <row r="689" spans="1:4" x14ac:dyDescent="0.2">
      <c r="A689">
        <f t="shared" si="22"/>
        <v>-1610</v>
      </c>
      <c r="B689">
        <f t="shared" si="21"/>
        <v>-12.374620498827868</v>
      </c>
      <c r="C689">
        <f t="shared" si="21"/>
        <v>-119.60922699751123</v>
      </c>
      <c r="D689">
        <f t="shared" si="21"/>
        <v>-896.41156983380188</v>
      </c>
    </row>
    <row r="690" spans="1:4" x14ac:dyDescent="0.2">
      <c r="A690">
        <f t="shared" si="22"/>
        <v>-1605</v>
      </c>
      <c r="B690">
        <f t="shared" si="21"/>
        <v>-12.412873038737057</v>
      </c>
      <c r="C690">
        <f t="shared" si="21"/>
        <v>-119.95403630384618</v>
      </c>
      <c r="D690">
        <f t="shared" si="21"/>
        <v>-897.64473123090568</v>
      </c>
    </row>
    <row r="691" spans="1:4" x14ac:dyDescent="0.2">
      <c r="A691">
        <f t="shared" si="22"/>
        <v>-1600</v>
      </c>
      <c r="B691">
        <f t="shared" si="21"/>
        <v>-12.45136186770428</v>
      </c>
      <c r="C691">
        <f t="shared" si="21"/>
        <v>-120.30075187969925</v>
      </c>
      <c r="D691">
        <f t="shared" si="21"/>
        <v>-898.87640449438186</v>
      </c>
    </row>
    <row r="692" spans="1:4" x14ac:dyDescent="0.2">
      <c r="A692">
        <f t="shared" si="22"/>
        <v>-1595</v>
      </c>
      <c r="B692">
        <f t="shared" si="21"/>
        <v>-12.490089172972073</v>
      </c>
      <c r="C692">
        <f t="shared" si="21"/>
        <v>-120.64938871606735</v>
      </c>
      <c r="D692">
        <f t="shared" si="21"/>
        <v>-900.10651730729876</v>
      </c>
    </row>
    <row r="693" spans="1:4" x14ac:dyDescent="0.2">
      <c r="A693">
        <f t="shared" si="22"/>
        <v>-1590</v>
      </c>
      <c r="B693">
        <f t="shared" si="21"/>
        <v>-12.529057168748276</v>
      </c>
      <c r="C693">
        <f t="shared" si="21"/>
        <v>-120.99996194969749</v>
      </c>
      <c r="D693">
        <f t="shared" si="21"/>
        <v>-901.33499617357779</v>
      </c>
    </row>
    <row r="694" spans="1:4" x14ac:dyDescent="0.2">
      <c r="A694">
        <f t="shared" si="22"/>
        <v>-1585</v>
      </c>
      <c r="B694">
        <f t="shared" si="21"/>
        <v>-12.568268096621038</v>
      </c>
      <c r="C694">
        <f t="shared" si="21"/>
        <v>-121.35248686464604</v>
      </c>
      <c r="D694">
        <f t="shared" si="21"/>
        <v>-902.56176640163994</v>
      </c>
    </row>
    <row r="695" spans="1:4" x14ac:dyDescent="0.2">
      <c r="A695">
        <f t="shared" si="22"/>
        <v>-1580</v>
      </c>
      <c r="B695">
        <f t="shared" si="21"/>
        <v>-12.607724225981487</v>
      </c>
      <c r="C695">
        <f t="shared" si="21"/>
        <v>-121.70697889385302</v>
      </c>
      <c r="D695">
        <f t="shared" si="21"/>
        <v>-903.78675208786171</v>
      </c>
    </row>
    <row r="696" spans="1:4" x14ac:dyDescent="0.2">
      <c r="A696">
        <f t="shared" si="22"/>
        <v>-1575</v>
      </c>
      <c r="B696">
        <f t="shared" si="21"/>
        <v>-12.647427854454204</v>
      </c>
      <c r="C696">
        <f t="shared" si="21"/>
        <v>-122.06345362073141</v>
      </c>
      <c r="D696">
        <f t="shared" si="21"/>
        <v>-905.00987609983827</v>
      </c>
    </row>
    <row r="697" spans="1:4" x14ac:dyDescent="0.2">
      <c r="A697">
        <f t="shared" si="22"/>
        <v>-1570</v>
      </c>
      <c r="B697">
        <f t="shared" si="21"/>
        <v>-12.68738130833569</v>
      </c>
      <c r="C697">
        <f t="shared" si="21"/>
        <v>-122.42192678077117</v>
      </c>
      <c r="D697">
        <f t="shared" si="21"/>
        <v>-906.23106005945328</v>
      </c>
    </row>
    <row r="698" spans="1:4" x14ac:dyDescent="0.2">
      <c r="A698">
        <f t="shared" si="22"/>
        <v>-1565</v>
      </c>
      <c r="B698">
        <f t="shared" si="21"/>
        <v>-12.727586943040999</v>
      </c>
      <c r="C698">
        <f t="shared" si="21"/>
        <v>-122.7824142631584</v>
      </c>
      <c r="D698">
        <f t="shared" si="21"/>
        <v>-907.45022432575433</v>
      </c>
    </row>
    <row r="699" spans="1:4" x14ac:dyDescent="0.2">
      <c r="A699">
        <f t="shared" si="22"/>
        <v>-1560</v>
      </c>
      <c r="B699">
        <f t="shared" si="21"/>
        <v>-12.768047143558682</v>
      </c>
      <c r="C699">
        <f t="shared" si="21"/>
        <v>-123.14493211240921</v>
      </c>
      <c r="D699">
        <f t="shared" si="21"/>
        <v>-908.66728797763278</v>
      </c>
    </row>
    <row r="700" spans="1:4" x14ac:dyDescent="0.2">
      <c r="A700">
        <f t="shared" si="22"/>
        <v>-1555</v>
      </c>
      <c r="B700">
        <f t="shared" si="21"/>
        <v>-12.808764324914282</v>
      </c>
      <c r="C700">
        <f t="shared" si="21"/>
        <v>-123.50949653001857</v>
      </c>
      <c r="D700">
        <f t="shared" si="21"/>
        <v>-909.88216879630761</v>
      </c>
    </row>
    <row r="701" spans="1:4" x14ac:dyDescent="0.2">
      <c r="A701">
        <f t="shared" si="22"/>
        <v>-1550</v>
      </c>
      <c r="B701">
        <f t="shared" si="21"/>
        <v>-12.849740932642487</v>
      </c>
      <c r="C701">
        <f t="shared" si="21"/>
        <v>-123.87612387612387</v>
      </c>
      <c r="D701">
        <f t="shared" si="21"/>
        <v>-911.09478324761199</v>
      </c>
    </row>
    <row r="702" spans="1:4" x14ac:dyDescent="0.2">
      <c r="A702">
        <f t="shared" si="22"/>
        <v>-1545</v>
      </c>
      <c r="B702">
        <f t="shared" si="21"/>
        <v>-12.890979443268217</v>
      </c>
      <c r="C702">
        <f t="shared" si="21"/>
        <v>-124.24483067118344</v>
      </c>
      <c r="D702">
        <f t="shared" si="21"/>
        <v>-912.30504646407974</v>
      </c>
    </row>
    <row r="703" spans="1:4" x14ac:dyDescent="0.2">
      <c r="A703">
        <f t="shared" si="22"/>
        <v>-1540</v>
      </c>
      <c r="B703">
        <f t="shared" si="21"/>
        <v>-12.932482364796774</v>
      </c>
      <c r="C703">
        <f t="shared" si="21"/>
        <v>-124.61563359766951</v>
      </c>
      <c r="D703">
        <f t="shared" si="21"/>
        <v>-913.51287222683584</v>
      </c>
    </row>
    <row r="704" spans="1:4" x14ac:dyDescent="0.2">
      <c r="A704">
        <f t="shared" si="22"/>
        <v>-1535</v>
      </c>
      <c r="B704">
        <f t="shared" si="21"/>
        <v>-12.974252237213282</v>
      </c>
      <c r="C704">
        <f t="shared" si="21"/>
        <v>-124.98854950177609</v>
      </c>
      <c r="D704">
        <f t="shared" si="21"/>
        <v>-914.71817294728442</v>
      </c>
    </row>
    <row r="705" spans="1:4" x14ac:dyDescent="0.2">
      <c r="A705">
        <f t="shared" si="22"/>
        <v>-1530</v>
      </c>
      <c r="B705">
        <f t="shared" si="21"/>
        <v>-13.016291632991621</v>
      </c>
      <c r="C705">
        <f t="shared" si="21"/>
        <v>-125.36359539514112</v>
      </c>
      <c r="D705">
        <f t="shared" si="21"/>
        <v>-915.92085964859757</v>
      </c>
    </row>
    <row r="706" spans="1:4" x14ac:dyDescent="0.2">
      <c r="A706">
        <f t="shared" si="22"/>
        <v>-1525</v>
      </c>
      <c r="B706">
        <f t="shared" si="21"/>
        <v>-13.058603157613058</v>
      </c>
      <c r="C706">
        <f t="shared" si="21"/>
        <v>-125.74078845658335</v>
      </c>
      <c r="D706">
        <f t="shared" si="21"/>
        <v>-917.1208419470023</v>
      </c>
    </row>
    <row r="707" spans="1:4" x14ac:dyDescent="0.2">
      <c r="A707">
        <f t="shared" si="22"/>
        <v>-1520</v>
      </c>
      <c r="B707">
        <f t="shared" si="21"/>
        <v>-13.101189450094811</v>
      </c>
      <c r="C707">
        <f t="shared" si="21"/>
        <v>-126.12014603385329</v>
      </c>
      <c r="D707">
        <f t="shared" si="21"/>
        <v>-918.31802803286598</v>
      </c>
    </row>
    <row r="708" spans="1:4" x14ac:dyDescent="0.2">
      <c r="A708">
        <f t="shared" si="22"/>
        <v>-1515</v>
      </c>
      <c r="B708">
        <f t="shared" si="21"/>
        <v>-13.144053183528722</v>
      </c>
      <c r="C708">
        <f t="shared" si="21"/>
        <v>-126.50168564539864</v>
      </c>
      <c r="D708">
        <f t="shared" si="21"/>
        <v>-919.51232465157909</v>
      </c>
    </row>
    <row r="709" spans="1:4" x14ac:dyDescent="0.2">
      <c r="A709">
        <f t="shared" si="22"/>
        <v>-1510</v>
      </c>
      <c r="B709">
        <f t="shared" si="21"/>
        <v>-13.18719706563032</v>
      </c>
      <c r="C709">
        <f t="shared" si="21"/>
        <v>-126.8854249821436</v>
      </c>
      <c r="D709">
        <f t="shared" si="21"/>
        <v>-920.70363708423508</v>
      </c>
    </row>
    <row r="710" spans="1:4" x14ac:dyDescent="0.2">
      <c r="A710">
        <f t="shared" si="22"/>
        <v>-1505</v>
      </c>
      <c r="B710">
        <f t="shared" si="21"/>
        <v>-13.230623839298469</v>
      </c>
      <c r="C710">
        <f t="shared" si="21"/>
        <v>-127.27138190928213</v>
      </c>
      <c r="D710">
        <f t="shared" si="21"/>
        <v>-921.8918691281076</v>
      </c>
    </row>
    <row r="711" spans="1:4" x14ac:dyDescent="0.2">
      <c r="A711">
        <f t="shared" si="22"/>
        <v>-1500</v>
      </c>
      <c r="B711">
        <f t="shared" si="21"/>
        <v>-13.274336283185841</v>
      </c>
      <c r="C711">
        <f t="shared" si="21"/>
        <v>-127.65957446808508</v>
      </c>
      <c r="D711">
        <f t="shared" si="21"/>
        <v>-923.07692307692298</v>
      </c>
    </row>
    <row r="712" spans="1:4" x14ac:dyDescent="0.2">
      <c r="A712">
        <f t="shared" si="22"/>
        <v>-1495</v>
      </c>
      <c r="B712">
        <f t="shared" si="21"/>
        <v>-13.318337212280486</v>
      </c>
      <c r="C712">
        <f t="shared" si="21"/>
        <v>-128.05002087772078</v>
      </c>
      <c r="D712">
        <f t="shared" si="21"/>
        <v>-924.25869970092958</v>
      </c>
    </row>
    <row r="713" spans="1:4" x14ac:dyDescent="0.2">
      <c r="A713">
        <f t="shared" si="22"/>
        <v>-1490</v>
      </c>
      <c r="B713">
        <f t="shared" si="21"/>
        <v>-13.362629478498722</v>
      </c>
      <c r="C713">
        <f t="shared" si="21"/>
        <v>-128.44273953708893</v>
      </c>
      <c r="D713">
        <f t="shared" si="21"/>
        <v>-925.43709822676306</v>
      </c>
    </row>
    <row r="714" spans="1:4" x14ac:dyDescent="0.2">
      <c r="A714">
        <f t="shared" si="22"/>
        <v>-1485</v>
      </c>
      <c r="B714">
        <f t="shared" si="21"/>
        <v>-13.407215971289597</v>
      </c>
      <c r="C714">
        <f t="shared" si="21"/>
        <v>-128.83774902666767</v>
      </c>
      <c r="D714">
        <f t="shared" si="21"/>
        <v>-926.61201631710708</v>
      </c>
    </row>
    <row r="715" spans="1:4" x14ac:dyDescent="0.2">
      <c r="A715">
        <f t="shared" si="22"/>
        <v>-1480</v>
      </c>
      <c r="B715">
        <f t="shared" si="21"/>
        <v>-13.452099618251225</v>
      </c>
      <c r="C715">
        <f t="shared" si="21"/>
        <v>-129.2350681103737</v>
      </c>
      <c r="D715">
        <f t="shared" si="21"/>
        <v>-927.78335005015037</v>
      </c>
    </row>
    <row r="716" spans="1:4" x14ac:dyDescent="0.2">
      <c r="A716">
        <f t="shared" si="22"/>
        <v>-1475</v>
      </c>
      <c r="B716">
        <f t="shared" ref="B716:D779" si="23">2*$A716/(1+B$8*POWER($A716,2))</f>
        <v>-13.497283385759221</v>
      </c>
      <c r="C716">
        <f t="shared" si="23"/>
        <v>-129.63471573743476</v>
      </c>
      <c r="D716">
        <f t="shared" si="23"/>
        <v>-928.95099389883876</v>
      </c>
    </row>
    <row r="717" spans="1:4" x14ac:dyDescent="0.2">
      <c r="A717">
        <f t="shared" ref="A717:A780" si="24">A716+B$3</f>
        <v>-1470</v>
      </c>
      <c r="B717">
        <f t="shared" si="23"/>
        <v>-13.542770279607536</v>
      </c>
      <c r="C717">
        <f t="shared" si="23"/>
        <v>-130.0367110442744</v>
      </c>
      <c r="D717">
        <f t="shared" si="23"/>
        <v>-930.11484070992435</v>
      </c>
    </row>
    <row r="718" spans="1:4" x14ac:dyDescent="0.2">
      <c r="A718">
        <f t="shared" si="24"/>
        <v>-1465</v>
      </c>
      <c r="B718">
        <f t="shared" si="23"/>
        <v>-13.588563345661978</v>
      </c>
      <c r="C718">
        <f t="shared" si="23"/>
        <v>-130.44107335640908</v>
      </c>
      <c r="D718">
        <f t="shared" si="23"/>
        <v>-931.27478168281027</v>
      </c>
    </row>
    <row r="719" spans="1:4" x14ac:dyDescent="0.2">
      <c r="A719">
        <f t="shared" si="24"/>
        <v>-1460</v>
      </c>
      <c r="B719">
        <f t="shared" si="23"/>
        <v>-13.63466567052671</v>
      </c>
      <c r="C719">
        <f t="shared" si="23"/>
        <v>-130.84782219035668</v>
      </c>
      <c r="D719">
        <f t="shared" si="23"/>
        <v>-932.43070634819253</v>
      </c>
    </row>
    <row r="720" spans="1:4" x14ac:dyDescent="0.2">
      <c r="A720">
        <f t="shared" si="24"/>
        <v>-1455</v>
      </c>
      <c r="B720">
        <f t="shared" si="23"/>
        <v>-13.681080382223998</v>
      </c>
      <c r="C720">
        <f t="shared" si="23"/>
        <v>-131.25697725555642</v>
      </c>
      <c r="D720">
        <f t="shared" si="23"/>
        <v>-933.58250254649852</v>
      </c>
    </row>
    <row r="721" spans="1:4" x14ac:dyDescent="0.2">
      <c r="A721">
        <f t="shared" si="24"/>
        <v>-1450</v>
      </c>
      <c r="B721">
        <f t="shared" si="23"/>
        <v>-13.727810650887575</v>
      </c>
      <c r="C721">
        <f t="shared" si="23"/>
        <v>-131.66855845629965</v>
      </c>
      <c r="D721">
        <f t="shared" si="23"/>
        <v>-934.73005640612394</v>
      </c>
    </row>
    <row r="722" spans="1:4" x14ac:dyDescent="0.2">
      <c r="A722">
        <f t="shared" si="24"/>
        <v>-1445</v>
      </c>
      <c r="B722">
        <f t="shared" si="23"/>
        <v>-13.774859689469858</v>
      </c>
      <c r="C722">
        <f t="shared" si="23"/>
        <v>-132.08258589367122</v>
      </c>
      <c r="D722">
        <f t="shared" si="23"/>
        <v>-935.87325232146748</v>
      </c>
    </row>
    <row r="723" spans="1:4" x14ac:dyDescent="0.2">
      <c r="A723">
        <f t="shared" si="24"/>
        <v>-1440</v>
      </c>
      <c r="B723">
        <f t="shared" si="23"/>
        <v>-13.822230754463428</v>
      </c>
      <c r="C723">
        <f t="shared" si="23"/>
        <v>-132.49907986750091</v>
      </c>
      <c r="D723">
        <f t="shared" si="23"/>
        <v>-937.01197293076507</v>
      </c>
    </row>
    <row r="724" spans="1:4" x14ac:dyDescent="0.2">
      <c r="A724">
        <f t="shared" si="24"/>
        <v>-1435</v>
      </c>
      <c r="B724">
        <f t="shared" si="23"/>
        <v>-13.869927146637025</v>
      </c>
      <c r="C724">
        <f t="shared" si="23"/>
        <v>-132.91806087832441</v>
      </c>
      <c r="D724">
        <f t="shared" si="23"/>
        <v>-938.1460990937245</v>
      </c>
    </row>
    <row r="725" spans="1:4" x14ac:dyDescent="0.2">
      <c r="A725">
        <f t="shared" si="24"/>
        <v>-1430</v>
      </c>
      <c r="B725">
        <f t="shared" si="23"/>
        <v>-13.917952211786462</v>
      </c>
      <c r="C725">
        <f t="shared" si="23"/>
        <v>-133.33954962935334</v>
      </c>
      <c r="D725">
        <f t="shared" si="23"/>
        <v>-939.27550986896119</v>
      </c>
    </row>
    <row r="726" spans="1:4" x14ac:dyDescent="0.2">
      <c r="A726">
        <f t="shared" si="24"/>
        <v>-1425</v>
      </c>
      <c r="B726">
        <f t="shared" si="23"/>
        <v>-13.966309341500766</v>
      </c>
      <c r="C726">
        <f t="shared" si="23"/>
        <v>-133.76356702845408</v>
      </c>
      <c r="D726">
        <f t="shared" si="23"/>
        <v>-940.40008249123525</v>
      </c>
    </row>
    <row r="727" spans="1:4" x14ac:dyDescent="0.2">
      <c r="A727">
        <f t="shared" si="24"/>
        <v>-1420</v>
      </c>
      <c r="B727">
        <f t="shared" si="23"/>
        <v>-14.015001973943939</v>
      </c>
      <c r="C727">
        <f t="shared" si="23"/>
        <v>-134.19013419013419</v>
      </c>
      <c r="D727">
        <f t="shared" si="23"/>
        <v>-941.5196923484948</v>
      </c>
    </row>
    <row r="728" spans="1:4" x14ac:dyDescent="0.2">
      <c r="A728">
        <f t="shared" si="24"/>
        <v>-1415</v>
      </c>
      <c r="B728">
        <f t="shared" si="23"/>
        <v>-14.064033594652686</v>
      </c>
      <c r="C728">
        <f t="shared" si="23"/>
        <v>-134.61927243753641</v>
      </c>
      <c r="D728">
        <f t="shared" si="23"/>
        <v>-942.63421295872229</v>
      </c>
    </row>
    <row r="729" spans="1:4" x14ac:dyDescent="0.2">
      <c r="A729">
        <f t="shared" si="24"/>
        <v>-1410</v>
      </c>
      <c r="B729">
        <f t="shared" si="23"/>
        <v>-14.113407737350483</v>
      </c>
      <c r="C729">
        <f t="shared" si="23"/>
        <v>-135.05100330443943</v>
      </c>
      <c r="D729">
        <f t="shared" si="23"/>
        <v>-943.7435159465881</v>
      </c>
    </row>
    <row r="730" spans="1:4" x14ac:dyDescent="0.2">
      <c r="A730">
        <f t="shared" si="24"/>
        <v>-1405</v>
      </c>
      <c r="B730">
        <f t="shared" si="23"/>
        <v>-14.163127984778418</v>
      </c>
      <c r="C730">
        <f t="shared" si="23"/>
        <v>-135.48534853726449</v>
      </c>
      <c r="D730">
        <f t="shared" si="23"/>
        <v>-944.847471019914</v>
      </c>
    </row>
    <row r="731" spans="1:4" x14ac:dyDescent="0.2">
      <c r="A731">
        <f t="shared" si="24"/>
        <v>-1400</v>
      </c>
      <c r="B731">
        <f t="shared" si="23"/>
        <v>-14.213197969543147</v>
      </c>
      <c r="C731">
        <f t="shared" si="23"/>
        <v>-135.92233009708738</v>
      </c>
      <c r="D731">
        <f t="shared" si="23"/>
        <v>-945.94594594594582</v>
      </c>
    </row>
    <row r="732" spans="1:4" x14ac:dyDescent="0.2">
      <c r="A732">
        <f t="shared" si="24"/>
        <v>-1395</v>
      </c>
      <c r="B732">
        <f t="shared" si="23"/>
        <v>-14.263621374982424</v>
      </c>
      <c r="C732">
        <f t="shared" si="23"/>
        <v>-136.36197016165491</v>
      </c>
      <c r="D732">
        <f t="shared" si="23"/>
        <v>-947.03880652743931</v>
      </c>
    </row>
    <row r="733" spans="1:4" x14ac:dyDescent="0.2">
      <c r="A733">
        <f t="shared" si="24"/>
        <v>-1390</v>
      </c>
      <c r="B733">
        <f t="shared" si="23"/>
        <v>-14.314401936048606</v>
      </c>
      <c r="C733">
        <f t="shared" si="23"/>
        <v>-136.80429112740515</v>
      </c>
      <c r="D733">
        <f t="shared" si="23"/>
        <v>-948.12591657856137</v>
      </c>
    </row>
    <row r="734" spans="1:4" x14ac:dyDescent="0.2">
      <c r="A734">
        <f t="shared" si="24"/>
        <v>-1385</v>
      </c>
      <c r="B734">
        <f t="shared" si="23"/>
        <v>-14.365543440210555</v>
      </c>
      <c r="C734">
        <f t="shared" si="23"/>
        <v>-137.24931561149029</v>
      </c>
      <c r="D734">
        <f t="shared" si="23"/>
        <v>-949.20713790060722</v>
      </c>
    </row>
    <row r="735" spans="1:4" x14ac:dyDescent="0.2">
      <c r="A735">
        <f t="shared" si="24"/>
        <v>-1380</v>
      </c>
      <c r="B735">
        <f t="shared" si="23"/>
        <v>-14.417049728374426</v>
      </c>
      <c r="C735">
        <f t="shared" si="23"/>
        <v>-137.69706645380163</v>
      </c>
      <c r="D735">
        <f t="shared" si="23"/>
        <v>-950.28233025754014</v>
      </c>
    </row>
    <row r="736" spans="1:4" x14ac:dyDescent="0.2">
      <c r="A736">
        <f t="shared" si="24"/>
        <v>-1375</v>
      </c>
      <c r="B736">
        <f t="shared" si="23"/>
        <v>-14.468924695823743</v>
      </c>
      <c r="C736">
        <f t="shared" si="23"/>
        <v>-138.14756671899528</v>
      </c>
      <c r="D736">
        <f t="shared" si="23"/>
        <v>-951.35135135135135</v>
      </c>
    </row>
    <row r="737" spans="1:4" x14ac:dyDescent="0.2">
      <c r="A737">
        <f t="shared" si="24"/>
        <v>-1370</v>
      </c>
      <c r="B737">
        <f t="shared" si="23"/>
        <v>-14.521172293179289</v>
      </c>
      <c r="C737">
        <f t="shared" si="23"/>
        <v>-138.60083969851786</v>
      </c>
      <c r="D737">
        <f t="shared" si="23"/>
        <v>-952.41405679724699</v>
      </c>
    </row>
    <row r="738" spans="1:4" x14ac:dyDescent="0.2">
      <c r="A738">
        <f t="shared" si="24"/>
        <v>-1365</v>
      </c>
      <c r="B738">
        <f t="shared" si="23"/>
        <v>-14.573796527379251</v>
      </c>
      <c r="C738">
        <f t="shared" si="23"/>
        <v>-139.05690891263097</v>
      </c>
      <c r="D738">
        <f t="shared" si="23"/>
        <v>-953.47030009866489</v>
      </c>
    </row>
    <row r="739" spans="1:4" x14ac:dyDescent="0.2">
      <c r="A739">
        <f t="shared" si="24"/>
        <v>-1360</v>
      </c>
      <c r="B739">
        <f t="shared" si="23"/>
        <v>-14.626801462680145</v>
      </c>
      <c r="C739">
        <f t="shared" si="23"/>
        <v>-139.51579811243332</v>
      </c>
      <c r="D739">
        <f t="shared" si="23"/>
        <v>-954.51993262212216</v>
      </c>
    </row>
    <row r="740" spans="1:4" x14ac:dyDescent="0.2">
      <c r="A740">
        <f t="shared" si="24"/>
        <v>-1355</v>
      </c>
      <c r="B740">
        <f t="shared" si="23"/>
        <v>-14.680191221679012</v>
      </c>
      <c r="C740">
        <f t="shared" si="23"/>
        <v>-139.9775312818791</v>
      </c>
      <c r="D740">
        <f t="shared" si="23"/>
        <v>-955.56280357190076</v>
      </c>
    </row>
    <row r="741" spans="1:4" x14ac:dyDescent="0.2">
      <c r="A741">
        <f t="shared" si="24"/>
        <v>-1350</v>
      </c>
      <c r="B741">
        <f t="shared" si="23"/>
        <v>-14.733969986357435</v>
      </c>
      <c r="C741">
        <f t="shared" si="23"/>
        <v>-140.44213263979194</v>
      </c>
      <c r="D741">
        <f t="shared" si="23"/>
        <v>-956.59875996457038</v>
      </c>
    </row>
    <row r="742" spans="1:4" x14ac:dyDescent="0.2">
      <c r="A742">
        <f t="shared" si="24"/>
        <v>-1345</v>
      </c>
      <c r="B742">
        <f t="shared" si="23"/>
        <v>-14.788141999147895</v>
      </c>
      <c r="C742">
        <f t="shared" si="23"/>
        <v>-140.90962664187217</v>
      </c>
      <c r="D742">
        <f t="shared" si="23"/>
        <v>-957.62764660335881</v>
      </c>
    </row>
    <row r="743" spans="1:4" x14ac:dyDescent="0.2">
      <c r="A743">
        <f t="shared" si="24"/>
        <v>-1340</v>
      </c>
      <c r="B743">
        <f t="shared" si="23"/>
        <v>-14.842711564023039</v>
      </c>
      <c r="C743">
        <f t="shared" si="23"/>
        <v>-141.38003798269673</v>
      </c>
      <c r="D743">
        <f t="shared" si="23"/>
        <v>-958.64930605236793</v>
      </c>
    </row>
    <row r="744" spans="1:4" x14ac:dyDescent="0.2">
      <c r="A744">
        <f t="shared" si="24"/>
        <v>-1335</v>
      </c>
      <c r="B744">
        <f t="shared" si="23"/>
        <v>-14.897683047608419</v>
      </c>
      <c r="C744">
        <f t="shared" si="23"/>
        <v>-141.85339159771016</v>
      </c>
      <c r="D744">
        <f t="shared" si="23"/>
        <v>-959.66357861064421</v>
      </c>
    </row>
    <row r="745" spans="1:4" x14ac:dyDescent="0.2">
      <c r="A745">
        <f t="shared" si="24"/>
        <v>-1330</v>
      </c>
      <c r="B745">
        <f t="shared" si="23"/>
        <v>-14.953060880319297</v>
      </c>
      <c r="C745">
        <f t="shared" si="23"/>
        <v>-142.32971266520414</v>
      </c>
      <c r="D745">
        <f t="shared" si="23"/>
        <v>-960.67030228610622</v>
      </c>
    </row>
    <row r="746" spans="1:4" x14ac:dyDescent="0.2">
      <c r="A746">
        <f t="shared" si="24"/>
        <v>-1325</v>
      </c>
      <c r="B746">
        <f t="shared" si="23"/>
        <v>-15.008849557522124</v>
      </c>
      <c r="C746">
        <f t="shared" si="23"/>
        <v>-142.80902660828559</v>
      </c>
      <c r="D746">
        <f t="shared" si="23"/>
        <v>-961.66931276933542</v>
      </c>
    </row>
    <row r="747" spans="1:4" x14ac:dyDescent="0.2">
      <c r="A747">
        <f t="shared" si="24"/>
        <v>-1320</v>
      </c>
      <c r="B747">
        <f t="shared" si="23"/>
        <v>-15.065053640721295</v>
      </c>
      <c r="C747">
        <f t="shared" si="23"/>
        <v>-143.29135909683021</v>
      </c>
      <c r="D747">
        <f t="shared" si="23"/>
        <v>-962.66044340723442</v>
      </c>
    </row>
    <row r="748" spans="1:4" x14ac:dyDescent="0.2">
      <c r="A748">
        <f t="shared" si="24"/>
        <v>-1315</v>
      </c>
      <c r="B748">
        <f t="shared" si="23"/>
        <v>-15.121677758771865</v>
      </c>
      <c r="C748">
        <f t="shared" si="23"/>
        <v>-143.77673604941981</v>
      </c>
      <c r="D748">
        <f t="shared" si="23"/>
        <v>-963.64352517656096</v>
      </c>
    </row>
    <row r="749" spans="1:4" x14ac:dyDescent="0.2">
      <c r="A749">
        <f t="shared" si="24"/>
        <v>-1310</v>
      </c>
      <c r="B749">
        <f t="shared" si="23"/>
        <v>-15.178726609118822</v>
      </c>
      <c r="C749">
        <f t="shared" si="23"/>
        <v>-144.26518363526236</v>
      </c>
      <c r="D749">
        <f t="shared" si="23"/>
        <v>-964.61838665733956</v>
      </c>
    </row>
    <row r="750" spans="1:4" x14ac:dyDescent="0.2">
      <c r="A750">
        <f t="shared" si="24"/>
        <v>-1305</v>
      </c>
      <c r="B750">
        <f t="shared" si="23"/>
        <v>-15.236204959063643</v>
      </c>
      <c r="C750">
        <f t="shared" si="23"/>
        <v>-144.75672827609154</v>
      </c>
      <c r="D750">
        <f t="shared" si="23"/>
        <v>-965.58485400615973</v>
      </c>
    </row>
    <row r="751" spans="1:4" x14ac:dyDescent="0.2">
      <c r="A751">
        <f t="shared" si="24"/>
        <v>-1300</v>
      </c>
      <c r="B751">
        <f t="shared" si="23"/>
        <v>-15.294117647058824</v>
      </c>
      <c r="C751">
        <f t="shared" si="23"/>
        <v>-145.25139664804468</v>
      </c>
      <c r="D751">
        <f t="shared" si="23"/>
        <v>-966.54275092936791</v>
      </c>
    </row>
    <row r="752" spans="1:4" x14ac:dyDescent="0.2">
      <c r="A752">
        <f t="shared" si="24"/>
        <v>-1295</v>
      </c>
      <c r="B752">
        <f t="shared" si="23"/>
        <v>-15.352469584031059</v>
      </c>
      <c r="C752">
        <f t="shared" si="23"/>
        <v>-145.74921568351598</v>
      </c>
      <c r="D752">
        <f t="shared" si="23"/>
        <v>-967.49189865615733</v>
      </c>
    </row>
    <row r="753" spans="1:4" x14ac:dyDescent="0.2">
      <c r="A753">
        <f t="shared" si="24"/>
        <v>-1290</v>
      </c>
      <c r="B753">
        <f t="shared" si="23"/>
        <v>-15.411265754733888</v>
      </c>
      <c r="C753">
        <f t="shared" si="23"/>
        <v>-146.25021257298337</v>
      </c>
      <c r="D753">
        <f t="shared" si="23"/>
        <v>-968.43211591156478</v>
      </c>
    </row>
    <row r="754" spans="1:4" x14ac:dyDescent="0.2">
      <c r="A754">
        <f t="shared" si="24"/>
        <v>-1285</v>
      </c>
      <c r="B754">
        <f t="shared" si="23"/>
        <v>-15.470511219130461</v>
      </c>
      <c r="C754">
        <f t="shared" si="23"/>
        <v>-146.75441476680609</v>
      </c>
      <c r="D754">
        <f t="shared" si="23"/>
        <v>-969.3632188893813</v>
      </c>
    </row>
    <row r="755" spans="1:4" x14ac:dyDescent="0.2">
      <c r="A755">
        <f t="shared" si="24"/>
        <v>-1280</v>
      </c>
      <c r="B755">
        <f t="shared" si="23"/>
        <v>-15.530211113807328</v>
      </c>
      <c r="C755">
        <f t="shared" si="23"/>
        <v>-147.26184997699033</v>
      </c>
      <c r="D755">
        <f t="shared" si="23"/>
        <v>-970.28502122498469</v>
      </c>
    </row>
    <row r="756" spans="1:4" x14ac:dyDescent="0.2">
      <c r="A756">
        <f t="shared" si="24"/>
        <v>-1275</v>
      </c>
      <c r="B756">
        <f t="shared" si="23"/>
        <v>-15.590370653419946</v>
      </c>
      <c r="C756">
        <f t="shared" si="23"/>
        <v>-147.77254617892066</v>
      </c>
      <c r="D756">
        <f t="shared" si="23"/>
        <v>-971.19733396810273</v>
      </c>
    </row>
    <row r="757" spans="1:4" x14ac:dyDescent="0.2">
      <c r="A757">
        <f t="shared" si="24"/>
        <v>-1270</v>
      </c>
      <c r="B757">
        <f t="shared" si="23"/>
        <v>-15.650995132170804</v>
      </c>
      <c r="C757">
        <f t="shared" si="23"/>
        <v>-148.28653161305388</v>
      </c>
      <c r="D757">
        <f t="shared" si="23"/>
        <v>-972.09996555551299</v>
      </c>
    </row>
    <row r="758" spans="1:4" x14ac:dyDescent="0.2">
      <c r="A758">
        <f t="shared" si="24"/>
        <v>-1265</v>
      </c>
      <c r="B758">
        <f t="shared" si="23"/>
        <v>-15.712089925320996</v>
      </c>
      <c r="C758">
        <f t="shared" si="23"/>
        <v>-148.80383478657237</v>
      </c>
      <c r="D758">
        <f t="shared" si="23"/>
        <v>-972.99272178369176</v>
      </c>
    </row>
    <row r="759" spans="1:4" x14ac:dyDescent="0.2">
      <c r="A759">
        <f t="shared" si="24"/>
        <v>-1260</v>
      </c>
      <c r="B759">
        <f t="shared" si="23"/>
        <v>-15.773660490736102</v>
      </c>
      <c r="C759">
        <f t="shared" si="23"/>
        <v>-149.32448447499405</v>
      </c>
      <c r="D759">
        <f t="shared" si="23"/>
        <v>-973.87540578141898</v>
      </c>
    </row>
    <row r="760" spans="1:4" x14ac:dyDescent="0.2">
      <c r="A760">
        <f t="shared" si="24"/>
        <v>-1255</v>
      </c>
      <c r="B760">
        <f t="shared" si="23"/>
        <v>-15.835712370467343</v>
      </c>
      <c r="C760">
        <f t="shared" si="23"/>
        <v>-149.84850972373545</v>
      </c>
      <c r="D760">
        <f t="shared" si="23"/>
        <v>-974.7478179823496</v>
      </c>
    </row>
    <row r="761" spans="1:4" x14ac:dyDescent="0.2">
      <c r="A761">
        <f t="shared" si="24"/>
        <v>-1250</v>
      </c>
      <c r="B761">
        <f t="shared" si="23"/>
        <v>-15.898251192368839</v>
      </c>
      <c r="C761">
        <f t="shared" si="23"/>
        <v>-150.37593984962405</v>
      </c>
      <c r="D761">
        <f t="shared" si="23"/>
        <v>-975.60975609756099</v>
      </c>
    </row>
    <row r="762" spans="1:4" x14ac:dyDescent="0.2">
      <c r="A762">
        <f t="shared" si="24"/>
        <v>-1245</v>
      </c>
      <c r="B762">
        <f t="shared" si="23"/>
        <v>-15.961282671752056</v>
      </c>
      <c r="C762">
        <f t="shared" si="23"/>
        <v>-150.90680444235693</v>
      </c>
      <c r="D762">
        <f t="shared" si="23"/>
        <v>-976.46101508808727</v>
      </c>
    </row>
    <row r="763" spans="1:4" x14ac:dyDescent="0.2">
      <c r="A763">
        <f t="shared" si="24"/>
        <v>-1240</v>
      </c>
      <c r="B763">
        <f t="shared" si="23"/>
        <v>-16.024812613078314</v>
      </c>
      <c r="C763">
        <f t="shared" si="23"/>
        <v>-151.44113336590129</v>
      </c>
      <c r="D763">
        <f t="shared" si="23"/>
        <v>-977.30138713745259</v>
      </c>
    </row>
    <row r="764" spans="1:4" x14ac:dyDescent="0.2">
      <c r="A764">
        <f t="shared" si="24"/>
        <v>-1235</v>
      </c>
      <c r="B764">
        <f t="shared" si="23"/>
        <v>-16.088846911690467</v>
      </c>
      <c r="C764">
        <f t="shared" si="23"/>
        <v>-151.97895675983321</v>
      </c>
      <c r="D764">
        <f t="shared" si="23"/>
        <v>-978.1306616242116</v>
      </c>
    </row>
    <row r="765" spans="1:4" x14ac:dyDescent="0.2">
      <c r="A765">
        <f t="shared" si="24"/>
        <v>-1230</v>
      </c>
      <c r="B765">
        <f t="shared" si="23"/>
        <v>-16.153391555584736</v>
      </c>
      <c r="C765">
        <f t="shared" si="23"/>
        <v>-152.52030504061005</v>
      </c>
      <c r="D765">
        <f t="shared" si="23"/>
        <v>-978.94862509451229</v>
      </c>
    </row>
    <row r="766" spans="1:4" x14ac:dyDescent="0.2">
      <c r="A766">
        <f t="shared" si="24"/>
        <v>-1225</v>
      </c>
      <c r="B766">
        <f t="shared" si="23"/>
        <v>-16.218452627223833</v>
      </c>
      <c r="C766">
        <f t="shared" si="23"/>
        <v>-153.06520890277235</v>
      </c>
      <c r="D766">
        <f t="shared" si="23"/>
        <v>-979.7550612346912</v>
      </c>
    </row>
    <row r="767" spans="1:4" x14ac:dyDescent="0.2">
      <c r="A767">
        <f t="shared" si="24"/>
        <v>-1220</v>
      </c>
      <c r="B767">
        <f t="shared" si="23"/>
        <v>-16.284036305392419</v>
      </c>
      <c r="C767">
        <f t="shared" si="23"/>
        <v>-153.61369932007051</v>
      </c>
      <c r="D767">
        <f t="shared" si="23"/>
        <v>-980.5497508439156</v>
      </c>
    </row>
    <row r="768" spans="1:4" x14ac:dyDescent="0.2">
      <c r="A768">
        <f t="shared" si="24"/>
        <v>-1215</v>
      </c>
      <c r="B768">
        <f t="shared" si="23"/>
        <v>-16.350148867096166</v>
      </c>
      <c r="C768">
        <f t="shared" si="23"/>
        <v>-154.16580754651142</v>
      </c>
      <c r="D768">
        <f t="shared" si="23"/>
        <v>-981.33247180688329</v>
      </c>
    </row>
    <row r="769" spans="1:4" x14ac:dyDescent="0.2">
      <c r="A769">
        <f t="shared" si="24"/>
        <v>-1210</v>
      </c>
      <c r="B769">
        <f t="shared" si="23"/>
        <v>-16.41679668950546</v>
      </c>
      <c r="C769">
        <f t="shared" si="23"/>
        <v>-154.72156511731984</v>
      </c>
      <c r="D769">
        <f t="shared" si="23"/>
        <v>-982.10299906659623</v>
      </c>
    </row>
    <row r="770" spans="1:4" x14ac:dyDescent="0.2">
      <c r="A770">
        <f t="shared" si="24"/>
        <v>-1205</v>
      </c>
      <c r="B770">
        <f t="shared" si="23"/>
        <v>-16.483986251945076</v>
      </c>
      <c r="C770">
        <f t="shared" si="23"/>
        <v>-155.28100384980911</v>
      </c>
      <c r="D770">
        <f t="shared" si="23"/>
        <v>-982.86110459722056</v>
      </c>
    </row>
    <row r="771" spans="1:4" x14ac:dyDescent="0.2">
      <c r="A771">
        <f t="shared" si="24"/>
        <v>-1200</v>
      </c>
      <c r="B771">
        <f t="shared" si="23"/>
        <v>-16.551724137931036</v>
      </c>
      <c r="C771">
        <f t="shared" si="23"/>
        <v>-155.84415584415584</v>
      </c>
      <c r="D771">
        <f t="shared" si="23"/>
        <v>-983.60655737704906</v>
      </c>
    </row>
    <row r="772" spans="1:4" x14ac:dyDescent="0.2">
      <c r="A772">
        <f t="shared" si="24"/>
        <v>-1195</v>
      </c>
      <c r="B772">
        <f t="shared" si="23"/>
        <v>-16.620017037255959</v>
      </c>
      <c r="C772">
        <f t="shared" si="23"/>
        <v>-156.41105348407257</v>
      </c>
      <c r="D772">
        <f t="shared" si="23"/>
        <v>-984.33912336157971</v>
      </c>
    </row>
    <row r="773" spans="1:4" x14ac:dyDescent="0.2">
      <c r="A773">
        <f t="shared" si="24"/>
        <v>-1190</v>
      </c>
      <c r="B773">
        <f t="shared" si="23"/>
        <v>-16.688871748124253</v>
      </c>
      <c r="C773">
        <f t="shared" si="23"/>
        <v>-156.98172943737219</v>
      </c>
      <c r="D773">
        <f t="shared" si="23"/>
        <v>-985.05856545672771</v>
      </c>
    </row>
    <row r="774" spans="1:4" x14ac:dyDescent="0.2">
      <c r="A774">
        <f t="shared" si="24"/>
        <v>-1185</v>
      </c>
      <c r="B774">
        <f t="shared" si="23"/>
        <v>-16.758295179338507</v>
      </c>
      <c r="C774">
        <f t="shared" si="23"/>
        <v>-157.55621665641775</v>
      </c>
      <c r="D774">
        <f t="shared" si="23"/>
        <v>-985.76464349218554</v>
      </c>
    </row>
    <row r="775" spans="1:4" x14ac:dyDescent="0.2">
      <c r="A775">
        <f t="shared" si="24"/>
        <v>-1180</v>
      </c>
      <c r="B775">
        <f t="shared" si="23"/>
        <v>-16.828294352538503</v>
      </c>
      <c r="C775">
        <f t="shared" si="23"/>
        <v>-158.1345483784508</v>
      </c>
      <c r="D775">
        <f t="shared" si="23"/>
        <v>-986.45711419495058</v>
      </c>
    </row>
    <row r="776" spans="1:4" x14ac:dyDescent="0.2">
      <c r="A776">
        <f t="shared" si="24"/>
        <v>-1175</v>
      </c>
      <c r="B776">
        <f t="shared" si="23"/>
        <v>-16.898876404494381</v>
      </c>
      <c r="C776">
        <f t="shared" si="23"/>
        <v>-158.71675812579147</v>
      </c>
      <c r="D776">
        <f t="shared" si="23"/>
        <v>-987.13573116303485</v>
      </c>
    </row>
    <row r="777" spans="1:4" x14ac:dyDescent="0.2">
      <c r="A777">
        <f t="shared" si="24"/>
        <v>-1170</v>
      </c>
      <c r="B777">
        <f t="shared" si="23"/>
        <v>-16.970048589455359</v>
      </c>
      <c r="C777">
        <f t="shared" si="23"/>
        <v>-159.30287970590237</v>
      </c>
      <c r="D777">
        <f t="shared" si="23"/>
        <v>-987.80024483937689</v>
      </c>
    </row>
    <row r="778" spans="1:4" x14ac:dyDescent="0.2">
      <c r="A778">
        <f t="shared" si="24"/>
        <v>-1165</v>
      </c>
      <c r="B778">
        <f t="shared" si="23"/>
        <v>-17.041818281555706</v>
      </c>
      <c r="C778">
        <f t="shared" si="23"/>
        <v>-159.89294721130915</v>
      </c>
      <c r="D778">
        <f t="shared" si="23"/>
        <v>-988.45040248597388</v>
      </c>
    </row>
    <row r="779" spans="1:4" x14ac:dyDescent="0.2">
      <c r="A779">
        <f t="shared" si="24"/>
        <v>-1160</v>
      </c>
      <c r="B779">
        <f t="shared" si="23"/>
        <v>-17.114192977279433</v>
      </c>
      <c r="C779">
        <f t="shared" si="23"/>
        <v>-160.48699501936912</v>
      </c>
      <c r="D779">
        <f t="shared" si="23"/>
        <v>-989.0859481582537</v>
      </c>
    </row>
    <row r="780" spans="1:4" x14ac:dyDescent="0.2">
      <c r="A780">
        <f t="shared" si="24"/>
        <v>-1155</v>
      </c>
      <c r="B780">
        <f t="shared" ref="B780:D843" si="25">2*$A780/(1+B$8*POWER($A780,2))</f>
        <v>-17.187180297985527</v>
      </c>
      <c r="C780">
        <f t="shared" si="25"/>
        <v>-161.08505779187948</v>
      </c>
      <c r="D780">
        <f t="shared" si="25"/>
        <v>-989.70662267970545</v>
      </c>
    </row>
    <row r="781" spans="1:4" x14ac:dyDescent="0.2">
      <c r="A781">
        <f t="shared" ref="A781:A844" si="26">A780+B$3</f>
        <v>-1150</v>
      </c>
      <c r="B781">
        <f t="shared" si="25"/>
        <v>-17.26078799249531</v>
      </c>
      <c r="C781">
        <f t="shared" si="25"/>
        <v>-161.68717047451668</v>
      </c>
      <c r="D781">
        <f t="shared" si="25"/>
        <v>-990.31216361679219</v>
      </c>
    </row>
    <row r="782" spans="1:4" x14ac:dyDescent="0.2">
      <c r="A782">
        <f t="shared" si="26"/>
        <v>-1145</v>
      </c>
      <c r="B782">
        <f t="shared" si="25"/>
        <v>-17.335023939743756</v>
      </c>
      <c r="C782">
        <f t="shared" si="25"/>
        <v>-162.29336829609682</v>
      </c>
      <c r="D782">
        <f t="shared" si="25"/>
        <v>-990.902305254162</v>
      </c>
    </row>
    <row r="783" spans="1:4" x14ac:dyDescent="0.2">
      <c r="A783">
        <f t="shared" si="26"/>
        <v>-1140</v>
      </c>
      <c r="B783">
        <f t="shared" si="25"/>
        <v>-17.409896151496639</v>
      </c>
      <c r="C783">
        <f t="shared" si="25"/>
        <v>-162.90368676764788</v>
      </c>
      <c r="D783">
        <f t="shared" si="25"/>
        <v>-991.47677857018596</v>
      </c>
    </row>
    <row r="784" spans="1:4" x14ac:dyDescent="0.2">
      <c r="A784">
        <f t="shared" si="26"/>
        <v>-1135</v>
      </c>
      <c r="B784">
        <f t="shared" si="25"/>
        <v>-17.485412775135277</v>
      </c>
      <c r="C784">
        <f t="shared" si="25"/>
        <v>-163.51816168128363</v>
      </c>
      <c r="D784">
        <f t="shared" si="25"/>
        <v>-992.03531121283959</v>
      </c>
    </row>
    <row r="785" spans="1:4" x14ac:dyDescent="0.2">
      <c r="A785">
        <f t="shared" si="26"/>
        <v>-1130</v>
      </c>
      <c r="B785">
        <f t="shared" si="25"/>
        <v>-17.561582096510996</v>
      </c>
      <c r="C785">
        <f t="shared" si="25"/>
        <v>-164.13682910886772</v>
      </c>
      <c r="D785">
        <f t="shared" si="25"/>
        <v>-992.57762747595393</v>
      </c>
    </row>
    <row r="786" spans="1:4" x14ac:dyDescent="0.2">
      <c r="A786">
        <f t="shared" si="26"/>
        <v>-1125</v>
      </c>
      <c r="B786">
        <f t="shared" si="25"/>
        <v>-17.638412542871141</v>
      </c>
      <c r="C786">
        <f t="shared" si="25"/>
        <v>-164.75972540045765</v>
      </c>
      <c r="D786">
        <f t="shared" si="25"/>
        <v>-993.10344827586209</v>
      </c>
    </row>
    <row r="787" spans="1:4" x14ac:dyDescent="0.2">
      <c r="A787">
        <f t="shared" si="26"/>
        <v>-1120</v>
      </c>
      <c r="B787">
        <f t="shared" si="25"/>
        <v>-17.715912685858903</v>
      </c>
      <c r="C787">
        <f t="shared" si="25"/>
        <v>-165.38688718251623</v>
      </c>
      <c r="D787">
        <f t="shared" si="25"/>
        <v>-993.61249112845974</v>
      </c>
    </row>
    <row r="788" spans="1:4" x14ac:dyDescent="0.2">
      <c r="A788">
        <f t="shared" si="26"/>
        <v>-1115</v>
      </c>
      <c r="B788">
        <f t="shared" si="25"/>
        <v>-17.794091244588959</v>
      </c>
      <c r="C788">
        <f t="shared" si="25"/>
        <v>-166.01835135587856</v>
      </c>
      <c r="D788">
        <f t="shared" si="25"/>
        <v>-994.10447012671477</v>
      </c>
    </row>
    <row r="789" spans="1:4" x14ac:dyDescent="0.2">
      <c r="A789">
        <f t="shared" si="26"/>
        <v>-1110</v>
      </c>
      <c r="B789">
        <f t="shared" si="25"/>
        <v>-17.872957088801222</v>
      </c>
      <c r="C789">
        <f t="shared" si="25"/>
        <v>-166.65415509346144</v>
      </c>
      <c r="D789">
        <f t="shared" si="25"/>
        <v>-994.57909591864166</v>
      </c>
    </row>
    <row r="790" spans="1:4" x14ac:dyDescent="0.2">
      <c r="A790">
        <f t="shared" si="26"/>
        <v>-1105</v>
      </c>
      <c r="B790">
        <f t="shared" si="25"/>
        <v>-17.952519242095001</v>
      </c>
      <c r="C790">
        <f t="shared" si="25"/>
        <v>-167.29433583770179</v>
      </c>
      <c r="D790">
        <f t="shared" si="25"/>
        <v>-995.0360756857757</v>
      </c>
    </row>
    <row r="791" spans="1:4" x14ac:dyDescent="0.2">
      <c r="A791">
        <f t="shared" si="26"/>
        <v>-1100</v>
      </c>
      <c r="B791">
        <f t="shared" si="25"/>
        <v>-18.032786885245901</v>
      </c>
      <c r="C791">
        <f t="shared" si="25"/>
        <v>-167.9389312977099</v>
      </c>
      <c r="D791">
        <f t="shared" si="25"/>
        <v>-995.47511312217193</v>
      </c>
    </row>
    <row r="792" spans="1:4" x14ac:dyDescent="0.2">
      <c r="A792">
        <f t="shared" si="26"/>
        <v>-1095</v>
      </c>
      <c r="B792">
        <f t="shared" si="25"/>
        <v>-18.113769359607947</v>
      </c>
      <c r="C792">
        <f t="shared" si="25"/>
        <v>-168.58797944612303</v>
      </c>
      <c r="D792">
        <f t="shared" si="25"/>
        <v>-995.89590841395614</v>
      </c>
    </row>
    <row r="793" spans="1:4" x14ac:dyDescent="0.2">
      <c r="A793">
        <f t="shared" si="26"/>
        <v>-1090</v>
      </c>
      <c r="B793">
        <f t="shared" si="25"/>
        <v>-18.195476170603456</v>
      </c>
      <c r="C793">
        <f t="shared" si="25"/>
        <v>-169.24151851564318</v>
      </c>
      <c r="D793">
        <f t="shared" si="25"/>
        <v>-996.29815821945965</v>
      </c>
    </row>
    <row r="794" spans="1:4" x14ac:dyDescent="0.2">
      <c r="A794">
        <f t="shared" si="26"/>
        <v>-1085</v>
      </c>
      <c r="B794">
        <f t="shared" si="25"/>
        <v>-18.277916991303247</v>
      </c>
      <c r="C794">
        <f t="shared" si="25"/>
        <v>-169.89958699524357</v>
      </c>
      <c r="D794">
        <f t="shared" si="25"/>
        <v>-996.68155564996732</v>
      </c>
    </row>
    <row r="795" spans="1:4" x14ac:dyDescent="0.2">
      <c r="A795">
        <f t="shared" si="26"/>
        <v>-1080</v>
      </c>
      <c r="B795">
        <f t="shared" si="25"/>
        <v>-18.361101666099966</v>
      </c>
      <c r="C795">
        <f t="shared" si="25"/>
        <v>-170.56222362602651</v>
      </c>
      <c r="D795">
        <f t="shared" si="25"/>
        <v>-997.04579025110763</v>
      </c>
    </row>
    <row r="796" spans="1:4" x14ac:dyDescent="0.2">
      <c r="A796">
        <f t="shared" si="26"/>
        <v>-1075</v>
      </c>
      <c r="B796">
        <f t="shared" si="25"/>
        <v>-18.445040214477213</v>
      </c>
      <c r="C796">
        <f t="shared" si="25"/>
        <v>-171.22946739671477</v>
      </c>
      <c r="D796">
        <f t="shared" si="25"/>
        <v>-997.39054798492316</v>
      </c>
    </row>
    <row r="797" spans="1:4" x14ac:dyDescent="0.2">
      <c r="A797">
        <f t="shared" si="26"/>
        <v>-1070</v>
      </c>
      <c r="B797">
        <f t="shared" si="25"/>
        <v>-18.529742834877478</v>
      </c>
      <c r="C797">
        <f t="shared" si="25"/>
        <v>-171.90135753875811</v>
      </c>
      <c r="D797">
        <f t="shared" si="25"/>
        <v>-997.71551121264383</v>
      </c>
    </row>
    <row r="798" spans="1:4" x14ac:dyDescent="0.2">
      <c r="A798">
        <f t="shared" si="26"/>
        <v>-1065</v>
      </c>
      <c r="B798">
        <f t="shared" si="25"/>
        <v>-18.615219908671808</v>
      </c>
      <c r="C798">
        <f t="shared" si="25"/>
        <v>-172.57793352103545</v>
      </c>
      <c r="D798">
        <f t="shared" si="25"/>
        <v>-998.02035867820859</v>
      </c>
    </row>
    <row r="799" spans="1:4" x14ac:dyDescent="0.2">
      <c r="A799">
        <f t="shared" si="26"/>
        <v>-1060</v>
      </c>
      <c r="B799">
        <f t="shared" si="25"/>
        <v>-18.701482004234297</v>
      </c>
      <c r="C799">
        <f t="shared" si="25"/>
        <v>-173.25923504413205</v>
      </c>
      <c r="D799">
        <f t="shared" si="25"/>
        <v>-998.30476549255968</v>
      </c>
    </row>
    <row r="800" spans="1:4" x14ac:dyDescent="0.2">
      <c r="A800">
        <f t="shared" si="26"/>
        <v>-1055</v>
      </c>
      <c r="B800">
        <f t="shared" si="25"/>
        <v>-18.788539881124638</v>
      </c>
      <c r="C800">
        <f t="shared" si="25"/>
        <v>-173.94530203417077</v>
      </c>
      <c r="D800">
        <f t="shared" si="25"/>
        <v>-998.56840311875135</v>
      </c>
    </row>
    <row r="801" spans="1:4" x14ac:dyDescent="0.2">
      <c r="A801">
        <f t="shared" si="26"/>
        <v>-1050</v>
      </c>
      <c r="B801">
        <f t="shared" si="25"/>
        <v>-18.876404494382022</v>
      </c>
      <c r="C801">
        <f t="shared" si="25"/>
        <v>-174.63617463617464</v>
      </c>
      <c r="D801">
        <f t="shared" si="25"/>
        <v>-998.81093935790727</v>
      </c>
    </row>
    <row r="802" spans="1:4" x14ac:dyDescent="0.2">
      <c r="A802">
        <f t="shared" si="26"/>
        <v>-1045</v>
      </c>
      <c r="B802">
        <f t="shared" si="25"/>
        <v>-18.965086998933781</v>
      </c>
      <c r="C802">
        <f t="shared" si="25"/>
        <v>-175.33189320693776</v>
      </c>
      <c r="D802">
        <f t="shared" si="25"/>
        <v>-999.03203833606176</v>
      </c>
    </row>
    <row r="803" spans="1:4" x14ac:dyDescent="0.2">
      <c r="A803">
        <f t="shared" si="26"/>
        <v>-1040</v>
      </c>
      <c r="B803">
        <f t="shared" si="25"/>
        <v>-19.054598754122388</v>
      </c>
      <c r="C803">
        <f t="shared" si="25"/>
        <v>-176.03249830737983</v>
      </c>
      <c r="D803">
        <f t="shared" si="25"/>
        <v>-999.23136049192931</v>
      </c>
    </row>
    <row r="804" spans="1:4" x14ac:dyDescent="0.2">
      <c r="A804">
        <f t="shared" si="26"/>
        <v>-1035</v>
      </c>
      <c r="B804">
        <f t="shared" si="25"/>
        <v>-19.144951328354413</v>
      </c>
      <c r="C804">
        <f t="shared" si="25"/>
        <v>-176.73803069435846</v>
      </c>
      <c r="D804">
        <f t="shared" si="25"/>
        <v>-999.40856256563143</v>
      </c>
    </row>
    <row r="805" spans="1:4" x14ac:dyDescent="0.2">
      <c r="A805">
        <f t="shared" si="26"/>
        <v>-1030</v>
      </c>
      <c r="B805">
        <f t="shared" si="25"/>
        <v>-19.236156503875243</v>
      </c>
      <c r="C805">
        <f t="shared" si="25"/>
        <v>-177.44853131191317</v>
      </c>
      <c r="D805">
        <f t="shared" si="25"/>
        <v>-999.56329758843219</v>
      </c>
    </row>
    <row r="806" spans="1:4" x14ac:dyDescent="0.2">
      <c r="A806">
        <f t="shared" si="26"/>
        <v>-1025</v>
      </c>
      <c r="B806">
        <f t="shared" si="25"/>
        <v>-19.32822628167354</v>
      </c>
      <c r="C806">
        <f t="shared" si="25"/>
        <v>-178.16404128191198</v>
      </c>
      <c r="D806">
        <f t="shared" si="25"/>
        <v>-999.69521487351415</v>
      </c>
    </row>
    <row r="807" spans="1:4" x14ac:dyDescent="0.2">
      <c r="A807">
        <f t="shared" si="26"/>
        <v>-1020</v>
      </c>
      <c r="B807">
        <f t="shared" si="25"/>
        <v>-19.421172886519422</v>
      </c>
      <c r="C807">
        <f t="shared" si="25"/>
        <v>-178.88460189407223</v>
      </c>
      <c r="D807">
        <f t="shared" si="25"/>
        <v>-999.80396000784162</v>
      </c>
    </row>
    <row r="808" spans="1:4" x14ac:dyDescent="0.2">
      <c r="A808">
        <f t="shared" si="26"/>
        <v>-1015</v>
      </c>
      <c r="B808">
        <f t="shared" si="25"/>
        <v>-19.515008772140643</v>
      </c>
      <c r="C808">
        <f t="shared" si="25"/>
        <v>-179.61025459532394</v>
      </c>
      <c r="D808">
        <f t="shared" si="25"/>
        <v>-999.88917484515252</v>
      </c>
    </row>
    <row r="809" spans="1:4" x14ac:dyDescent="0.2">
      <c r="A809">
        <f t="shared" si="26"/>
        <v>-1010</v>
      </c>
      <c r="B809">
        <f t="shared" si="25"/>
        <v>-19.60974662654111</v>
      </c>
      <c r="C809">
        <f t="shared" si="25"/>
        <v>-180.34104097848405</v>
      </c>
      <c r="D809">
        <f t="shared" si="25"/>
        <v>-999.95049750012367</v>
      </c>
    </row>
    <row r="810" spans="1:4" x14ac:dyDescent="0.2">
      <c r="A810">
        <f t="shared" si="26"/>
        <v>-1005</v>
      </c>
      <c r="B810">
        <f t="shared" si="25"/>
        <v>-19.705399377466236</v>
      </c>
      <c r="C810">
        <f t="shared" si="25"/>
        <v>-181.07700277020786</v>
      </c>
      <c r="D810">
        <f t="shared" si="25"/>
        <v>-999.98756234375185</v>
      </c>
    </row>
    <row r="811" spans="1:4" x14ac:dyDescent="0.2">
      <c r="A811">
        <f t="shared" si="26"/>
        <v>-1000</v>
      </c>
      <c r="B811">
        <f t="shared" si="25"/>
        <v>-19.801980198019802</v>
      </c>
      <c r="C811">
        <f t="shared" si="25"/>
        <v>-181.81818181818181</v>
      </c>
      <c r="D811">
        <f t="shared" si="25"/>
        <v>-1000</v>
      </c>
    </row>
    <row r="812" spans="1:4" x14ac:dyDescent="0.2">
      <c r="A812">
        <f t="shared" si="26"/>
        <v>-995</v>
      </c>
      <c r="B812">
        <f t="shared" si="25"/>
        <v>-19.899502512437188</v>
      </c>
      <c r="C812">
        <f t="shared" si="25"/>
        <v>-182.56462007752114</v>
      </c>
      <c r="D812">
        <f t="shared" si="25"/>
        <v>-999.98743734375194</v>
      </c>
    </row>
    <row r="813" spans="1:4" x14ac:dyDescent="0.2">
      <c r="A813">
        <f t="shared" si="26"/>
        <v>-990</v>
      </c>
      <c r="B813">
        <f t="shared" si="25"/>
        <v>-19.997980002019997</v>
      </c>
      <c r="C813">
        <f t="shared" si="25"/>
        <v>-183.31635959633368</v>
      </c>
      <c r="D813">
        <f t="shared" si="25"/>
        <v>-999.9494975001262</v>
      </c>
    </row>
    <row r="814" spans="1:4" x14ac:dyDescent="0.2">
      <c r="A814">
        <f t="shared" si="26"/>
        <v>-985</v>
      </c>
      <c r="B814">
        <f t="shared" si="25"/>
        <v>-20.097426611237214</v>
      </c>
      <c r="C814">
        <f t="shared" si="25"/>
        <v>-184.07344250040876</v>
      </c>
      <c r="D814">
        <f t="shared" si="25"/>
        <v>-999.88579984519527</v>
      </c>
    </row>
    <row r="815" spans="1:4" x14ac:dyDescent="0.2">
      <c r="A815">
        <f t="shared" si="26"/>
        <v>-980</v>
      </c>
      <c r="B815">
        <f t="shared" si="25"/>
        <v>-20.197856553998349</v>
      </c>
      <c r="C815">
        <f t="shared" si="25"/>
        <v>-184.83591097698979</v>
      </c>
      <c r="D815">
        <f t="shared" si="25"/>
        <v>-999.7959600081615</v>
      </c>
    </row>
    <row r="816" spans="1:4" x14ac:dyDescent="0.2">
      <c r="A816">
        <f t="shared" si="26"/>
        <v>-975</v>
      </c>
      <c r="B816">
        <f t="shared" si="25"/>
        <v>-20.2992843201041</v>
      </c>
      <c r="C816">
        <f t="shared" si="25"/>
        <v>-185.60380725758475</v>
      </c>
      <c r="D816">
        <f t="shared" si="25"/>
        <v>-999.67958987504005</v>
      </c>
    </row>
    <row r="817" spans="1:4" x14ac:dyDescent="0.2">
      <c r="A817">
        <f t="shared" si="26"/>
        <v>-970</v>
      </c>
      <c r="B817">
        <f t="shared" si="25"/>
        <v>-20.401724681880324</v>
      </c>
      <c r="C817">
        <f t="shared" si="25"/>
        <v>-186.37717359976941</v>
      </c>
      <c r="D817">
        <f t="shared" si="25"/>
        <v>-999.53629759389969</v>
      </c>
    </row>
    <row r="818" spans="1:4" x14ac:dyDescent="0.2">
      <c r="A818">
        <f t="shared" si="26"/>
        <v>-965</v>
      </c>
      <c r="B818">
        <f t="shared" si="25"/>
        <v>-20.505192701001356</v>
      </c>
      <c r="C818">
        <f t="shared" si="25"/>
        <v>-187.15605226793375</v>
      </c>
      <c r="D818">
        <f t="shared" si="25"/>
        <v>-999.3656875817162</v>
      </c>
    </row>
    <row r="819" spans="1:4" x14ac:dyDescent="0.2">
      <c r="A819">
        <f t="shared" si="26"/>
        <v>-960</v>
      </c>
      <c r="B819">
        <f t="shared" si="25"/>
        <v>-20.609703735508798</v>
      </c>
      <c r="C819">
        <f t="shared" si="25"/>
        <v>-187.9404855129209</v>
      </c>
      <c r="D819">
        <f t="shared" si="25"/>
        <v>-999.16736053288912</v>
      </c>
    </row>
    <row r="820" spans="1:4" x14ac:dyDescent="0.2">
      <c r="A820">
        <f t="shared" si="26"/>
        <v>-955</v>
      </c>
      <c r="B820">
        <f t="shared" si="25"/>
        <v>-20.715273447032349</v>
      </c>
      <c r="C820">
        <f t="shared" si="25"/>
        <v>-188.73051555050517</v>
      </c>
      <c r="D820">
        <f t="shared" si="25"/>
        <v>-998.94091342947911</v>
      </c>
    </row>
    <row r="821" spans="1:4" x14ac:dyDescent="0.2">
      <c r="A821">
        <f t="shared" si="26"/>
        <v>-950</v>
      </c>
      <c r="B821">
        <f t="shared" si="25"/>
        <v>-20.82191780821918</v>
      </c>
      <c r="C821">
        <f t="shared" si="25"/>
        <v>-189.52618453865335</v>
      </c>
      <c r="D821">
        <f t="shared" si="25"/>
        <v>-998.68593955321933</v>
      </c>
    </row>
    <row r="822" spans="1:4" x14ac:dyDescent="0.2">
      <c r="A822">
        <f t="shared" si="26"/>
        <v>-945</v>
      </c>
      <c r="B822">
        <f t="shared" si="25"/>
        <v>-20.929653110379</v>
      </c>
      <c r="C822">
        <f t="shared" si="25"/>
        <v>-190.32753455351073</v>
      </c>
      <c r="D822">
        <f t="shared" si="25"/>
        <v>-998.4020284993594</v>
      </c>
    </row>
    <row r="823" spans="1:4" x14ac:dyDescent="0.2">
      <c r="A823">
        <f t="shared" si="26"/>
        <v>-940</v>
      </c>
      <c r="B823">
        <f t="shared" si="25"/>
        <v>-21.038495971351836</v>
      </c>
      <c r="C823">
        <f t="shared" si="25"/>
        <v>-191.13460756405041</v>
      </c>
      <c r="D823">
        <f t="shared" si="25"/>
        <v>-998.08876619239743</v>
      </c>
    </row>
    <row r="824" spans="1:4" x14ac:dyDescent="0.2">
      <c r="A824">
        <f t="shared" si="26"/>
        <v>-935</v>
      </c>
      <c r="B824">
        <f t="shared" si="25"/>
        <v>-21.148463343605982</v>
      </c>
      <c r="C824">
        <f t="shared" si="25"/>
        <v>-191.94744540532218</v>
      </c>
      <c r="D824">
        <f t="shared" si="25"/>
        <v>-997.74573490376019</v>
      </c>
    </row>
    <row r="825" spans="1:4" x14ac:dyDescent="0.2">
      <c r="A825">
        <f t="shared" si="26"/>
        <v>-930</v>
      </c>
      <c r="B825">
        <f t="shared" si="25"/>
        <v>-21.259572522574008</v>
      </c>
      <c r="C825">
        <f t="shared" si="25"/>
        <v>-192.76608975023316</v>
      </c>
      <c r="D825">
        <f t="shared" si="25"/>
        <v>-997.37251327148908</v>
      </c>
    </row>
    <row r="826" spans="1:4" x14ac:dyDescent="0.2">
      <c r="A826">
        <f t="shared" si="26"/>
        <v>-925</v>
      </c>
      <c r="B826">
        <f t="shared" si="25"/>
        <v>-21.371841155234659</v>
      </c>
      <c r="C826">
        <f t="shared" si="25"/>
        <v>-193.59058207979069</v>
      </c>
      <c r="D826">
        <f t="shared" si="25"/>
        <v>-996.96867632199383</v>
      </c>
    </row>
    <row r="827" spans="1:4" x14ac:dyDescent="0.2">
      <c r="A827">
        <f t="shared" si="26"/>
        <v>-920</v>
      </c>
      <c r="B827">
        <f t="shared" si="25"/>
        <v>-21.485287248949088</v>
      </c>
      <c r="C827">
        <f t="shared" si="25"/>
        <v>-194.42096365173288</v>
      </c>
      <c r="D827">
        <f t="shared" si="25"/>
        <v>-996.53379549393412</v>
      </c>
    </row>
    <row r="828" spans="1:4" x14ac:dyDescent="0.2">
      <c r="A828">
        <f t="shared" si="26"/>
        <v>-915</v>
      </c>
      <c r="B828">
        <f t="shared" si="25"/>
        <v>-21.599929180560061</v>
      </c>
      <c r="C828">
        <f t="shared" si="25"/>
        <v>-195.25727546747044</v>
      </c>
      <c r="D828">
        <f t="shared" si="25"/>
        <v>-996.06743866428985</v>
      </c>
    </row>
    <row r="829" spans="1:4" x14ac:dyDescent="0.2">
      <c r="A829">
        <f t="shared" si="26"/>
        <v>-910</v>
      </c>
      <c r="B829">
        <f t="shared" si="25"/>
        <v>-21.715785705763036</v>
      </c>
      <c r="C829">
        <f t="shared" si="25"/>
        <v>-196.09955823725889</v>
      </c>
      <c r="D829">
        <f t="shared" si="25"/>
        <v>-995.56917017668616</v>
      </c>
    </row>
    <row r="830" spans="1:4" x14ac:dyDescent="0.2">
      <c r="A830">
        <f t="shared" si="26"/>
        <v>-905</v>
      </c>
      <c r="B830">
        <f t="shared" si="25"/>
        <v>-21.832875968758479</v>
      </c>
      <c r="C830">
        <f t="shared" si="25"/>
        <v>-196.94785234351622</v>
      </c>
      <c r="D830">
        <f t="shared" si="25"/>
        <v>-995.03855087203306</v>
      </c>
    </row>
    <row r="831" spans="1:4" x14ac:dyDescent="0.2">
      <c r="A831">
        <f t="shared" si="26"/>
        <v>-900</v>
      </c>
      <c r="B831">
        <f t="shared" si="25"/>
        <v>-21.951219512195124</v>
      </c>
      <c r="C831">
        <f t="shared" si="25"/>
        <v>-197.80219780219778</v>
      </c>
      <c r="D831">
        <f t="shared" si="25"/>
        <v>-994.47513812154693</v>
      </c>
    </row>
    <row r="832" spans="1:4" x14ac:dyDescent="0.2">
      <c r="A832">
        <f t="shared" si="26"/>
        <v>-895</v>
      </c>
      <c r="B832">
        <f t="shared" si="25"/>
        <v>-22.070836287414075</v>
      </c>
      <c r="C832">
        <f t="shared" si="25"/>
        <v>-198.66263422213589</v>
      </c>
      <c r="D832">
        <f t="shared" si="25"/>
        <v>-993.8784858622173</v>
      </c>
    </row>
    <row r="833" spans="1:4" x14ac:dyDescent="0.2">
      <c r="A833">
        <f t="shared" si="26"/>
        <v>-890</v>
      </c>
      <c r="B833">
        <f t="shared" si="25"/>
        <v>-22.191746665004363</v>
      </c>
      <c r="C833">
        <f t="shared" si="25"/>
        <v>-199.5292007622464</v>
      </c>
      <c r="D833">
        <f t="shared" si="25"/>
        <v>-993.24814463478594</v>
      </c>
    </row>
    <row r="834" spans="1:4" x14ac:dyDescent="0.2">
      <c r="A834">
        <f t="shared" si="26"/>
        <v>-885</v>
      </c>
      <c r="B834">
        <f t="shared" si="25"/>
        <v>-22.313971445680608</v>
      </c>
      <c r="C834">
        <f t="shared" si="25"/>
        <v>-200.40193608650114</v>
      </c>
      <c r="D834">
        <f t="shared" si="25"/>
        <v>-992.58366162430411</v>
      </c>
    </row>
    <row r="835" spans="1:4" x14ac:dyDescent="0.2">
      <c r="A835">
        <f t="shared" si="26"/>
        <v>-880</v>
      </c>
      <c r="B835">
        <f t="shared" si="25"/>
        <v>-22.437531871494137</v>
      </c>
      <c r="C835">
        <f t="shared" si="25"/>
        <v>-201.28087831655992</v>
      </c>
      <c r="D835">
        <f t="shared" si="25"/>
        <v>-991.88458070333638</v>
      </c>
    </row>
    <row r="836" spans="1:4" x14ac:dyDescent="0.2">
      <c r="A836">
        <f t="shared" si="26"/>
        <v>-875</v>
      </c>
      <c r="B836">
        <f t="shared" si="25"/>
        <v>-22.562449637389204</v>
      </c>
      <c r="C836">
        <f t="shared" si="25"/>
        <v>-202.16606498194946</v>
      </c>
      <c r="D836">
        <f t="shared" si="25"/>
        <v>-991.15044247787614</v>
      </c>
    </row>
    <row r="837" spans="1:4" x14ac:dyDescent="0.2">
      <c r="A837">
        <f t="shared" si="26"/>
        <v>-870</v>
      </c>
      <c r="B837">
        <f t="shared" si="25"/>
        <v>-22.688746903116442</v>
      </c>
      <c r="C837">
        <f t="shared" si="25"/>
        <v>-203.05753296767415</v>
      </c>
      <c r="D837">
        <f t="shared" si="25"/>
        <v>-990.38078433604642</v>
      </c>
    </row>
    <row r="838" spans="1:4" x14ac:dyDescent="0.2">
      <c r="A838">
        <f t="shared" si="26"/>
        <v>-865</v>
      </c>
      <c r="B838">
        <f t="shared" si="25"/>
        <v>-22.81644630551617</v>
      </c>
      <c r="C838">
        <f t="shared" si="25"/>
        <v>-203.95531845913524</v>
      </c>
      <c r="D838">
        <f t="shared" si="25"/>
        <v>-989.57514049964959</v>
      </c>
    </row>
    <row r="839" spans="1:4" x14ac:dyDescent="0.2">
      <c r="A839">
        <f t="shared" si="26"/>
        <v>-860</v>
      </c>
      <c r="B839">
        <f t="shared" si="25"/>
        <v>-22.94557097118463</v>
      </c>
      <c r="C839">
        <f t="shared" si="25"/>
        <v>-204.85945688423055</v>
      </c>
      <c r="D839">
        <f t="shared" si="25"/>
        <v>-988.73304207863862</v>
      </c>
    </row>
    <row r="840" spans="1:4" x14ac:dyDescent="0.2">
      <c r="A840">
        <f t="shared" si="26"/>
        <v>-855</v>
      </c>
      <c r="B840">
        <f t="shared" si="25"/>
        <v>-23.076144529536787</v>
      </c>
      <c r="C840">
        <f t="shared" si="25"/>
        <v>-205.76998285250144</v>
      </c>
      <c r="D840">
        <f t="shared" si="25"/>
        <v>-987.8540171285797</v>
      </c>
    </row>
    <row r="841" spans="1:4" x14ac:dyDescent="0.2">
      <c r="A841">
        <f t="shared" si="26"/>
        <v>-850</v>
      </c>
      <c r="B841">
        <f t="shared" si="25"/>
        <v>-23.208191126279864</v>
      </c>
      <c r="C841">
        <f t="shared" si="25"/>
        <v>-206.68693009118539</v>
      </c>
      <c r="D841">
        <f t="shared" si="25"/>
        <v>-986.93759071117552</v>
      </c>
    </row>
    <row r="842" spans="1:4" x14ac:dyDescent="0.2">
      <c r="A842">
        <f t="shared" si="26"/>
        <v>-845</v>
      </c>
      <c r="B842">
        <f t="shared" si="25"/>
        <v>-23.341735437312245</v>
      </c>
      <c r="C842">
        <f t="shared" si="25"/>
        <v>-207.61033137802889</v>
      </c>
      <c r="D842">
        <f t="shared" si="25"/>
        <v>-985.98328495792066</v>
      </c>
    </row>
    <row r="843" spans="1:4" x14ac:dyDescent="0.2">
      <c r="A843">
        <f t="shared" si="26"/>
        <v>-840</v>
      </c>
      <c r="B843">
        <f t="shared" si="25"/>
        <v>-23.476802683063163</v>
      </c>
      <c r="C843">
        <f t="shared" si="25"/>
        <v>-208.54021847070504</v>
      </c>
      <c r="D843">
        <f t="shared" si="25"/>
        <v>-984.99061913696062</v>
      </c>
    </row>
    <row r="844" spans="1:4" x14ac:dyDescent="0.2">
      <c r="A844">
        <f t="shared" si="26"/>
        <v>-835</v>
      </c>
      <c r="B844">
        <f t="shared" ref="B844:D907" si="27">2*$A844/(1+B$8*POWER($A844,2))</f>
        <v>-23.613418643288913</v>
      </c>
      <c r="C844">
        <f t="shared" si="27"/>
        <v>-209.47662203267583</v>
      </c>
      <c r="D844">
        <f t="shared" si="27"/>
        <v>-983.95910972322463</v>
      </c>
    </row>
    <row r="845" spans="1:4" x14ac:dyDescent="0.2">
      <c r="A845">
        <f t="shared" ref="A845:A908" si="28">A844+B$3</f>
        <v>-830</v>
      </c>
      <c r="B845">
        <f t="shared" si="27"/>
        <v>-23.751609672342251</v>
      </c>
      <c r="C845">
        <f t="shared" si="27"/>
        <v>-210.41957155533021</v>
      </c>
      <c r="D845">
        <f t="shared" si="27"/>
        <v>-982.88827047190478</v>
      </c>
    </row>
    <row r="846" spans="1:4" x14ac:dyDescent="0.2">
      <c r="A846">
        <f t="shared" si="28"/>
        <v>-825</v>
      </c>
      <c r="B846">
        <f t="shared" si="27"/>
        <v>-23.891402714932127</v>
      </c>
      <c r="C846">
        <f t="shared" si="27"/>
        <v>-211.36909527622097</v>
      </c>
      <c r="D846">
        <f t="shared" si="27"/>
        <v>-981.77761249535138</v>
      </c>
    </row>
    <row r="847" spans="1:4" x14ac:dyDescent="0.2">
      <c r="A847">
        <f t="shared" si="28"/>
        <v>-820</v>
      </c>
      <c r="B847">
        <f t="shared" si="27"/>
        <v>-24.032825322391556</v>
      </c>
      <c r="C847">
        <f t="shared" si="27"/>
        <v>-212.32522009321593</v>
      </c>
      <c r="D847">
        <f t="shared" si="27"/>
        <v>-980.62664434345845</v>
      </c>
    </row>
    <row r="848" spans="1:4" x14ac:dyDescent="0.2">
      <c r="A848">
        <f t="shared" si="28"/>
        <v>-815</v>
      </c>
      <c r="B848">
        <f t="shared" si="27"/>
        <v>-24.175905669472357</v>
      </c>
      <c r="C848">
        <f t="shared" si="27"/>
        <v>-213.28797147436944</v>
      </c>
      <c r="D848">
        <f t="shared" si="27"/>
        <v>-979.43487208760826</v>
      </c>
    </row>
    <row r="849" spans="1:4" x14ac:dyDescent="0.2">
      <c r="A849">
        <f t="shared" si="28"/>
        <v>-810</v>
      </c>
      <c r="B849">
        <f t="shared" si="27"/>
        <v>-24.320672571685932</v>
      </c>
      <c r="C849">
        <f t="shared" si="27"/>
        <v>-214.2573733633117</v>
      </c>
      <c r="D849">
        <f t="shared" si="27"/>
        <v>-978.20179940824823</v>
      </c>
    </row>
    <row r="850" spans="1:4" x14ac:dyDescent="0.2">
      <c r="A850">
        <f t="shared" si="28"/>
        <v>-805</v>
      </c>
      <c r="B850">
        <f t="shared" si="27"/>
        <v>-24.46715550321036</v>
      </c>
      <c r="C850">
        <f t="shared" si="27"/>
        <v>-215.23344807994383</v>
      </c>
      <c r="D850">
        <f t="shared" si="27"/>
        <v>-976.92692768616973</v>
      </c>
    </row>
    <row r="851" spans="1:4" x14ac:dyDescent="0.2">
      <c r="A851">
        <f t="shared" si="28"/>
        <v>-800</v>
      </c>
      <c r="B851">
        <f t="shared" si="27"/>
        <v>-24.615384615384617</v>
      </c>
      <c r="C851">
        <f t="shared" si="27"/>
        <v>-216.2162162162162</v>
      </c>
      <c r="D851">
        <f t="shared" si="27"/>
        <v>-975.60975609756088</v>
      </c>
    </row>
    <row r="852" spans="1:4" x14ac:dyDescent="0.2">
      <c r="A852">
        <f t="shared" si="28"/>
        <v>-795</v>
      </c>
      <c r="B852">
        <f t="shared" si="27"/>
        <v>-24.765390755811691</v>
      </c>
      <c r="C852">
        <f t="shared" si="27"/>
        <v>-217.20569652675795</v>
      </c>
      <c r="D852">
        <f t="shared" si="27"/>
        <v>-974.24978171290263</v>
      </c>
    </row>
    <row r="853" spans="1:4" x14ac:dyDescent="0.2">
      <c r="A853">
        <f t="shared" si="28"/>
        <v>-790</v>
      </c>
      <c r="B853">
        <f t="shared" si="27"/>
        <v>-24.917205488093359</v>
      </c>
      <c r="C853">
        <f t="shared" si="27"/>
        <v>-218.20190581411404</v>
      </c>
      <c r="D853">
        <f t="shared" si="27"/>
        <v>-972.84649959977833</v>
      </c>
    </row>
    <row r="854" spans="1:4" x14ac:dyDescent="0.2">
      <c r="A854">
        <f t="shared" si="28"/>
        <v>-785</v>
      </c>
      <c r="B854">
        <f t="shared" si="27"/>
        <v>-25.070861112220047</v>
      </c>
      <c r="C854">
        <f t="shared" si="27"/>
        <v>-219.20485880833536</v>
      </c>
      <c r="D854">
        <f t="shared" si="27"/>
        <v>-971.39940292966639</v>
      </c>
    </row>
    <row r="855" spans="1:4" x14ac:dyDescent="0.2">
      <c r="A855">
        <f t="shared" si="28"/>
        <v>-780</v>
      </c>
      <c r="B855">
        <f t="shared" si="27"/>
        <v>-25.226390685640361</v>
      </c>
      <c r="C855">
        <f t="shared" si="27"/>
        <v>-220.21456804065497</v>
      </c>
      <c r="D855">
        <f t="shared" si="27"/>
        <v>-969.90798308878391</v>
      </c>
    </row>
    <row r="856" spans="1:4" x14ac:dyDescent="0.2">
      <c r="A856">
        <f t="shared" si="28"/>
        <v>-775</v>
      </c>
      <c r="B856">
        <f t="shared" si="27"/>
        <v>-25.383828045035823</v>
      </c>
      <c r="C856">
        <f t="shared" si="27"/>
        <v>-221.23104371097233</v>
      </c>
      <c r="D856">
        <f t="shared" si="27"/>
        <v>-968.37172979304967</v>
      </c>
    </row>
    <row r="857" spans="1:4" x14ac:dyDescent="0.2">
      <c r="A857">
        <f t="shared" si="28"/>
        <v>-770</v>
      </c>
      <c r="B857">
        <f t="shared" si="27"/>
        <v>-25.543207828827331</v>
      </c>
      <c r="C857">
        <f t="shared" si="27"/>
        <v>-222.25429354885264</v>
      </c>
      <c r="D857">
        <f t="shared" si="27"/>
        <v>-966.79013120723198</v>
      </c>
    </row>
    <row r="858" spans="1:4" x14ac:dyDescent="0.2">
      <c r="A858">
        <f t="shared" si="28"/>
        <v>-765</v>
      </c>
      <c r="B858">
        <f t="shared" si="27"/>
        <v>-25.70456550044101</v>
      </c>
      <c r="C858">
        <f t="shared" si="27"/>
        <v>-223.28432266773686</v>
      </c>
      <c r="D858">
        <f t="shared" si="27"/>
        <v>-965.16267406834982</v>
      </c>
    </row>
    <row r="859" spans="1:4" x14ac:dyDescent="0.2">
      <c r="A859">
        <f t="shared" si="28"/>
        <v>-760</v>
      </c>
      <c r="B859">
        <f t="shared" si="27"/>
        <v>-25.86793737236215</v>
      </c>
      <c r="C859">
        <f t="shared" si="27"/>
        <v>-224.32113341204249</v>
      </c>
      <c r="D859">
        <f t="shared" si="27"/>
        <v>-963.48884381338735</v>
      </c>
    </row>
    <row r="860" spans="1:4" x14ac:dyDescent="0.2">
      <c r="A860">
        <f t="shared" si="28"/>
        <v>-755</v>
      </c>
      <c r="B860">
        <f t="shared" si="27"/>
        <v>-26.03336063100728</v>
      </c>
      <c r="C860">
        <f t="shared" si="27"/>
        <v>-225.36472519682098</v>
      </c>
      <c r="D860">
        <f t="shared" si="27"/>
        <v>-961.76812471138976</v>
      </c>
    </row>
    <row r="861" spans="1:4" x14ac:dyDescent="0.2">
      <c r="A861">
        <f t="shared" si="28"/>
        <v>-750</v>
      </c>
      <c r="B861">
        <f t="shared" si="27"/>
        <v>-26.200873362445414</v>
      </c>
      <c r="C861">
        <f t="shared" si="27"/>
        <v>-226.41509433962261</v>
      </c>
      <c r="D861">
        <f t="shared" si="27"/>
        <v>-960</v>
      </c>
    </row>
    <row r="862" spans="1:4" x14ac:dyDescent="0.2">
      <c r="A862">
        <f t="shared" si="28"/>
        <v>-745</v>
      </c>
      <c r="B862">
        <f t="shared" si="27"/>
        <v>-26.370514579000925</v>
      </c>
      <c r="C862">
        <f t="shared" si="27"/>
        <v>-227.47223388420289</v>
      </c>
      <c r="D862">
        <f t="shared" si="27"/>
        <v>-958.18395202649469</v>
      </c>
    </row>
    <row r="863" spans="1:4" x14ac:dyDescent="0.2">
      <c r="A863">
        <f t="shared" si="28"/>
        <v>-740</v>
      </c>
      <c r="B863">
        <f t="shared" si="27"/>
        <v>-26.542324246771877</v>
      </c>
      <c r="C863">
        <f t="shared" si="27"/>
        <v>-228.53613341568865</v>
      </c>
      <c r="D863">
        <f t="shared" si="27"/>
        <v>-956.31946239338322</v>
      </c>
    </row>
    <row r="864" spans="1:4" x14ac:dyDescent="0.2">
      <c r="A864">
        <f t="shared" si="28"/>
        <v>-735</v>
      </c>
      <c r="B864">
        <f t="shared" si="27"/>
        <v>-26.716343314098776</v>
      </c>
      <c r="C864">
        <f t="shared" si="27"/>
        <v>-229.60677886680463</v>
      </c>
      <c r="D864">
        <f t="shared" si="27"/>
        <v>-954.40601210862053</v>
      </c>
    </row>
    <row r="865" spans="1:4" x14ac:dyDescent="0.2">
      <c r="A865">
        <f t="shared" si="28"/>
        <v>-730</v>
      </c>
      <c r="B865">
        <f t="shared" si="27"/>
        <v>-26.892613741020448</v>
      </c>
      <c r="C865">
        <f t="shared" si="27"/>
        <v>-230.68415231474165</v>
      </c>
      <c r="D865">
        <f t="shared" si="27"/>
        <v>-952.44308174049183</v>
      </c>
    </row>
    <row r="866" spans="1:4" x14ac:dyDescent="0.2">
      <c r="A866">
        <f t="shared" si="28"/>
        <v>-725</v>
      </c>
      <c r="B866">
        <f t="shared" si="27"/>
        <v>-27.07117852975496</v>
      </c>
      <c r="C866">
        <f t="shared" si="27"/>
        <v>-231.76823176823174</v>
      </c>
      <c r="D866">
        <f t="shared" si="27"/>
        <v>-950.43015157722232</v>
      </c>
    </row>
    <row r="867" spans="1:4" x14ac:dyDescent="0.2">
      <c r="A867">
        <f t="shared" si="28"/>
        <v>-720</v>
      </c>
      <c r="B867">
        <f t="shared" si="27"/>
        <v>-27.252081756245268</v>
      </c>
      <c r="C867">
        <f t="shared" si="27"/>
        <v>-232.85899094437258</v>
      </c>
      <c r="D867">
        <f t="shared" si="27"/>
        <v>-948.36670179135922</v>
      </c>
    </row>
    <row r="868" spans="1:4" x14ac:dyDescent="0.2">
      <c r="A868">
        <f t="shared" si="28"/>
        <v>-715</v>
      </c>
      <c r="B868">
        <f t="shared" si="27"/>
        <v>-27.435368602810684</v>
      </c>
      <c r="C868">
        <f t="shared" si="27"/>
        <v>-233.95639903472534</v>
      </c>
      <c r="D868">
        <f t="shared" si="27"/>
        <v>-946.25221260897615</v>
      </c>
    </row>
    <row r="869" spans="1:4" x14ac:dyDescent="0.2">
      <c r="A869">
        <f t="shared" si="28"/>
        <v>-710</v>
      </c>
      <c r="B869">
        <f t="shared" si="27"/>
        <v>-27.621085391947091</v>
      </c>
      <c r="C869">
        <f t="shared" si="27"/>
        <v>-235.06042046018871</v>
      </c>
      <c r="D869">
        <f t="shared" si="27"/>
        <v>-944.08616448374426</v>
      </c>
    </row>
    <row r="870" spans="1:4" x14ac:dyDescent="0.2">
      <c r="A870">
        <f t="shared" si="28"/>
        <v>-705</v>
      </c>
      <c r="B870">
        <f t="shared" si="27"/>
        <v>-27.809279621320446</v>
      </c>
      <c r="C870">
        <f t="shared" si="27"/>
        <v>-236.17101461412838</v>
      </c>
      <c r="D870">
        <f t="shared" si="27"/>
        <v>-941.86803827591382</v>
      </c>
    </row>
    <row r="871" spans="1:4" x14ac:dyDescent="0.2">
      <c r="A871">
        <f t="shared" si="28"/>
        <v>-700</v>
      </c>
      <c r="B871">
        <f t="shared" si="27"/>
        <v>-28</v>
      </c>
      <c r="C871">
        <f t="shared" si="27"/>
        <v>-237.28813559322032</v>
      </c>
      <c r="D871">
        <f t="shared" si="27"/>
        <v>-939.5973154362415</v>
      </c>
    </row>
    <row r="872" spans="1:4" x14ac:dyDescent="0.2">
      <c r="A872">
        <f t="shared" si="28"/>
        <v>-695</v>
      </c>
      <c r="B872">
        <f t="shared" si="27"/>
        <v>-28.193296485979413</v>
      </c>
      <c r="C872">
        <f t="shared" si="27"/>
        <v>-238.41173191544101</v>
      </c>
      <c r="D872">
        <f t="shared" si="27"/>
        <v>-937.27347819490569</v>
      </c>
    </row>
    <row r="873" spans="1:4" x14ac:dyDescent="0.2">
      <c r="A873">
        <f t="shared" si="28"/>
        <v>-690</v>
      </c>
      <c r="B873">
        <f t="shared" si="27"/>
        <v>-28.389220325036</v>
      </c>
      <c r="C873">
        <f t="shared" si="27"/>
        <v>-239.54174622461377</v>
      </c>
      <c r="D873">
        <f t="shared" si="27"/>
        <v>-934.89600975543647</v>
      </c>
    </row>
    <row r="874" spans="1:4" x14ac:dyDescent="0.2">
      <c r="A874">
        <f t="shared" si="28"/>
        <v>-685</v>
      </c>
      <c r="B874">
        <f t="shared" si="27"/>
        <v>-28.587824090980227</v>
      </c>
      <c r="C874">
        <f t="shared" si="27"/>
        <v>-240.67811498089506</v>
      </c>
      <c r="D874">
        <f t="shared" si="27"/>
        <v>-932.46439449369564</v>
      </c>
    </row>
    <row r="875" spans="1:4" x14ac:dyDescent="0.2">
      <c r="A875">
        <f t="shared" si="28"/>
        <v>-680</v>
      </c>
      <c r="B875">
        <f t="shared" si="27"/>
        <v>-28.789161727349704</v>
      </c>
      <c r="C875">
        <f t="shared" si="27"/>
        <v>-241.82076813655758</v>
      </c>
      <c r="D875">
        <f t="shared" si="27"/>
        <v>-929.97811816192552</v>
      </c>
    </row>
    <row r="876" spans="1:4" x14ac:dyDescent="0.2">
      <c r="A876">
        <f t="shared" si="28"/>
        <v>-675</v>
      </c>
      <c r="B876">
        <f t="shared" si="27"/>
        <v>-28.993288590604028</v>
      </c>
      <c r="C876">
        <f t="shared" si="27"/>
        <v>-242.96962879640043</v>
      </c>
      <c r="D876">
        <f t="shared" si="27"/>
        <v>-927.43666809789613</v>
      </c>
    </row>
    <row r="877" spans="1:4" x14ac:dyDescent="0.2">
      <c r="A877">
        <f t="shared" si="28"/>
        <v>-670</v>
      </c>
      <c r="B877">
        <f t="shared" si="27"/>
        <v>-29.200261494879058</v>
      </c>
      <c r="C877">
        <f t="shared" si="27"/>
        <v>-244.12461286208779</v>
      </c>
      <c r="D877">
        <f t="shared" si="27"/>
        <v>-924.83953343916073</v>
      </c>
    </row>
    <row r="878" spans="1:4" x14ac:dyDescent="0.2">
      <c r="A878">
        <f t="shared" si="28"/>
        <v>-665</v>
      </c>
      <c r="B878">
        <f t="shared" si="27"/>
        <v>-29.410138758361434</v>
      </c>
      <c r="C878">
        <f t="shared" si="27"/>
        <v>-245.28562865968925</v>
      </c>
      <c r="D878">
        <f t="shared" si="27"/>
        <v>-922.18620534243962</v>
      </c>
    </row>
    <row r="879" spans="1:4" x14ac:dyDescent="0.2">
      <c r="A879">
        <f t="shared" si="28"/>
        <v>-660</v>
      </c>
      <c r="B879">
        <f t="shared" si="27"/>
        <v>-29.622980251346497</v>
      </c>
      <c r="C879">
        <f t="shared" si="27"/>
        <v>-246.45257654966389</v>
      </c>
      <c r="D879">
        <f t="shared" si="27"/>
        <v>-919.47617720813594</v>
      </c>
    </row>
    <row r="880" spans="1:4" x14ac:dyDescent="0.2">
      <c r="A880">
        <f t="shared" si="28"/>
        <v>-655</v>
      </c>
      <c r="B880">
        <f t="shared" si="27"/>
        <v>-29.838847446045211</v>
      </c>
      <c r="C880">
        <f t="shared" si="27"/>
        <v>-247.625348518501</v>
      </c>
      <c r="D880">
        <f t="shared" si="27"/>
        <v>-916.70894490999103</v>
      </c>
    </row>
    <row r="881" spans="1:4" x14ac:dyDescent="0.2">
      <c r="A881">
        <f t="shared" si="28"/>
        <v>-650</v>
      </c>
      <c r="B881">
        <f t="shared" si="27"/>
        <v>-30.057803468208093</v>
      </c>
      <c r="C881">
        <f t="shared" si="27"/>
        <v>-248.80382775119614</v>
      </c>
      <c r="D881">
        <f t="shared" si="27"/>
        <v>-913.8840070298769</v>
      </c>
    </row>
    <row r="882" spans="1:4" x14ac:dyDescent="0.2">
      <c r="A882">
        <f t="shared" si="28"/>
        <v>-645</v>
      </c>
      <c r="B882">
        <f t="shared" si="27"/>
        <v>-30.279913150636702</v>
      </c>
      <c r="C882">
        <f t="shared" si="27"/>
        <v>-249.98788818371202</v>
      </c>
      <c r="D882">
        <f t="shared" si="27"/>
        <v>-911.00086509772063</v>
      </c>
    </row>
    <row r="883" spans="1:4" x14ac:dyDescent="0.2">
      <c r="A883">
        <f t="shared" si="28"/>
        <v>-640</v>
      </c>
      <c r="B883">
        <f t="shared" si="27"/>
        <v>-30.505243088655863</v>
      </c>
      <c r="C883">
        <f t="shared" si="27"/>
        <v>-251.17739403453689</v>
      </c>
      <c r="D883">
        <f t="shared" si="27"/>
        <v>-908.05902383654927</v>
      </c>
    </row>
    <row r="884" spans="1:4" x14ac:dyDescent="0.2">
      <c r="A884">
        <f t="shared" si="28"/>
        <v>-635</v>
      </c>
      <c r="B884">
        <f t="shared" si="27"/>
        <v>-30.733861697622356</v>
      </c>
      <c r="C884">
        <f t="shared" si="27"/>
        <v>-252.37219931442195</v>
      </c>
      <c r="D884">
        <f t="shared" si="27"/>
        <v>-905.05799141263878</v>
      </c>
    </row>
    <row r="885" spans="1:4" x14ac:dyDescent="0.2">
      <c r="A885">
        <f t="shared" si="28"/>
        <v>-630</v>
      </c>
      <c r="B885">
        <f t="shared" si="27"/>
        <v>-30.965839272548536</v>
      </c>
      <c r="C885">
        <f t="shared" si="27"/>
        <v>-253.5721473133427</v>
      </c>
      <c r="D885">
        <f t="shared" si="27"/>
        <v>-901.99727969074377</v>
      </c>
    </row>
    <row r="886" spans="1:4" x14ac:dyDescent="0.2">
      <c r="A886">
        <f t="shared" si="28"/>
        <v>-625</v>
      </c>
      <c r="B886">
        <f t="shared" si="27"/>
        <v>-31.201248049921997</v>
      </c>
      <c r="C886">
        <f t="shared" si="27"/>
        <v>-254.77707006369425</v>
      </c>
      <c r="D886">
        <f t="shared" si="27"/>
        <v>-898.87640449438197</v>
      </c>
    </row>
    <row r="887" spans="1:4" x14ac:dyDescent="0.2">
      <c r="A887">
        <f t="shared" si="28"/>
        <v>-620</v>
      </c>
      <c r="B887">
        <f t="shared" si="27"/>
        <v>-31.440162271805271</v>
      </c>
      <c r="C887">
        <f t="shared" si="27"/>
        <v>-255.98678777869529</v>
      </c>
      <c r="D887">
        <f t="shared" si="27"/>
        <v>-895.69488587113551</v>
      </c>
    </row>
    <row r="888" spans="1:4" x14ac:dyDescent="0.2">
      <c r="A888">
        <f t="shared" si="28"/>
        <v>-615</v>
      </c>
      <c r="B888">
        <f t="shared" si="27"/>
        <v>-31.68265825230214</v>
      </c>
      <c r="C888">
        <f t="shared" si="27"/>
        <v>-257.20110826493806</v>
      </c>
      <c r="D888">
        <f t="shared" si="27"/>
        <v>-892.4522483629305</v>
      </c>
    </row>
    <row r="889" spans="1:4" x14ac:dyDescent="0.2">
      <c r="A889">
        <f t="shared" si="28"/>
        <v>-610</v>
      </c>
      <c r="B889">
        <f t="shared" si="27"/>
        <v>-31.928814446479979</v>
      </c>
      <c r="C889">
        <f t="shared" si="27"/>
        <v>-258.4198263079856</v>
      </c>
      <c r="D889">
        <f t="shared" si="27"/>
        <v>-889.14802128124768</v>
      </c>
    </row>
    <row r="890" spans="1:4" x14ac:dyDescent="0.2">
      <c r="A890">
        <f t="shared" si="28"/>
        <v>-605</v>
      </c>
      <c r="B890">
        <f t="shared" si="27"/>
        <v>-32.178711521840306</v>
      </c>
      <c r="C890">
        <f t="shared" si="27"/>
        <v>-259.64272302988036</v>
      </c>
      <c r="D890">
        <f t="shared" si="27"/>
        <v>-885.7817389872074</v>
      </c>
    </row>
    <row r="891" spans="1:4" x14ac:dyDescent="0.2">
      <c r="A891">
        <f t="shared" si="28"/>
        <v>-600</v>
      </c>
      <c r="B891">
        <f t="shared" si="27"/>
        <v>-32.432432432432435</v>
      </c>
      <c r="C891">
        <f t="shared" si="27"/>
        <v>-260.86956521739131</v>
      </c>
      <c r="D891">
        <f t="shared" si="27"/>
        <v>-882.35294117647049</v>
      </c>
    </row>
    <row r="892" spans="1:4" x14ac:dyDescent="0.2">
      <c r="A892">
        <f t="shared" si="28"/>
        <v>-595</v>
      </c>
      <c r="B892">
        <f t="shared" si="27"/>
        <v>-32.690062495707707</v>
      </c>
      <c r="C892">
        <f t="shared" si="27"/>
        <v>-262.10010461978965</v>
      </c>
      <c r="D892">
        <f t="shared" si="27"/>
        <v>-878.86117316888533</v>
      </c>
    </row>
    <row r="893" spans="1:4" x14ac:dyDescent="0.2">
      <c r="A893">
        <f t="shared" si="28"/>
        <v>-590</v>
      </c>
      <c r="B893">
        <f t="shared" si="27"/>
        <v>-32.951689472214461</v>
      </c>
      <c r="C893">
        <f t="shared" si="27"/>
        <v>-263.33407721490738</v>
      </c>
      <c r="D893">
        <f t="shared" si="27"/>
        <v>-875.30598620280387</v>
      </c>
    </row>
    <row r="894" spans="1:4" x14ac:dyDescent="0.2">
      <c r="A894">
        <f t="shared" si="28"/>
        <v>-585</v>
      </c>
      <c r="B894">
        <f t="shared" si="27"/>
        <v>-33.217403648236207</v>
      </c>
      <c r="C894">
        <f t="shared" si="27"/>
        <v>-264.57120244219573</v>
      </c>
      <c r="D894">
        <f t="shared" si="27"/>
        <v>-871.6869377339865</v>
      </c>
    </row>
    <row r="895" spans="1:4" x14ac:dyDescent="0.2">
      <c r="A895">
        <f t="shared" si="28"/>
        <v>-580</v>
      </c>
      <c r="B895">
        <f t="shared" si="27"/>
        <v>-33.48729792147806</v>
      </c>
      <c r="C895">
        <f t="shared" si="27"/>
        <v>-265.81118240146651</v>
      </c>
      <c r="D895">
        <f t="shared" si="27"/>
        <v>-868.00359173900029</v>
      </c>
    </row>
    <row r="896" spans="1:4" x14ac:dyDescent="0.2">
      <c r="A896">
        <f t="shared" si="28"/>
        <v>-575</v>
      </c>
      <c r="B896">
        <f t="shared" si="27"/>
        <v>-33.761467889908253</v>
      </c>
      <c r="C896">
        <f t="shared" si="27"/>
        <v>-267.05370101596515</v>
      </c>
      <c r="D896">
        <f t="shared" si="27"/>
        <v>-864.25551902301549</v>
      </c>
    </row>
    <row r="897" spans="1:4" x14ac:dyDescent="0.2">
      <c r="A897">
        <f t="shared" si="28"/>
        <v>-570</v>
      </c>
      <c r="B897">
        <f t="shared" si="27"/>
        <v>-34.040011943863838</v>
      </c>
      <c r="C897">
        <f t="shared" si="27"/>
        <v>-268.29842315839016</v>
      </c>
      <c r="D897">
        <f t="shared" si="27"/>
        <v>-860.44229753188927</v>
      </c>
    </row>
    <row r="898" spans="1:4" x14ac:dyDescent="0.2">
      <c r="A898">
        <f t="shared" si="28"/>
        <v>-565</v>
      </c>
      <c r="B898">
        <f t="shared" si="27"/>
        <v>-34.323031361530866</v>
      </c>
      <c r="C898">
        <f t="shared" si="27"/>
        <v>-269.5449937384459</v>
      </c>
      <c r="D898">
        <f t="shared" si="27"/>
        <v>-856.56351266842273</v>
      </c>
    </row>
    <row r="899" spans="1:4" x14ac:dyDescent="0.2">
      <c r="A899">
        <f t="shared" si="28"/>
        <v>-560</v>
      </c>
      <c r="B899">
        <f t="shared" si="27"/>
        <v>-34.610630407911003</v>
      </c>
      <c r="C899">
        <f t="shared" si="27"/>
        <v>-270.79303675048357</v>
      </c>
      <c r="D899">
        <f t="shared" si="27"/>
        <v>-852.61875761266742</v>
      </c>
    </row>
    <row r="900" spans="1:4" x14ac:dyDescent="0.2">
      <c r="A900">
        <f t="shared" si="28"/>
        <v>-555</v>
      </c>
      <c r="B900">
        <f t="shared" si="27"/>
        <v>-34.902916437386999</v>
      </c>
      <c r="C900">
        <f t="shared" si="27"/>
        <v>-272.04215427976226</v>
      </c>
      <c r="D900">
        <f t="shared" si="27"/>
        <v>-848.60763364614593</v>
      </c>
    </row>
    <row r="901" spans="1:4" x14ac:dyDescent="0.2">
      <c r="A901">
        <f t="shared" si="28"/>
        <v>-550</v>
      </c>
      <c r="B901">
        <f t="shared" si="27"/>
        <v>-35.200000000000003</v>
      </c>
      <c r="C901">
        <f t="shared" si="27"/>
        <v>-273.29192546583846</v>
      </c>
      <c r="D901">
        <f t="shared" si="27"/>
        <v>-844.52975047984648</v>
      </c>
    </row>
    <row r="902" spans="1:4" x14ac:dyDescent="0.2">
      <c r="A902">
        <f t="shared" si="28"/>
        <v>-545</v>
      </c>
      <c r="B902">
        <f t="shared" si="27"/>
        <v>-35.501994951551175</v>
      </c>
      <c r="C902">
        <f t="shared" si="27"/>
        <v>-274.54190542157295</v>
      </c>
      <c r="D902">
        <f t="shared" si="27"/>
        <v>-840.38472658584067</v>
      </c>
    </row>
    <row r="903" spans="1:4" x14ac:dyDescent="0.2">
      <c r="A903">
        <f t="shared" si="28"/>
        <v>-540</v>
      </c>
      <c r="B903">
        <f t="shared" si="27"/>
        <v>-35.809018567639257</v>
      </c>
      <c r="C903">
        <f t="shared" si="27"/>
        <v>-275.79162410623081</v>
      </c>
      <c r="D903">
        <f t="shared" si="27"/>
        <v>-836.17218953236295</v>
      </c>
    </row>
    <row r="904" spans="1:4" x14ac:dyDescent="0.2">
      <c r="A904">
        <f t="shared" si="28"/>
        <v>-535</v>
      </c>
      <c r="B904">
        <f t="shared" si="27"/>
        <v>-36.121191661743602</v>
      </c>
      <c r="C904">
        <f t="shared" si="27"/>
        <v>-277.04058515114247</v>
      </c>
      <c r="D904">
        <f t="shared" si="27"/>
        <v>-831.8917763221832</v>
      </c>
    </row>
    <row r="905" spans="1:4" x14ac:dyDescent="0.2">
      <c r="A905">
        <f t="shared" si="28"/>
        <v>-530</v>
      </c>
      <c r="B905">
        <f t="shared" si="27"/>
        <v>-36.43863870745961</v>
      </c>
      <c r="C905">
        <f t="shared" si="27"/>
        <v>-278.28826463638751</v>
      </c>
      <c r="D905">
        <f t="shared" si="27"/>
        <v>-827.54313373409332</v>
      </c>
    </row>
    <row r="906" spans="1:4" x14ac:dyDescent="0.2">
      <c r="A906">
        <f t="shared" si="28"/>
        <v>-525</v>
      </c>
      <c r="B906">
        <f t="shared" si="27"/>
        <v>-36.761487964989058</v>
      </c>
      <c r="C906">
        <f t="shared" si="27"/>
        <v>-279.53410981697169</v>
      </c>
      <c r="D906">
        <f t="shared" si="27"/>
        <v>-823.12591866731998</v>
      </c>
    </row>
    <row r="907" spans="1:4" x14ac:dyDescent="0.2">
      <c r="A907">
        <f t="shared" si="28"/>
        <v>-520</v>
      </c>
      <c r="B907">
        <f t="shared" si="27"/>
        <v>-37.089871611982879</v>
      </c>
      <c r="C907">
        <f t="shared" si="27"/>
        <v>-280.77753779697622</v>
      </c>
      <c r="D907">
        <f t="shared" si="27"/>
        <v>-818.63979848866495</v>
      </c>
    </row>
    <row r="908" spans="1:4" x14ac:dyDescent="0.2">
      <c r="A908">
        <f t="shared" si="28"/>
        <v>-515</v>
      </c>
      <c r="B908">
        <f t="shared" ref="B908:D971" si="29">2*$A908/(1+B$8*POWER($A908,2))</f>
        <v>-37.423925878826417</v>
      </c>
      <c r="C908">
        <f t="shared" si="29"/>
        <v>-282.01793415018142</v>
      </c>
      <c r="D908">
        <f t="shared" si="29"/>
        <v>-814.08445138216518</v>
      </c>
    </row>
    <row r="909" spans="1:4" x14ac:dyDescent="0.2">
      <c r="A909">
        <f t="shared" ref="A909:A972" si="30">A908+B$3</f>
        <v>-510</v>
      </c>
      <c r="B909">
        <f t="shared" si="29"/>
        <v>-37.763791188448721</v>
      </c>
      <c r="C909">
        <f t="shared" si="29"/>
        <v>-283.25465148569839</v>
      </c>
      <c r="D909">
        <f t="shared" si="29"/>
        <v>-809.45956670105545</v>
      </c>
    </row>
    <row r="910" spans="1:4" x14ac:dyDescent="0.2">
      <c r="A910">
        <f t="shared" si="30"/>
        <v>-505</v>
      </c>
      <c r="B910">
        <f t="shared" si="29"/>
        <v>-38.109612300726347</v>
      </c>
      <c r="C910">
        <f t="shared" si="29"/>
        <v>-284.48700795718611</v>
      </c>
      <c r="D910">
        <f t="shared" si="29"/>
        <v>-804.76484532180632</v>
      </c>
    </row>
    <row r="911" spans="1:4" x14ac:dyDescent="0.2">
      <c r="A911">
        <f t="shared" si="30"/>
        <v>-500</v>
      </c>
      <c r="B911">
        <f t="shared" si="29"/>
        <v>-38.46153846153846</v>
      </c>
      <c r="C911">
        <f t="shared" si="29"/>
        <v>-285.71428571428572</v>
      </c>
      <c r="D911">
        <f t="shared" si="29"/>
        <v>-800</v>
      </c>
    </row>
    <row r="912" spans="1:4" x14ac:dyDescent="0.2">
      <c r="A912">
        <f t="shared" si="30"/>
        <v>-495</v>
      </c>
      <c r="B912">
        <f t="shared" si="29"/>
        <v>-38.819723556514063</v>
      </c>
      <c r="C912">
        <f t="shared" si="29"/>
        <v>-286.93572929497861</v>
      </c>
      <c r="D912">
        <f t="shared" si="29"/>
        <v>-795.16475572779655</v>
      </c>
    </row>
    <row r="913" spans="1:4" x14ac:dyDescent="0.2">
      <c r="A913">
        <f t="shared" si="30"/>
        <v>-490</v>
      </c>
      <c r="B913">
        <f t="shared" si="29"/>
        <v>-39.184326269492203</v>
      </c>
      <c r="C913">
        <f t="shared" si="29"/>
        <v>-288.15054395765947</v>
      </c>
      <c r="D913">
        <f t="shared" si="29"/>
        <v>-790.25885009273452</v>
      </c>
    </row>
    <row r="914" spans="1:4" x14ac:dyDescent="0.2">
      <c r="A914">
        <f t="shared" si="30"/>
        <v>-485</v>
      </c>
      <c r="B914">
        <f t="shared" si="29"/>
        <v>-39.55551024569273</v>
      </c>
      <c r="C914">
        <f t="shared" si="29"/>
        <v>-289.35789395182337</v>
      </c>
      <c r="D914">
        <f t="shared" si="29"/>
        <v>-785.28203363759633</v>
      </c>
    </row>
    <row r="915" spans="1:4" x14ac:dyDescent="0.2">
      <c r="A915">
        <f t="shared" si="30"/>
        <v>-480</v>
      </c>
      <c r="B915">
        <f t="shared" si="29"/>
        <v>-39.933444259567381</v>
      </c>
      <c r="C915">
        <f t="shared" si="29"/>
        <v>-290.5569007263922</v>
      </c>
      <c r="D915">
        <f t="shared" si="29"/>
        <v>-780.2340702210663</v>
      </c>
    </row>
    <row r="916" spans="1:4" x14ac:dyDescent="0.2">
      <c r="A916">
        <f t="shared" si="30"/>
        <v>-475</v>
      </c>
      <c r="B916">
        <f t="shared" si="29"/>
        <v>-40.318302387267906</v>
      </c>
      <c r="C916">
        <f t="shared" si="29"/>
        <v>-291.74664107485603</v>
      </c>
      <c r="D916">
        <f t="shared" si="29"/>
        <v>-775.11473737888832</v>
      </c>
    </row>
    <row r="917" spans="1:4" x14ac:dyDescent="0.2">
      <c r="A917">
        <f t="shared" si="30"/>
        <v>-470</v>
      </c>
      <c r="B917">
        <f t="shared" si="29"/>
        <v>-40.710264183629278</v>
      </c>
      <c r="C917">
        <f t="shared" si="29"/>
        <v>-292.92614521657839</v>
      </c>
      <c r="D917">
        <f t="shared" si="29"/>
        <v>-769.92382668523214</v>
      </c>
    </row>
    <row r="918" spans="1:4" x14ac:dyDescent="0.2">
      <c r="A918">
        <f t="shared" si="30"/>
        <v>-465</v>
      </c>
      <c r="B918">
        <f t="shared" si="29"/>
        <v>-41.109514863520829</v>
      </c>
      <c r="C918">
        <f t="shared" si="29"/>
        <v>-294.09439481381924</v>
      </c>
      <c r="D918">
        <f t="shared" si="29"/>
        <v>-764.66114411395915</v>
      </c>
    </row>
    <row r="919" spans="1:4" x14ac:dyDescent="0.2">
      <c r="A919">
        <f t="shared" si="30"/>
        <v>-460</v>
      </c>
      <c r="B919">
        <f t="shared" si="29"/>
        <v>-41.516245487364621</v>
      </c>
      <c r="C919">
        <f t="shared" si="29"/>
        <v>-295.25032092426187</v>
      </c>
      <c r="D919">
        <f t="shared" si="29"/>
        <v>-759.32651039947177</v>
      </c>
    </row>
    <row r="920" spans="1:4" x14ac:dyDescent="0.2">
      <c r="A920">
        <f t="shared" si="30"/>
        <v>-455</v>
      </c>
      <c r="B920">
        <f t="shared" si="29"/>
        <v>-41.93065315055869</v>
      </c>
      <c r="C920">
        <f t="shared" si="29"/>
        <v>-296.39280188909697</v>
      </c>
      <c r="D920">
        <f t="shared" si="29"/>
        <v>-753.91976139682276</v>
      </c>
    </row>
    <row r="921" spans="1:4" x14ac:dyDescent="0.2">
      <c r="A921">
        <f t="shared" si="30"/>
        <v>-450</v>
      </c>
      <c r="B921">
        <f t="shared" si="29"/>
        <v>-42.352941176470587</v>
      </c>
      <c r="C921">
        <f t="shared" si="29"/>
        <v>-297.52066115702473</v>
      </c>
      <c r="D921">
        <f t="shared" si="29"/>
        <v>-748.44074844074839</v>
      </c>
    </row>
    <row r="922" spans="1:4" x14ac:dyDescent="0.2">
      <c r="A922">
        <f t="shared" si="30"/>
        <v>-445</v>
      </c>
      <c r="B922">
        <f t="shared" si="29"/>
        <v>-42.78331931258262</v>
      </c>
      <c r="C922">
        <f t="shared" si="29"/>
        <v>-298.63266504487882</v>
      </c>
      <c r="D922">
        <f t="shared" si="29"/>
        <v>-742.88933870328242</v>
      </c>
    </row>
    <row r="923" spans="1:4" x14ac:dyDescent="0.2">
      <c r="A923">
        <f t="shared" si="30"/>
        <v>-440</v>
      </c>
      <c r="B923">
        <f t="shared" si="29"/>
        <v>-43.222003929273086</v>
      </c>
      <c r="C923">
        <f t="shared" si="29"/>
        <v>-299.72752043596734</v>
      </c>
      <c r="D923">
        <f t="shared" si="29"/>
        <v>-737.26541554959783</v>
      </c>
    </row>
    <row r="924" spans="1:4" x14ac:dyDescent="0.2">
      <c r="A924">
        <f t="shared" si="30"/>
        <v>-435</v>
      </c>
      <c r="B924">
        <f t="shared" si="29"/>
        <v>-43.669218220604847</v>
      </c>
      <c r="C924">
        <f t="shared" si="29"/>
        <v>-300.80387241766789</v>
      </c>
      <c r="D924">
        <f t="shared" si="29"/>
        <v>-731.56887889171526</v>
      </c>
    </row>
    <row r="925" spans="1:4" x14ac:dyDescent="0.2">
      <c r="A925">
        <f t="shared" si="30"/>
        <v>-430</v>
      </c>
      <c r="B925">
        <f t="shared" si="29"/>
        <v>-44.125192406362231</v>
      </c>
      <c r="C925">
        <f t="shared" si="29"/>
        <v>-301.86030186030183</v>
      </c>
      <c r="D925">
        <f t="shared" si="29"/>
        <v>-725.79964553970797</v>
      </c>
    </row>
    <row r="926" spans="1:4" x14ac:dyDescent="0.2">
      <c r="A926">
        <f t="shared" si="30"/>
        <v>-425</v>
      </c>
      <c r="B926">
        <f t="shared" si="29"/>
        <v>-44.590163934426229</v>
      </c>
      <c r="C926">
        <f t="shared" si="29"/>
        <v>-302.89532293986633</v>
      </c>
      <c r="D926">
        <f t="shared" si="29"/>
        <v>-719.95764955002642</v>
      </c>
    </row>
    <row r="927" spans="1:4" x14ac:dyDescent="0.2">
      <c r="A927">
        <f t="shared" si="30"/>
        <v>-420</v>
      </c>
      <c r="B927">
        <f t="shared" si="29"/>
        <v>-45.064377682403432</v>
      </c>
      <c r="C927">
        <f t="shared" si="29"/>
        <v>-303.90738060781473</v>
      </c>
      <c r="D927">
        <f t="shared" si="29"/>
        <v>-714.04284257055417</v>
      </c>
    </row>
    <row r="928" spans="1:4" x14ac:dyDescent="0.2">
      <c r="A928">
        <f t="shared" si="30"/>
        <v>-415</v>
      </c>
      <c r="B928">
        <f t="shared" si="29"/>
        <v>-45.54808615722321</v>
      </c>
      <c r="C928">
        <f t="shared" si="29"/>
        <v>-304.89484801175502</v>
      </c>
      <c r="D928">
        <f t="shared" si="29"/>
        <v>-708.05519418200424</v>
      </c>
    </row>
    <row r="929" spans="1:4" x14ac:dyDescent="0.2">
      <c r="A929">
        <f t="shared" si="30"/>
        <v>-410</v>
      </c>
      <c r="B929">
        <f t="shared" si="29"/>
        <v>-46.04154969118472</v>
      </c>
      <c r="C929">
        <f t="shared" si="29"/>
        <v>-305.85602387168967</v>
      </c>
      <c r="D929">
        <f t="shared" si="29"/>
        <v>-701.99469223525386</v>
      </c>
    </row>
    <row r="930" spans="1:4" x14ac:dyDescent="0.2">
      <c r="A930">
        <f t="shared" si="30"/>
        <v>-405</v>
      </c>
      <c r="B930">
        <f t="shared" si="29"/>
        <v>-46.545036632667724</v>
      </c>
      <c r="C930">
        <f t="shared" si="29"/>
        <v>-306.78912981725216</v>
      </c>
      <c r="D930">
        <f t="shared" si="29"/>
        <v>-695.86134318420989</v>
      </c>
    </row>
    <row r="931" spans="1:4" x14ac:dyDescent="0.2">
      <c r="A931">
        <f t="shared" si="30"/>
        <v>-400</v>
      </c>
      <c r="B931">
        <f t="shared" si="29"/>
        <v>-47.058823529411768</v>
      </c>
      <c r="C931">
        <f t="shared" si="29"/>
        <v>-307.69230769230768</v>
      </c>
      <c r="D931">
        <f t="shared" si="29"/>
        <v>-689.65517241379303</v>
      </c>
    </row>
    <row r="932" spans="1:4" x14ac:dyDescent="0.2">
      <c r="A932">
        <f t="shared" si="30"/>
        <v>-395</v>
      </c>
      <c r="B932">
        <f t="shared" si="29"/>
        <v>-47.583195301912362</v>
      </c>
      <c r="C932">
        <f t="shared" si="29"/>
        <v>-308.56361683429355</v>
      </c>
      <c r="D932">
        <f t="shared" si="29"/>
        <v>-683.37622456261749</v>
      </c>
    </row>
    <row r="933" spans="1:4" x14ac:dyDescent="0.2">
      <c r="A933">
        <f t="shared" si="30"/>
        <v>-390</v>
      </c>
      <c r="B933">
        <f t="shared" si="29"/>
        <v>-48.118445404071558</v>
      </c>
      <c r="C933">
        <f t="shared" si="29"/>
        <v>-309.40103133677115</v>
      </c>
      <c r="D933">
        <f t="shared" si="29"/>
        <v>-677.02456383994456</v>
      </c>
    </row>
    <row r="934" spans="1:4" x14ac:dyDescent="0.2">
      <c r="A934">
        <f t="shared" si="30"/>
        <v>-385</v>
      </c>
      <c r="B934">
        <f t="shared" si="29"/>
        <v>-48.664875967767415</v>
      </c>
      <c r="C934">
        <f t="shared" si="29"/>
        <v>-310.20243730486453</v>
      </c>
      <c r="D934">
        <f t="shared" si="29"/>
        <v>-670.60027433647588</v>
      </c>
    </row>
    <row r="935" spans="1:4" x14ac:dyDescent="0.2">
      <c r="A935">
        <f t="shared" si="30"/>
        <v>-380</v>
      </c>
      <c r="B935">
        <f t="shared" si="29"/>
        <v>-49.222797927461137</v>
      </c>
      <c r="C935">
        <f t="shared" si="29"/>
        <v>-310.9656301145663</v>
      </c>
      <c r="D935">
        <f t="shared" si="29"/>
        <v>-664.10346032855637</v>
      </c>
    </row>
    <row r="936" spans="1:4" x14ac:dyDescent="0.2">
      <c r="A936">
        <f t="shared" si="30"/>
        <v>-375</v>
      </c>
      <c r="B936">
        <f t="shared" si="29"/>
        <v>-49.792531120331951</v>
      </c>
      <c r="C936">
        <f t="shared" si="29"/>
        <v>-311.68831168831167</v>
      </c>
      <c r="D936">
        <f t="shared" si="29"/>
        <v>-657.53424657534242</v>
      </c>
    </row>
    <row r="937" spans="1:4" x14ac:dyDescent="0.2">
      <c r="A937">
        <f t="shared" si="30"/>
        <v>-370</v>
      </c>
      <c r="B937">
        <f t="shared" si="29"/>
        <v>-50.374404356705234</v>
      </c>
      <c r="C937">
        <f t="shared" si="29"/>
        <v>-312.36808780075978</v>
      </c>
      <c r="D937">
        <f t="shared" si="29"/>
        <v>-650.89277860849677</v>
      </c>
    </row>
    <row r="938" spans="1:4" x14ac:dyDescent="0.2">
      <c r="A938">
        <f t="shared" si="30"/>
        <v>-365</v>
      </c>
      <c r="B938">
        <f t="shared" si="29"/>
        <v>-50.968755454704137</v>
      </c>
      <c r="C938">
        <f t="shared" si="29"/>
        <v>-313.00246543037838</v>
      </c>
      <c r="D938">
        <f t="shared" si="29"/>
        <v>-644.17922301396459</v>
      </c>
    </row>
    <row r="939" spans="1:4" x14ac:dyDescent="0.2">
      <c r="A939">
        <f t="shared" si="30"/>
        <v>-360</v>
      </c>
      <c r="B939">
        <f t="shared" si="29"/>
        <v>-51.575931232091691</v>
      </c>
      <c r="C939">
        <f t="shared" si="29"/>
        <v>-313.58885017421602</v>
      </c>
      <c r="D939">
        <f t="shared" si="29"/>
        <v>-637.39376770538252</v>
      </c>
    </row>
    <row r="940" spans="1:4" x14ac:dyDescent="0.2">
      <c r="A940">
        <f t="shared" si="30"/>
        <v>-355</v>
      </c>
      <c r="B940">
        <f t="shared" si="29"/>
        <v>-52.196287447160444</v>
      </c>
      <c r="C940">
        <f t="shared" si="29"/>
        <v>-314.12454374516091</v>
      </c>
      <c r="D940">
        <f t="shared" si="29"/>
        <v>-630.53662218867248</v>
      </c>
    </row>
    <row r="941" spans="1:4" x14ac:dyDescent="0.2">
      <c r="A941">
        <f t="shared" si="30"/>
        <v>-350</v>
      </c>
      <c r="B941">
        <f t="shared" si="29"/>
        <v>-52.830188679245282</v>
      </c>
      <c r="C941">
        <f t="shared" si="29"/>
        <v>-314.60674157303367</v>
      </c>
      <c r="D941">
        <f t="shared" si="29"/>
        <v>-623.60801781737189</v>
      </c>
    </row>
    <row r="942" spans="1:4" x14ac:dyDescent="0.2">
      <c r="A942">
        <f t="shared" si="30"/>
        <v>-345</v>
      </c>
      <c r="B942">
        <f t="shared" si="29"/>
        <v>-53.478008137957758</v>
      </c>
      <c r="C942">
        <f t="shared" si="29"/>
        <v>-315.03253053304422</v>
      </c>
      <c r="D942">
        <f t="shared" si="29"/>
        <v>-616.60820803824765</v>
      </c>
    </row>
    <row r="943" spans="1:4" x14ac:dyDescent="0.2">
      <c r="A943">
        <f t="shared" si="30"/>
        <v>-340</v>
      </c>
      <c r="B943">
        <f t="shared" si="29"/>
        <v>-54.140127388535028</v>
      </c>
      <c r="C943">
        <f t="shared" si="29"/>
        <v>-315.39888682745823</v>
      </c>
      <c r="D943">
        <f t="shared" si="29"/>
        <v>-609.53746862674802</v>
      </c>
    </row>
    <row r="944" spans="1:4" x14ac:dyDescent="0.2">
      <c r="A944">
        <f t="shared" si="30"/>
        <v>-335</v>
      </c>
      <c r="B944">
        <f t="shared" si="29"/>
        <v>-54.816935978727756</v>
      </c>
      <c r="C944">
        <f t="shared" si="29"/>
        <v>-315.70267404876898</v>
      </c>
      <c r="D944">
        <f t="shared" si="29"/>
        <v>-602.39609791184341</v>
      </c>
    </row>
    <row r="945" spans="1:4" x14ac:dyDescent="0.2">
      <c r="A945">
        <f t="shared" si="30"/>
        <v>-330</v>
      </c>
      <c r="B945">
        <f t="shared" si="29"/>
        <v>-55.508830950378467</v>
      </c>
      <c r="C945">
        <f t="shared" si="29"/>
        <v>-315.94064145524169</v>
      </c>
      <c r="D945">
        <f t="shared" si="29"/>
        <v>-595.18441698980973</v>
      </c>
    </row>
    <row r="946" spans="1:4" x14ac:dyDescent="0.2">
      <c r="A946">
        <f t="shared" si="30"/>
        <v>-325</v>
      </c>
      <c r="B946">
        <f t="shared" si="29"/>
        <v>-56.216216216216218</v>
      </c>
      <c r="C946">
        <f t="shared" si="29"/>
        <v>-316.10942249240117</v>
      </c>
      <c r="D946">
        <f t="shared" si="29"/>
        <v>-587.90276992651206</v>
      </c>
    </row>
    <row r="947" spans="1:4" x14ac:dyDescent="0.2">
      <c r="A947">
        <f t="shared" si="30"/>
        <v>-320</v>
      </c>
      <c r="B947">
        <f t="shared" si="29"/>
        <v>-56.939501779359432</v>
      </c>
      <c r="C947">
        <f t="shared" si="29"/>
        <v>-316.20553359683794</v>
      </c>
      <c r="D947">
        <f t="shared" si="29"/>
        <v>-580.5515239477503</v>
      </c>
    </row>
    <row r="948" spans="1:4" x14ac:dyDescent="0.2">
      <c r="A948">
        <f t="shared" si="30"/>
        <v>-315</v>
      </c>
      <c r="B948">
        <f t="shared" si="29"/>
        <v>-57.679102769512468</v>
      </c>
      <c r="C948">
        <f t="shared" si="29"/>
        <v>-316.22537332162125</v>
      </c>
      <c r="D948">
        <f t="shared" si="29"/>
        <v>-573.13106961723031</v>
      </c>
    </row>
    <row r="949" spans="1:4" x14ac:dyDescent="0.2">
      <c r="A949">
        <f t="shared" si="30"/>
        <v>-310</v>
      </c>
      <c r="B949">
        <f t="shared" si="29"/>
        <v>-58.435438265786985</v>
      </c>
      <c r="C949">
        <f t="shared" si="29"/>
        <v>-316.16522182559919</v>
      </c>
      <c r="D949">
        <f t="shared" si="29"/>
        <v>-565.64182100173343</v>
      </c>
    </row>
    <row r="950" spans="1:4" x14ac:dyDescent="0.2">
      <c r="A950">
        <f t="shared" si="30"/>
        <v>-305</v>
      </c>
      <c r="B950">
        <f t="shared" si="29"/>
        <v>-59.208929871390438</v>
      </c>
      <c r="C950">
        <f t="shared" si="29"/>
        <v>-316.02124077192076</v>
      </c>
      <c r="D950">
        <f t="shared" si="29"/>
        <v>-558.08421582305994</v>
      </c>
    </row>
    <row r="951" spans="1:4" x14ac:dyDescent="0.2">
      <c r="A951">
        <f t="shared" si="30"/>
        <v>-300</v>
      </c>
      <c r="B951">
        <f t="shared" si="29"/>
        <v>-60</v>
      </c>
      <c r="C951">
        <f t="shared" si="29"/>
        <v>-315.78947368421052</v>
      </c>
      <c r="D951">
        <f t="shared" si="29"/>
        <v>-550.45871559633019</v>
      </c>
    </row>
    <row r="952" spans="1:4" x14ac:dyDescent="0.2">
      <c r="A952">
        <f t="shared" si="30"/>
        <v>-295</v>
      </c>
      <c r="B952">
        <f t="shared" si="29"/>
        <v>-60.809069827364077</v>
      </c>
      <c r="C952">
        <f t="shared" si="29"/>
        <v>-315.46584681192354</v>
      </c>
      <c r="D952">
        <f t="shared" si="29"/>
        <v>-542.76580575423736</v>
      </c>
    </row>
    <row r="953" spans="1:4" x14ac:dyDescent="0.2">
      <c r="A953">
        <f t="shared" si="30"/>
        <v>-290</v>
      </c>
      <c r="B953">
        <f t="shared" si="29"/>
        <v>-61.636556854410202</v>
      </c>
      <c r="C953">
        <f t="shared" si="29"/>
        <v>-315.04617055947853</v>
      </c>
      <c r="D953">
        <f t="shared" si="29"/>
        <v>-535.00599575684896</v>
      </c>
    </row>
    <row r="954" spans="1:4" x14ac:dyDescent="0.2">
      <c r="A954">
        <f t="shared" si="30"/>
        <v>-285</v>
      </c>
      <c r="B954">
        <f t="shared" si="29"/>
        <v>-62.482872019731431</v>
      </c>
      <c r="C954">
        <f t="shared" si="29"/>
        <v>-314.52614153676365</v>
      </c>
      <c r="D954">
        <f t="shared" si="29"/>
        <v>-527.17981918657074</v>
      </c>
    </row>
    <row r="955" spans="1:4" x14ac:dyDescent="0.2">
      <c r="A955">
        <f t="shared" si="30"/>
        <v>-280</v>
      </c>
      <c r="B955">
        <f t="shared" si="29"/>
        <v>-63.348416289592762</v>
      </c>
      <c r="C955">
        <f t="shared" si="29"/>
        <v>-313.9013452914798</v>
      </c>
      <c r="D955">
        <f t="shared" si="29"/>
        <v>-519.28783382789311</v>
      </c>
    </row>
    <row r="956" spans="1:4" x14ac:dyDescent="0.2">
      <c r="A956">
        <f t="shared" si="30"/>
        <v>-275</v>
      </c>
      <c r="B956">
        <f t="shared" si="29"/>
        <v>-64.233576642335763</v>
      </c>
      <c r="C956">
        <f t="shared" si="29"/>
        <v>-313.16725978647685</v>
      </c>
      <c r="D956">
        <f t="shared" si="29"/>
        <v>-511.33062173155139</v>
      </c>
    </row>
    <row r="957" spans="1:4" x14ac:dyDescent="0.2">
      <c r="A957">
        <f t="shared" si="30"/>
        <v>-270</v>
      </c>
      <c r="B957">
        <f t="shared" si="29"/>
        <v>-65.138721351025339</v>
      </c>
      <c r="C957">
        <f t="shared" si="29"/>
        <v>-312.3192596876807</v>
      </c>
      <c r="D957">
        <f t="shared" si="29"/>
        <v>-503.30878926274585</v>
      </c>
    </row>
    <row r="958" spans="1:4" x14ac:dyDescent="0.2">
      <c r="A958">
        <f t="shared" si="30"/>
        <v>-265</v>
      </c>
      <c r="B958">
        <f t="shared" si="29"/>
        <v>-66.064194453100654</v>
      </c>
      <c r="C958">
        <f t="shared" si="29"/>
        <v>-311.3526215303275</v>
      </c>
      <c r="D958">
        <f t="shared" si="29"/>
        <v>-495.22296713307952</v>
      </c>
    </row>
    <row r="959" spans="1:4" x14ac:dyDescent="0.2">
      <c r="A959">
        <f t="shared" si="30"/>
        <v>-260</v>
      </c>
      <c r="B959">
        <f t="shared" si="29"/>
        <v>-67.010309278350505</v>
      </c>
      <c r="C959">
        <f t="shared" si="29"/>
        <v>-310.26252983293551</v>
      </c>
      <c r="D959">
        <f t="shared" si="29"/>
        <v>-487.07381041588604</v>
      </c>
    </row>
    <row r="960" spans="1:4" x14ac:dyDescent="0.2">
      <c r="A960">
        <f t="shared" si="30"/>
        <v>-255</v>
      </c>
      <c r="B960">
        <f t="shared" si="29"/>
        <v>-67.977340886371209</v>
      </c>
      <c r="C960">
        <f t="shared" si="29"/>
        <v>-309.04408422966213</v>
      </c>
      <c r="D960">
        <f t="shared" si="29"/>
        <v>-478.86199854463507</v>
      </c>
    </row>
    <row r="961" spans="1:4" x14ac:dyDescent="0.2">
      <c r="A961">
        <f t="shared" si="30"/>
        <v>-250</v>
      </c>
      <c r="B961">
        <f t="shared" si="29"/>
        <v>-68.965517241379317</v>
      </c>
      <c r="C961">
        <f t="shared" si="29"/>
        <v>-307.69230769230768</v>
      </c>
      <c r="D961">
        <f t="shared" si="29"/>
        <v>-470.58823529411762</v>
      </c>
    </row>
    <row r="962" spans="1:4" x14ac:dyDescent="0.2">
      <c r="A962">
        <f t="shared" si="30"/>
        <v>-245</v>
      </c>
      <c r="B962">
        <f t="shared" si="29"/>
        <v>-69.97500892538379</v>
      </c>
      <c r="C962">
        <f t="shared" si="29"/>
        <v>-306.2021559131386</v>
      </c>
      <c r="D962">
        <f t="shared" si="29"/>
        <v>-462.25324874413337</v>
      </c>
    </row>
    <row r="963" spans="1:4" x14ac:dyDescent="0.2">
      <c r="A963">
        <f t="shared" si="30"/>
        <v>-240</v>
      </c>
      <c r="B963">
        <f t="shared" si="29"/>
        <v>-71.0059171597633</v>
      </c>
      <c r="C963">
        <f t="shared" si="29"/>
        <v>-304.56852791878174</v>
      </c>
      <c r="D963">
        <f t="shared" si="29"/>
        <v>-453.85779122541601</v>
      </c>
    </row>
    <row r="964" spans="1:4" x14ac:dyDescent="0.2">
      <c r="A964">
        <f t="shared" si="30"/>
        <v>-235</v>
      </c>
      <c r="B964">
        <f t="shared" si="29"/>
        <v>-72.058259869681876</v>
      </c>
      <c r="C964">
        <f t="shared" si="29"/>
        <v>-302.78627798357223</v>
      </c>
      <c r="D964">
        <f t="shared" si="29"/>
        <v>-445.40263924755379</v>
      </c>
    </row>
    <row r="965" spans="1:4" x14ac:dyDescent="0.2">
      <c r="A965">
        <f t="shared" si="30"/>
        <v>-230</v>
      </c>
      <c r="B965">
        <f t="shared" si="29"/>
        <v>-73.131955484896665</v>
      </c>
      <c r="C965">
        <f t="shared" si="29"/>
        <v>-300.85022890778288</v>
      </c>
      <c r="D965">
        <f t="shared" si="29"/>
        <v>-436.88859340868083</v>
      </c>
    </row>
    <row r="966" spans="1:4" x14ac:dyDescent="0.2">
      <c r="A966">
        <f t="shared" si="30"/>
        <v>-225</v>
      </c>
      <c r="B966">
        <f t="shared" si="29"/>
        <v>-74.226804123711347</v>
      </c>
      <c r="C966">
        <f t="shared" si="29"/>
        <v>-298.75518672199166</v>
      </c>
      <c r="D966">
        <f t="shared" si="29"/>
        <v>-428.31647828673414</v>
      </c>
    </row>
    <row r="967" spans="1:4" x14ac:dyDescent="0.2">
      <c r="A967">
        <f t="shared" si="30"/>
        <v>-220</v>
      </c>
      <c r="B967">
        <f t="shared" si="29"/>
        <v>-75.342465753424662</v>
      </c>
      <c r="C967">
        <f t="shared" si="29"/>
        <v>-296.49595687331538</v>
      </c>
      <c r="D967">
        <f t="shared" si="29"/>
        <v>-419.68714231209464</v>
      </c>
    </row>
    <row r="968" spans="1:4" x14ac:dyDescent="0.2">
      <c r="A968">
        <f t="shared" si="30"/>
        <v>-215</v>
      </c>
      <c r="B968">
        <f t="shared" si="29"/>
        <v>-76.478434859937749</v>
      </c>
      <c r="C968">
        <f t="shared" si="29"/>
        <v>-294.06736194221236</v>
      </c>
      <c r="D968">
        <f t="shared" si="29"/>
        <v>-411.00145762144854</v>
      </c>
    </row>
    <row r="969" spans="1:4" x14ac:dyDescent="0.2">
      <c r="A969">
        <f t="shared" si="30"/>
        <v>-210</v>
      </c>
      <c r="B969">
        <f t="shared" si="29"/>
        <v>-77.634011090573011</v>
      </c>
      <c r="C969">
        <f t="shared" si="29"/>
        <v>-291.46426092990976</v>
      </c>
      <c r="D969">
        <f t="shared" si="29"/>
        <v>-402.26031989273059</v>
      </c>
    </row>
    <row r="970" spans="1:4" x14ac:dyDescent="0.2">
      <c r="A970">
        <f t="shared" si="30"/>
        <v>-205</v>
      </c>
      <c r="B970">
        <f t="shared" si="29"/>
        <v>-78.808265257087925</v>
      </c>
      <c r="C970">
        <f t="shared" si="29"/>
        <v>-288.68157014610102</v>
      </c>
      <c r="D970">
        <f t="shared" si="29"/>
        <v>-393.46464816103258</v>
      </c>
    </row>
    <row r="971" spans="1:4" x14ac:dyDescent="0.2">
      <c r="A971">
        <f t="shared" si="30"/>
        <v>-200</v>
      </c>
      <c r="B971">
        <f t="shared" si="29"/>
        <v>-80</v>
      </c>
      <c r="C971">
        <f t="shared" si="29"/>
        <v>-285.71428571428572</v>
      </c>
      <c r="D971">
        <f t="shared" si="29"/>
        <v>-384.61538461538458</v>
      </c>
    </row>
    <row r="972" spans="1:4" x14ac:dyDescent="0.2">
      <c r="A972">
        <f t="shared" si="30"/>
        <v>-195</v>
      </c>
      <c r="B972">
        <f t="shared" ref="B972:D1035" si="31">2*$A972/(1+B$8*POWER($A972,2))</f>
        <v>-81.207704320666309</v>
      </c>
      <c r="C972">
        <f t="shared" si="31"/>
        <v>-282.55750769788085</v>
      </c>
      <c r="D972">
        <f t="shared" si="31"/>
        <v>-375.71349437633967</v>
      </c>
    </row>
    <row r="973" spans="1:4" x14ac:dyDescent="0.2">
      <c r="A973">
        <f t="shared" ref="A973:A1036" si="32">A972+B$3</f>
        <v>-190</v>
      </c>
      <c r="B973">
        <f t="shared" si="31"/>
        <v>-82.429501084598698</v>
      </c>
      <c r="C973">
        <f t="shared" si="31"/>
        <v>-279.20646583394563</v>
      </c>
      <c r="D973">
        <f t="shared" si="31"/>
        <v>-366.75996525431907</v>
      </c>
    </row>
    <row r="974" spans="1:4" x14ac:dyDescent="0.2">
      <c r="A974">
        <f t="shared" si="32"/>
        <v>-185</v>
      </c>
      <c r="B974">
        <f t="shared" si="31"/>
        <v>-83.66308648954211</v>
      </c>
      <c r="C974">
        <f t="shared" si="31"/>
        <v>-275.65654684298755</v>
      </c>
      <c r="D974">
        <f t="shared" si="31"/>
        <v>-357.7558074886993</v>
      </c>
    </row>
    <row r="975" spans="1:4" x14ac:dyDescent="0.2">
      <c r="A975">
        <f t="shared" si="32"/>
        <v>-180</v>
      </c>
      <c r="B975">
        <f t="shared" si="31"/>
        <v>-84.905660377358487</v>
      </c>
      <c r="C975">
        <f t="shared" si="31"/>
        <v>-271.90332326283988</v>
      </c>
      <c r="D975">
        <f t="shared" si="31"/>
        <v>-348.70205346764823</v>
      </c>
    </row>
    <row r="976" spans="1:4" x14ac:dyDescent="0.2">
      <c r="A976">
        <f t="shared" si="32"/>
        <v>-175</v>
      </c>
      <c r="B976">
        <f t="shared" si="31"/>
        <v>-86.15384615384616</v>
      </c>
      <c r="C976">
        <f t="shared" si="31"/>
        <v>-267.94258373205741</v>
      </c>
      <c r="D976">
        <f t="shared" si="31"/>
        <v>-339.59975742874474</v>
      </c>
    </row>
    <row r="977" spans="1:4" x14ac:dyDescent="0.2">
      <c r="A977">
        <f t="shared" si="32"/>
        <v>-170</v>
      </c>
      <c r="B977">
        <f t="shared" si="31"/>
        <v>-87.40359897172236</v>
      </c>
      <c r="C977">
        <f t="shared" si="31"/>
        <v>-263.77036462373928</v>
      </c>
      <c r="D977">
        <f t="shared" si="31"/>
        <v>-330.44999514044127</v>
      </c>
    </row>
    <row r="978" spans="1:4" x14ac:dyDescent="0.2">
      <c r="A978">
        <f t="shared" si="32"/>
        <v>-165</v>
      </c>
      <c r="B978">
        <f t="shared" si="31"/>
        <v>-88.650100738750837</v>
      </c>
      <c r="C978">
        <f t="shared" si="31"/>
        <v>-259.38298290430339</v>
      </c>
      <c r="D978">
        <f t="shared" si="31"/>
        <v>-321.25386356445762</v>
      </c>
    </row>
    <row r="979" spans="1:4" x14ac:dyDescent="0.2">
      <c r="A979">
        <f t="shared" si="32"/>
        <v>-160</v>
      </c>
      <c r="B979">
        <f t="shared" si="31"/>
        <v>-89.887640449438194</v>
      </c>
      <c r="C979">
        <f t="shared" si="31"/>
        <v>-254.77707006369425</v>
      </c>
      <c r="D979">
        <f t="shared" si="31"/>
        <v>-312.01248049921998</v>
      </c>
    </row>
    <row r="980" spans="1:4" x14ac:dyDescent="0.2">
      <c r="A980">
        <f t="shared" si="32"/>
        <v>-155</v>
      </c>
      <c r="B980">
        <f t="shared" si="31"/>
        <v>-91.109478324761199</v>
      </c>
      <c r="C980">
        <f t="shared" si="31"/>
        <v>-249.94960693408586</v>
      </c>
      <c r="D980">
        <f t="shared" si="31"/>
        <v>-302.72698420448722</v>
      </c>
    </row>
    <row r="981" spans="1:4" x14ac:dyDescent="0.2">
      <c r="A981">
        <f t="shared" si="32"/>
        <v>-150</v>
      </c>
      <c r="B981">
        <f t="shared" si="31"/>
        <v>-92.307692307692307</v>
      </c>
      <c r="C981">
        <f t="shared" si="31"/>
        <v>-244.89795918367346</v>
      </c>
      <c r="D981">
        <f t="shared" si="31"/>
        <v>-293.39853300733495</v>
      </c>
    </row>
    <row r="982" spans="1:4" x14ac:dyDescent="0.2">
      <c r="A982">
        <f t="shared" si="32"/>
        <v>-145</v>
      </c>
      <c r="B982">
        <f t="shared" si="31"/>
        <v>-93.473005640612413</v>
      </c>
      <c r="C982">
        <f t="shared" si="31"/>
        <v>-239.61991324106589</v>
      </c>
      <c r="D982">
        <f t="shared" si="31"/>
        <v>-284.02830488969414</v>
      </c>
    </row>
    <row r="983" spans="1:4" x14ac:dyDescent="0.2">
      <c r="A983">
        <f t="shared" si="32"/>
        <v>-140</v>
      </c>
      <c r="B983">
        <f t="shared" si="31"/>
        <v>-94.594594594594597</v>
      </c>
      <c r="C983">
        <f t="shared" si="31"/>
        <v>-234.11371237458195</v>
      </c>
      <c r="D983">
        <f t="shared" si="31"/>
        <v>-274.61749705766965</v>
      </c>
    </row>
    <row r="984" spans="1:4" x14ac:dyDescent="0.2">
      <c r="A984">
        <f t="shared" si="32"/>
        <v>-135</v>
      </c>
      <c r="B984">
        <f t="shared" si="31"/>
        <v>-95.659875996457046</v>
      </c>
      <c r="C984">
        <f t="shared" si="31"/>
        <v>-228.37809262000422</v>
      </c>
      <c r="D984">
        <f t="shared" si="31"/>
        <v>-265.16732549289208</v>
      </c>
    </row>
    <row r="985" spans="1:4" x14ac:dyDescent="0.2">
      <c r="A985">
        <f t="shared" si="32"/>
        <v>-130</v>
      </c>
      <c r="B985">
        <f t="shared" si="31"/>
        <v>-96.654275092936786</v>
      </c>
      <c r="C985">
        <f t="shared" si="31"/>
        <v>-222.41231822070145</v>
      </c>
      <c r="D985">
        <f t="shared" si="31"/>
        <v>-255.67902448618352</v>
      </c>
    </row>
    <row r="986" spans="1:4" x14ac:dyDescent="0.2">
      <c r="A986">
        <f t="shared" si="32"/>
        <v>-125</v>
      </c>
      <c r="B986">
        <f t="shared" si="31"/>
        <v>-97.560975609756099</v>
      </c>
      <c r="C986">
        <f t="shared" si="31"/>
        <v>-216.21621621621622</v>
      </c>
      <c r="D986">
        <f t="shared" si="31"/>
        <v>-246.15384615384616</v>
      </c>
    </row>
    <row r="987" spans="1:4" x14ac:dyDescent="0.2">
      <c r="A987">
        <f t="shared" si="32"/>
        <v>-120</v>
      </c>
      <c r="B987">
        <f t="shared" si="31"/>
        <v>-98.360655737704903</v>
      </c>
      <c r="C987">
        <f t="shared" si="31"/>
        <v>-209.79020979020976</v>
      </c>
      <c r="D987">
        <f t="shared" si="31"/>
        <v>-236.59305993690853</v>
      </c>
    </row>
    <row r="988" spans="1:4" x14ac:dyDescent="0.2">
      <c r="A988">
        <f t="shared" si="32"/>
        <v>-115</v>
      </c>
      <c r="B988">
        <f t="shared" si="31"/>
        <v>-99.031216361679228</v>
      </c>
      <c r="C988">
        <f t="shared" si="31"/>
        <v>-203.13534996688011</v>
      </c>
      <c r="D988">
        <f t="shared" si="31"/>
        <v>-226.99795208369315</v>
      </c>
    </row>
    <row r="989" spans="1:4" x14ac:dyDescent="0.2">
      <c r="A989">
        <f t="shared" si="32"/>
        <v>-110</v>
      </c>
      <c r="B989">
        <f t="shared" si="31"/>
        <v>-99.547511312217196</v>
      </c>
      <c r="C989">
        <f t="shared" si="31"/>
        <v>-196.25334522747548</v>
      </c>
      <c r="D989">
        <f t="shared" si="31"/>
        <v>-217.36982511609526</v>
      </c>
    </row>
    <row r="990" spans="1:4" x14ac:dyDescent="0.2">
      <c r="A990">
        <f t="shared" si="32"/>
        <v>-105</v>
      </c>
      <c r="B990">
        <f t="shared" si="31"/>
        <v>-99.88109393579073</v>
      </c>
      <c r="C990">
        <f t="shared" si="31"/>
        <v>-189.14658860616979</v>
      </c>
      <c r="D990">
        <f t="shared" si="31"/>
        <v>-207.70999727998813</v>
      </c>
    </row>
    <row r="991" spans="1:4" x14ac:dyDescent="0.2">
      <c r="A991">
        <f t="shared" si="32"/>
        <v>-100</v>
      </c>
      <c r="B991">
        <f t="shared" si="31"/>
        <v>-100</v>
      </c>
      <c r="C991">
        <f t="shared" si="31"/>
        <v>-181.81818181818181</v>
      </c>
      <c r="D991">
        <f t="shared" si="31"/>
        <v>-198.01980198019803</v>
      </c>
    </row>
    <row r="992" spans="1:4" x14ac:dyDescent="0.2">
      <c r="A992">
        <f t="shared" si="32"/>
        <v>-95</v>
      </c>
      <c r="B992">
        <f t="shared" si="31"/>
        <v>-99.868593955321941</v>
      </c>
      <c r="C992">
        <f t="shared" si="31"/>
        <v>-174.27195597340059</v>
      </c>
      <c r="D992">
        <f t="shared" si="31"/>
        <v>-188.30058720051534</v>
      </c>
    </row>
    <row r="993" spans="1:4" x14ac:dyDescent="0.2">
      <c r="A993">
        <f t="shared" si="32"/>
        <v>-90</v>
      </c>
      <c r="B993">
        <f t="shared" si="31"/>
        <v>-99.447513812154696</v>
      </c>
      <c r="C993">
        <f t="shared" si="31"/>
        <v>-166.51248843663276</v>
      </c>
      <c r="D993">
        <f t="shared" si="31"/>
        <v>-178.5537149092352</v>
      </c>
    </row>
    <row r="994" spans="1:4" x14ac:dyDescent="0.2">
      <c r="A994">
        <f t="shared" si="32"/>
        <v>-85</v>
      </c>
      <c r="B994">
        <f t="shared" si="31"/>
        <v>-98.693759071117555</v>
      </c>
      <c r="C994">
        <f t="shared" si="31"/>
        <v>-158.54511541151786</v>
      </c>
      <c r="D994">
        <f t="shared" si="31"/>
        <v>-168.78056045074337</v>
      </c>
    </row>
    <row r="995" spans="1:4" x14ac:dyDescent="0.2">
      <c r="A995">
        <f t="shared" si="32"/>
        <v>-80</v>
      </c>
      <c r="B995">
        <f t="shared" si="31"/>
        <v>-97.560975609756085</v>
      </c>
      <c r="C995">
        <f t="shared" si="31"/>
        <v>-150.37593984962405</v>
      </c>
      <c r="D995">
        <f t="shared" si="31"/>
        <v>-158.98251192368841</v>
      </c>
    </row>
    <row r="996" spans="1:4" x14ac:dyDescent="0.2">
      <c r="A996">
        <f t="shared" si="32"/>
        <v>-75</v>
      </c>
      <c r="B996">
        <f t="shared" si="31"/>
        <v>-96</v>
      </c>
      <c r="C996">
        <f t="shared" si="31"/>
        <v>-142.01183431952663</v>
      </c>
      <c r="D996">
        <f t="shared" si="31"/>
        <v>-149.16096954630206</v>
      </c>
    </row>
    <row r="997" spans="1:4" x14ac:dyDescent="0.2">
      <c r="A997">
        <f t="shared" si="32"/>
        <v>-70</v>
      </c>
      <c r="B997">
        <f t="shared" si="31"/>
        <v>-93.959731543624159</v>
      </c>
      <c r="C997">
        <f t="shared" si="31"/>
        <v>-133.46043851286942</v>
      </c>
      <c r="D997">
        <f t="shared" si="31"/>
        <v>-139.3173450094537</v>
      </c>
    </row>
    <row r="998" spans="1:4" x14ac:dyDescent="0.2">
      <c r="A998">
        <f t="shared" si="32"/>
        <v>-65</v>
      </c>
      <c r="B998">
        <f t="shared" si="31"/>
        <v>-91.388400702987695</v>
      </c>
      <c r="C998">
        <f t="shared" si="31"/>
        <v>-124.73015111537541</v>
      </c>
      <c r="D998">
        <f t="shared" si="31"/>
        <v>-129.45306081804378</v>
      </c>
    </row>
    <row r="999" spans="1:4" x14ac:dyDescent="0.2">
      <c r="A999">
        <f t="shared" si="32"/>
        <v>-60</v>
      </c>
      <c r="B999">
        <f t="shared" si="31"/>
        <v>-88.235294117647058</v>
      </c>
      <c r="C999">
        <f t="shared" si="31"/>
        <v>-115.83011583011583</v>
      </c>
      <c r="D999">
        <f t="shared" si="31"/>
        <v>-119.56954962136308</v>
      </c>
    </row>
    <row r="1000" spans="1:4" x14ac:dyDescent="0.2">
      <c r="A1000">
        <f t="shared" si="32"/>
        <v>-55</v>
      </c>
      <c r="B1000">
        <f t="shared" si="31"/>
        <v>-84.452975047984651</v>
      </c>
      <c r="C1000">
        <f t="shared" si="31"/>
        <v>-106.77020140742538</v>
      </c>
      <c r="D1000">
        <f t="shared" si="31"/>
        <v>-109.66825353306248</v>
      </c>
    </row>
    <row r="1001" spans="1:4" x14ac:dyDescent="0.2">
      <c r="A1001">
        <f t="shared" si="32"/>
        <v>-50</v>
      </c>
      <c r="B1001">
        <f t="shared" si="31"/>
        <v>-80</v>
      </c>
      <c r="C1001">
        <f t="shared" si="31"/>
        <v>-97.560975609756099</v>
      </c>
      <c r="D1001">
        <f t="shared" si="31"/>
        <v>-99.750623441396513</v>
      </c>
    </row>
    <row r="1002" spans="1:4" x14ac:dyDescent="0.2">
      <c r="A1002">
        <f t="shared" si="32"/>
        <v>-45</v>
      </c>
      <c r="B1002">
        <f t="shared" si="31"/>
        <v>-74.844074844074839</v>
      </c>
      <c r="C1002">
        <f t="shared" si="31"/>
        <v>-88.213673119333492</v>
      </c>
      <c r="D1002">
        <f t="shared" si="31"/>
        <v>-89.818118310421397</v>
      </c>
    </row>
    <row r="1003" spans="1:4" x14ac:dyDescent="0.2">
      <c r="A1003">
        <f t="shared" si="32"/>
        <v>-40</v>
      </c>
      <c r="B1003">
        <f t="shared" si="31"/>
        <v>-68.965517241379317</v>
      </c>
      <c r="C1003">
        <f t="shared" si="31"/>
        <v>-78.740157480314963</v>
      </c>
      <c r="D1003">
        <f t="shared" si="31"/>
        <v>-79.87220447284345</v>
      </c>
    </row>
    <row r="1004" spans="1:4" x14ac:dyDescent="0.2">
      <c r="A1004">
        <f t="shared" si="32"/>
        <v>-35</v>
      </c>
      <c r="B1004">
        <f t="shared" si="31"/>
        <v>-62.360801781737187</v>
      </c>
      <c r="C1004">
        <f t="shared" si="31"/>
        <v>-69.15287725364287</v>
      </c>
      <c r="D1004">
        <f t="shared" si="31"/>
        <v>-69.914354915228841</v>
      </c>
    </row>
    <row r="1005" spans="1:4" x14ac:dyDescent="0.2">
      <c r="A1005">
        <f t="shared" si="32"/>
        <v>-30</v>
      </c>
      <c r="B1005">
        <f t="shared" si="31"/>
        <v>-55.045871559633021</v>
      </c>
      <c r="C1005">
        <f t="shared" si="31"/>
        <v>-59.46481665014867</v>
      </c>
      <c r="D1005">
        <f t="shared" si="31"/>
        <v>-59.946048556299338</v>
      </c>
    </row>
    <row r="1006" spans="1:4" x14ac:dyDescent="0.2">
      <c r="A1006">
        <f t="shared" si="32"/>
        <v>-25</v>
      </c>
      <c r="B1006">
        <f t="shared" si="31"/>
        <v>-47.058823529411768</v>
      </c>
      <c r="C1006">
        <f t="shared" si="31"/>
        <v>-49.689440993788814</v>
      </c>
      <c r="D1006">
        <f t="shared" si="31"/>
        <v>-49.968769519050589</v>
      </c>
    </row>
    <row r="1007" spans="1:4" x14ac:dyDescent="0.2">
      <c r="A1007">
        <f t="shared" si="32"/>
        <v>-20</v>
      </c>
      <c r="B1007">
        <f t="shared" si="31"/>
        <v>-38.46153846153846</v>
      </c>
      <c r="C1007">
        <f t="shared" si="31"/>
        <v>-39.840637450199203</v>
      </c>
      <c r="D1007">
        <f t="shared" si="31"/>
        <v>-39.984006397441028</v>
      </c>
    </row>
    <row r="1008" spans="1:4" x14ac:dyDescent="0.2">
      <c r="A1008">
        <f t="shared" si="32"/>
        <v>-15</v>
      </c>
      <c r="B1008">
        <f t="shared" si="31"/>
        <v>-29.339853300733498</v>
      </c>
      <c r="C1008">
        <f t="shared" si="31"/>
        <v>-29.932651534048389</v>
      </c>
      <c r="D1008">
        <f t="shared" si="31"/>
        <v>-29.993251518408361</v>
      </c>
    </row>
    <row r="1009" spans="1:4" x14ac:dyDescent="0.2">
      <c r="A1009">
        <f t="shared" si="32"/>
        <v>-10</v>
      </c>
      <c r="B1009">
        <f t="shared" si="31"/>
        <v>-19.801980198019802</v>
      </c>
      <c r="C1009">
        <f t="shared" si="31"/>
        <v>-19.980019980019982</v>
      </c>
      <c r="D1009">
        <f t="shared" si="31"/>
        <v>-19.998000199980002</v>
      </c>
    </row>
    <row r="1010" spans="1:4" x14ac:dyDescent="0.2">
      <c r="A1010">
        <f t="shared" si="32"/>
        <v>-5</v>
      </c>
      <c r="B1010">
        <f t="shared" si="31"/>
        <v>-9.9750623441396513</v>
      </c>
      <c r="C1010">
        <f t="shared" si="31"/>
        <v>-9.9975006248437879</v>
      </c>
      <c r="D1010">
        <f t="shared" si="31"/>
        <v>-9.9997500062498439</v>
      </c>
    </row>
    <row r="1011" spans="1:4" x14ac:dyDescent="0.2">
      <c r="A1011">
        <f t="shared" si="32"/>
        <v>0</v>
      </c>
      <c r="B1011">
        <f t="shared" si="31"/>
        <v>0</v>
      </c>
      <c r="C1011">
        <f t="shared" si="31"/>
        <v>0</v>
      </c>
      <c r="D1011">
        <f t="shared" si="31"/>
        <v>0</v>
      </c>
    </row>
    <row r="1012" spans="1:4" x14ac:dyDescent="0.2">
      <c r="A1012">
        <f t="shared" si="32"/>
        <v>5</v>
      </c>
      <c r="B1012">
        <f t="shared" si="31"/>
        <v>9.9750623441396513</v>
      </c>
      <c r="C1012">
        <f t="shared" si="31"/>
        <v>9.9975006248437879</v>
      </c>
      <c r="D1012">
        <f t="shared" si="31"/>
        <v>9.9997500062498439</v>
      </c>
    </row>
    <row r="1013" spans="1:4" x14ac:dyDescent="0.2">
      <c r="A1013">
        <f t="shared" si="32"/>
        <v>10</v>
      </c>
      <c r="B1013">
        <f t="shared" si="31"/>
        <v>19.801980198019802</v>
      </c>
      <c r="C1013">
        <f t="shared" si="31"/>
        <v>19.980019980019982</v>
      </c>
      <c r="D1013">
        <f t="shared" si="31"/>
        <v>19.998000199980002</v>
      </c>
    </row>
    <row r="1014" spans="1:4" x14ac:dyDescent="0.2">
      <c r="A1014">
        <f t="shared" si="32"/>
        <v>15</v>
      </c>
      <c r="B1014">
        <f t="shared" si="31"/>
        <v>29.339853300733498</v>
      </c>
      <c r="C1014">
        <f t="shared" si="31"/>
        <v>29.932651534048389</v>
      </c>
      <c r="D1014">
        <f t="shared" si="31"/>
        <v>29.993251518408361</v>
      </c>
    </row>
    <row r="1015" spans="1:4" x14ac:dyDescent="0.2">
      <c r="A1015">
        <f t="shared" si="32"/>
        <v>20</v>
      </c>
      <c r="B1015">
        <f t="shared" si="31"/>
        <v>38.46153846153846</v>
      </c>
      <c r="C1015">
        <f t="shared" si="31"/>
        <v>39.840637450199203</v>
      </c>
      <c r="D1015">
        <f t="shared" si="31"/>
        <v>39.984006397441028</v>
      </c>
    </row>
    <row r="1016" spans="1:4" x14ac:dyDescent="0.2">
      <c r="A1016">
        <f t="shared" si="32"/>
        <v>25</v>
      </c>
      <c r="B1016">
        <f t="shared" si="31"/>
        <v>47.058823529411768</v>
      </c>
      <c r="C1016">
        <f t="shared" si="31"/>
        <v>49.689440993788814</v>
      </c>
      <c r="D1016">
        <f t="shared" si="31"/>
        <v>49.968769519050589</v>
      </c>
    </row>
    <row r="1017" spans="1:4" x14ac:dyDescent="0.2">
      <c r="A1017">
        <f t="shared" si="32"/>
        <v>30</v>
      </c>
      <c r="B1017">
        <f t="shared" si="31"/>
        <v>55.045871559633021</v>
      </c>
      <c r="C1017">
        <f t="shared" si="31"/>
        <v>59.46481665014867</v>
      </c>
      <c r="D1017">
        <f t="shared" si="31"/>
        <v>59.946048556299338</v>
      </c>
    </row>
    <row r="1018" spans="1:4" x14ac:dyDescent="0.2">
      <c r="A1018">
        <f t="shared" si="32"/>
        <v>35</v>
      </c>
      <c r="B1018">
        <f t="shared" si="31"/>
        <v>62.360801781737187</v>
      </c>
      <c r="C1018">
        <f t="shared" si="31"/>
        <v>69.15287725364287</v>
      </c>
      <c r="D1018">
        <f t="shared" si="31"/>
        <v>69.914354915228841</v>
      </c>
    </row>
    <row r="1019" spans="1:4" x14ac:dyDescent="0.2">
      <c r="A1019">
        <f t="shared" si="32"/>
        <v>40</v>
      </c>
      <c r="B1019">
        <f t="shared" si="31"/>
        <v>68.965517241379317</v>
      </c>
      <c r="C1019">
        <f t="shared" si="31"/>
        <v>78.740157480314963</v>
      </c>
      <c r="D1019">
        <f t="shared" si="31"/>
        <v>79.87220447284345</v>
      </c>
    </row>
    <row r="1020" spans="1:4" x14ac:dyDescent="0.2">
      <c r="A1020">
        <f t="shared" si="32"/>
        <v>45</v>
      </c>
      <c r="B1020">
        <f t="shared" si="31"/>
        <v>74.844074844074839</v>
      </c>
      <c r="C1020">
        <f t="shared" si="31"/>
        <v>88.213673119333492</v>
      </c>
      <c r="D1020">
        <f t="shared" si="31"/>
        <v>89.818118310421397</v>
      </c>
    </row>
    <row r="1021" spans="1:4" x14ac:dyDescent="0.2">
      <c r="A1021">
        <f t="shared" si="32"/>
        <v>50</v>
      </c>
      <c r="B1021">
        <f t="shared" si="31"/>
        <v>80</v>
      </c>
      <c r="C1021">
        <f t="shared" si="31"/>
        <v>97.560975609756099</v>
      </c>
      <c r="D1021">
        <f t="shared" si="31"/>
        <v>99.750623441396513</v>
      </c>
    </row>
    <row r="1022" spans="1:4" x14ac:dyDescent="0.2">
      <c r="A1022">
        <f t="shared" si="32"/>
        <v>55</v>
      </c>
      <c r="B1022">
        <f t="shared" si="31"/>
        <v>84.452975047984651</v>
      </c>
      <c r="C1022">
        <f t="shared" si="31"/>
        <v>106.77020140742538</v>
      </c>
      <c r="D1022">
        <f t="shared" si="31"/>
        <v>109.66825353306248</v>
      </c>
    </row>
    <row r="1023" spans="1:4" x14ac:dyDescent="0.2">
      <c r="A1023">
        <f t="shared" si="32"/>
        <v>60</v>
      </c>
      <c r="B1023">
        <f t="shared" si="31"/>
        <v>88.235294117647058</v>
      </c>
      <c r="C1023">
        <f t="shared" si="31"/>
        <v>115.83011583011583</v>
      </c>
      <c r="D1023">
        <f t="shared" si="31"/>
        <v>119.56954962136308</v>
      </c>
    </row>
    <row r="1024" spans="1:4" x14ac:dyDescent="0.2">
      <c r="A1024">
        <f t="shared" si="32"/>
        <v>65</v>
      </c>
      <c r="B1024">
        <f t="shared" si="31"/>
        <v>91.388400702987695</v>
      </c>
      <c r="C1024">
        <f t="shared" si="31"/>
        <v>124.73015111537541</v>
      </c>
      <c r="D1024">
        <f t="shared" si="31"/>
        <v>129.45306081804378</v>
      </c>
    </row>
    <row r="1025" spans="1:4" x14ac:dyDescent="0.2">
      <c r="A1025">
        <f t="shared" si="32"/>
        <v>70</v>
      </c>
      <c r="B1025">
        <f t="shared" si="31"/>
        <v>93.959731543624159</v>
      </c>
      <c r="C1025">
        <f t="shared" si="31"/>
        <v>133.46043851286942</v>
      </c>
      <c r="D1025">
        <f t="shared" si="31"/>
        <v>139.3173450094537</v>
      </c>
    </row>
    <row r="1026" spans="1:4" x14ac:dyDescent="0.2">
      <c r="A1026">
        <f t="shared" si="32"/>
        <v>75</v>
      </c>
      <c r="B1026">
        <f t="shared" si="31"/>
        <v>96</v>
      </c>
      <c r="C1026">
        <f t="shared" si="31"/>
        <v>142.01183431952663</v>
      </c>
      <c r="D1026">
        <f t="shared" si="31"/>
        <v>149.16096954630206</v>
      </c>
    </row>
    <row r="1027" spans="1:4" x14ac:dyDescent="0.2">
      <c r="A1027">
        <f t="shared" si="32"/>
        <v>80</v>
      </c>
      <c r="B1027">
        <f t="shared" si="31"/>
        <v>97.560975609756085</v>
      </c>
      <c r="C1027">
        <f t="shared" si="31"/>
        <v>150.37593984962405</v>
      </c>
      <c r="D1027">
        <f t="shared" si="31"/>
        <v>158.98251192368841</v>
      </c>
    </row>
    <row r="1028" spans="1:4" x14ac:dyDescent="0.2">
      <c r="A1028">
        <f t="shared" si="32"/>
        <v>85</v>
      </c>
      <c r="B1028">
        <f t="shared" si="31"/>
        <v>98.693759071117555</v>
      </c>
      <c r="C1028">
        <f t="shared" si="31"/>
        <v>158.54511541151786</v>
      </c>
      <c r="D1028">
        <f t="shared" si="31"/>
        <v>168.78056045074337</v>
      </c>
    </row>
    <row r="1029" spans="1:4" x14ac:dyDescent="0.2">
      <c r="A1029">
        <f t="shared" si="32"/>
        <v>90</v>
      </c>
      <c r="B1029">
        <f t="shared" si="31"/>
        <v>99.447513812154696</v>
      </c>
      <c r="C1029">
        <f t="shared" si="31"/>
        <v>166.51248843663276</v>
      </c>
      <c r="D1029">
        <f t="shared" si="31"/>
        <v>178.5537149092352</v>
      </c>
    </row>
    <row r="1030" spans="1:4" x14ac:dyDescent="0.2">
      <c r="A1030">
        <f t="shared" si="32"/>
        <v>95</v>
      </c>
      <c r="B1030">
        <f t="shared" si="31"/>
        <v>99.868593955321941</v>
      </c>
      <c r="C1030">
        <f t="shared" si="31"/>
        <v>174.27195597340059</v>
      </c>
      <c r="D1030">
        <f t="shared" si="31"/>
        <v>188.30058720051534</v>
      </c>
    </row>
    <row r="1031" spans="1:4" x14ac:dyDescent="0.2">
      <c r="A1031">
        <f t="shared" si="32"/>
        <v>100</v>
      </c>
      <c r="B1031">
        <f t="shared" si="31"/>
        <v>100</v>
      </c>
      <c r="C1031">
        <f t="shared" si="31"/>
        <v>181.81818181818181</v>
      </c>
      <c r="D1031">
        <f t="shared" si="31"/>
        <v>198.01980198019803</v>
      </c>
    </row>
    <row r="1032" spans="1:4" x14ac:dyDescent="0.2">
      <c r="A1032">
        <f t="shared" si="32"/>
        <v>105</v>
      </c>
      <c r="B1032">
        <f t="shared" si="31"/>
        <v>99.88109393579073</v>
      </c>
      <c r="C1032">
        <f t="shared" si="31"/>
        <v>189.14658860616979</v>
      </c>
      <c r="D1032">
        <f t="shared" si="31"/>
        <v>207.70999727998813</v>
      </c>
    </row>
    <row r="1033" spans="1:4" x14ac:dyDescent="0.2">
      <c r="A1033">
        <f t="shared" si="32"/>
        <v>110</v>
      </c>
      <c r="B1033">
        <f t="shared" si="31"/>
        <v>99.547511312217196</v>
      </c>
      <c r="C1033">
        <f t="shared" si="31"/>
        <v>196.25334522747548</v>
      </c>
      <c r="D1033">
        <f t="shared" si="31"/>
        <v>217.36982511609526</v>
      </c>
    </row>
    <row r="1034" spans="1:4" x14ac:dyDescent="0.2">
      <c r="A1034">
        <f t="shared" si="32"/>
        <v>115</v>
      </c>
      <c r="B1034">
        <f t="shared" si="31"/>
        <v>99.031216361679228</v>
      </c>
      <c r="C1034">
        <f t="shared" si="31"/>
        <v>203.13534996688011</v>
      </c>
      <c r="D1034">
        <f t="shared" si="31"/>
        <v>226.99795208369315</v>
      </c>
    </row>
    <row r="1035" spans="1:4" x14ac:dyDescent="0.2">
      <c r="A1035">
        <f t="shared" si="32"/>
        <v>120</v>
      </c>
      <c r="B1035">
        <f t="shared" si="31"/>
        <v>98.360655737704903</v>
      </c>
      <c r="C1035">
        <f t="shared" si="31"/>
        <v>209.79020979020976</v>
      </c>
      <c r="D1035">
        <f t="shared" si="31"/>
        <v>236.59305993690853</v>
      </c>
    </row>
    <row r="1036" spans="1:4" x14ac:dyDescent="0.2">
      <c r="A1036">
        <f t="shared" si="32"/>
        <v>125</v>
      </c>
      <c r="B1036">
        <f t="shared" ref="B1036:D1099" si="33">2*$A1036/(1+B$8*POWER($A1036,2))</f>
        <v>97.560975609756099</v>
      </c>
      <c r="C1036">
        <f t="shared" si="33"/>
        <v>216.21621621621622</v>
      </c>
      <c r="D1036">
        <f t="shared" si="33"/>
        <v>246.15384615384616</v>
      </c>
    </row>
    <row r="1037" spans="1:4" x14ac:dyDescent="0.2">
      <c r="A1037">
        <f t="shared" ref="A1037:A1100" si="34">A1036+B$3</f>
        <v>130</v>
      </c>
      <c r="B1037">
        <f t="shared" si="33"/>
        <v>96.654275092936786</v>
      </c>
      <c r="C1037">
        <f t="shared" si="33"/>
        <v>222.41231822070145</v>
      </c>
      <c r="D1037">
        <f t="shared" si="33"/>
        <v>255.67902448618352</v>
      </c>
    </row>
    <row r="1038" spans="1:4" x14ac:dyDescent="0.2">
      <c r="A1038">
        <f t="shared" si="34"/>
        <v>135</v>
      </c>
      <c r="B1038">
        <f t="shared" si="33"/>
        <v>95.659875996457046</v>
      </c>
      <c r="C1038">
        <f t="shared" si="33"/>
        <v>228.37809262000422</v>
      </c>
      <c r="D1038">
        <f t="shared" si="33"/>
        <v>265.16732549289208</v>
      </c>
    </row>
    <row r="1039" spans="1:4" x14ac:dyDescent="0.2">
      <c r="A1039">
        <f t="shared" si="34"/>
        <v>140</v>
      </c>
      <c r="B1039">
        <f t="shared" si="33"/>
        <v>94.594594594594597</v>
      </c>
      <c r="C1039">
        <f t="shared" si="33"/>
        <v>234.11371237458195</v>
      </c>
      <c r="D1039">
        <f t="shared" si="33"/>
        <v>274.61749705766965</v>
      </c>
    </row>
    <row r="1040" spans="1:4" x14ac:dyDescent="0.2">
      <c r="A1040">
        <f t="shared" si="34"/>
        <v>145</v>
      </c>
      <c r="B1040">
        <f t="shared" si="33"/>
        <v>93.473005640612413</v>
      </c>
      <c r="C1040">
        <f t="shared" si="33"/>
        <v>239.61991324106589</v>
      </c>
      <c r="D1040">
        <f t="shared" si="33"/>
        <v>284.02830488969414</v>
      </c>
    </row>
    <row r="1041" spans="1:4" x14ac:dyDescent="0.2">
      <c r="A1041">
        <f t="shared" si="34"/>
        <v>150</v>
      </c>
      <c r="B1041">
        <f t="shared" si="33"/>
        <v>92.307692307692307</v>
      </c>
      <c r="C1041">
        <f t="shared" si="33"/>
        <v>244.89795918367346</v>
      </c>
      <c r="D1041">
        <f t="shared" si="33"/>
        <v>293.39853300733495</v>
      </c>
    </row>
    <row r="1042" spans="1:4" x14ac:dyDescent="0.2">
      <c r="A1042">
        <f t="shared" si="34"/>
        <v>155</v>
      </c>
      <c r="B1042">
        <f t="shared" si="33"/>
        <v>91.109478324761199</v>
      </c>
      <c r="C1042">
        <f t="shared" si="33"/>
        <v>249.94960693408586</v>
      </c>
      <c r="D1042">
        <f t="shared" si="33"/>
        <v>302.72698420448722</v>
      </c>
    </row>
    <row r="1043" spans="1:4" x14ac:dyDescent="0.2">
      <c r="A1043">
        <f t="shared" si="34"/>
        <v>160</v>
      </c>
      <c r="B1043">
        <f t="shared" si="33"/>
        <v>89.887640449438194</v>
      </c>
      <c r="C1043">
        <f t="shared" si="33"/>
        <v>254.77707006369425</v>
      </c>
      <c r="D1043">
        <f t="shared" si="33"/>
        <v>312.01248049921998</v>
      </c>
    </row>
    <row r="1044" spans="1:4" x14ac:dyDescent="0.2">
      <c r="A1044">
        <f t="shared" si="34"/>
        <v>165</v>
      </c>
      <c r="B1044">
        <f t="shared" si="33"/>
        <v>88.650100738750837</v>
      </c>
      <c r="C1044">
        <f t="shared" si="33"/>
        <v>259.38298290430339</v>
      </c>
      <c r="D1044">
        <f t="shared" si="33"/>
        <v>321.25386356445762</v>
      </c>
    </row>
    <row r="1045" spans="1:4" x14ac:dyDescent="0.2">
      <c r="A1045">
        <f t="shared" si="34"/>
        <v>170</v>
      </c>
      <c r="B1045">
        <f t="shared" si="33"/>
        <v>87.40359897172236</v>
      </c>
      <c r="C1045">
        <f t="shared" si="33"/>
        <v>263.77036462373928</v>
      </c>
      <c r="D1045">
        <f t="shared" si="33"/>
        <v>330.44999514044127</v>
      </c>
    </row>
    <row r="1046" spans="1:4" x14ac:dyDescent="0.2">
      <c r="A1046">
        <f t="shared" si="34"/>
        <v>175</v>
      </c>
      <c r="B1046">
        <f t="shared" si="33"/>
        <v>86.15384615384616</v>
      </c>
      <c r="C1046">
        <f t="shared" si="33"/>
        <v>267.94258373205741</v>
      </c>
      <c r="D1046">
        <f t="shared" si="33"/>
        <v>339.59975742874474</v>
      </c>
    </row>
    <row r="1047" spans="1:4" x14ac:dyDescent="0.2">
      <c r="A1047">
        <f t="shared" si="34"/>
        <v>180</v>
      </c>
      <c r="B1047">
        <f t="shared" si="33"/>
        <v>84.905660377358487</v>
      </c>
      <c r="C1047">
        <f t="shared" si="33"/>
        <v>271.90332326283988</v>
      </c>
      <c r="D1047">
        <f t="shared" si="33"/>
        <v>348.70205346764823</v>
      </c>
    </row>
    <row r="1048" spans="1:4" x14ac:dyDescent="0.2">
      <c r="A1048">
        <f t="shared" si="34"/>
        <v>185</v>
      </c>
      <c r="B1048">
        <f t="shared" si="33"/>
        <v>83.66308648954211</v>
      </c>
      <c r="C1048">
        <f t="shared" si="33"/>
        <v>275.65654684298755</v>
      </c>
      <c r="D1048">
        <f t="shared" si="33"/>
        <v>357.7558074886993</v>
      </c>
    </row>
    <row r="1049" spans="1:4" x14ac:dyDescent="0.2">
      <c r="A1049">
        <f t="shared" si="34"/>
        <v>190</v>
      </c>
      <c r="B1049">
        <f t="shared" si="33"/>
        <v>82.429501084598698</v>
      </c>
      <c r="C1049">
        <f t="shared" si="33"/>
        <v>279.20646583394563</v>
      </c>
      <c r="D1049">
        <f t="shared" si="33"/>
        <v>366.75996525431907</v>
      </c>
    </row>
    <row r="1050" spans="1:4" x14ac:dyDescent="0.2">
      <c r="A1050">
        <f t="shared" si="34"/>
        <v>195</v>
      </c>
      <c r="B1050">
        <f t="shared" si="33"/>
        <v>81.207704320666309</v>
      </c>
      <c r="C1050">
        <f t="shared" si="33"/>
        <v>282.55750769788085</v>
      </c>
      <c r="D1050">
        <f t="shared" si="33"/>
        <v>375.71349437633967</v>
      </c>
    </row>
    <row r="1051" spans="1:4" x14ac:dyDescent="0.2">
      <c r="A1051">
        <f t="shared" si="34"/>
        <v>200</v>
      </c>
      <c r="B1051">
        <f t="shared" si="33"/>
        <v>80</v>
      </c>
      <c r="C1051">
        <f t="shared" si="33"/>
        <v>285.71428571428572</v>
      </c>
      <c r="D1051">
        <f t="shared" si="33"/>
        <v>384.61538461538458</v>
      </c>
    </row>
    <row r="1052" spans="1:4" x14ac:dyDescent="0.2">
      <c r="A1052">
        <f t="shared" si="34"/>
        <v>205</v>
      </c>
      <c r="B1052">
        <f t="shared" si="33"/>
        <v>78.808265257087925</v>
      </c>
      <c r="C1052">
        <f t="shared" si="33"/>
        <v>288.68157014610102</v>
      </c>
      <c r="D1052">
        <f t="shared" si="33"/>
        <v>393.46464816103258</v>
      </c>
    </row>
    <row r="1053" spans="1:4" x14ac:dyDescent="0.2">
      <c r="A1053">
        <f t="shared" si="34"/>
        <v>210</v>
      </c>
      <c r="B1053">
        <f t="shared" si="33"/>
        <v>77.634011090573011</v>
      </c>
      <c r="C1053">
        <f t="shared" si="33"/>
        <v>291.46426092990976</v>
      </c>
      <c r="D1053">
        <f t="shared" si="33"/>
        <v>402.26031989273059</v>
      </c>
    </row>
    <row r="1054" spans="1:4" x14ac:dyDescent="0.2">
      <c r="A1054">
        <f t="shared" si="34"/>
        <v>215</v>
      </c>
      <c r="B1054">
        <f t="shared" si="33"/>
        <v>76.478434859937749</v>
      </c>
      <c r="C1054">
        <f t="shared" si="33"/>
        <v>294.06736194221236</v>
      </c>
      <c r="D1054">
        <f t="shared" si="33"/>
        <v>411.00145762144854</v>
      </c>
    </row>
    <row r="1055" spans="1:4" x14ac:dyDescent="0.2">
      <c r="A1055">
        <f t="shared" si="34"/>
        <v>220</v>
      </c>
      <c r="B1055">
        <f t="shared" si="33"/>
        <v>75.342465753424662</v>
      </c>
      <c r="C1055">
        <f t="shared" si="33"/>
        <v>296.49595687331538</v>
      </c>
      <c r="D1055">
        <f t="shared" si="33"/>
        <v>419.68714231209464</v>
      </c>
    </row>
    <row r="1056" spans="1:4" x14ac:dyDescent="0.2">
      <c r="A1056">
        <f t="shared" si="34"/>
        <v>225</v>
      </c>
      <c r="B1056">
        <f t="shared" si="33"/>
        <v>74.226804123711347</v>
      </c>
      <c r="C1056">
        <f t="shared" si="33"/>
        <v>298.75518672199166</v>
      </c>
      <c r="D1056">
        <f t="shared" si="33"/>
        <v>428.31647828673414</v>
      </c>
    </row>
    <row r="1057" spans="1:4" x14ac:dyDescent="0.2">
      <c r="A1057">
        <f t="shared" si="34"/>
        <v>230</v>
      </c>
      <c r="B1057">
        <f t="shared" si="33"/>
        <v>73.131955484896665</v>
      </c>
      <c r="C1057">
        <f t="shared" si="33"/>
        <v>300.85022890778288</v>
      </c>
      <c r="D1057">
        <f t="shared" si="33"/>
        <v>436.88859340868083</v>
      </c>
    </row>
    <row r="1058" spans="1:4" x14ac:dyDescent="0.2">
      <c r="A1058">
        <f t="shared" si="34"/>
        <v>235</v>
      </c>
      <c r="B1058">
        <f t="shared" si="33"/>
        <v>72.058259869681876</v>
      </c>
      <c r="C1058">
        <f t="shared" si="33"/>
        <v>302.78627798357223</v>
      </c>
      <c r="D1058">
        <f t="shared" si="33"/>
        <v>445.40263924755379</v>
      </c>
    </row>
    <row r="1059" spans="1:4" x14ac:dyDescent="0.2">
      <c r="A1059">
        <f t="shared" si="34"/>
        <v>240</v>
      </c>
      <c r="B1059">
        <f t="shared" si="33"/>
        <v>71.0059171597633</v>
      </c>
      <c r="C1059">
        <f t="shared" si="33"/>
        <v>304.56852791878174</v>
      </c>
      <c r="D1059">
        <f t="shared" si="33"/>
        <v>453.85779122541601</v>
      </c>
    </row>
    <row r="1060" spans="1:4" x14ac:dyDescent="0.2">
      <c r="A1060">
        <f t="shared" si="34"/>
        <v>245</v>
      </c>
      <c r="B1060">
        <f t="shared" si="33"/>
        <v>69.97500892538379</v>
      </c>
      <c r="C1060">
        <f t="shared" si="33"/>
        <v>306.2021559131386</v>
      </c>
      <c r="D1060">
        <f t="shared" si="33"/>
        <v>462.25324874413337</v>
      </c>
    </row>
    <row r="1061" spans="1:4" x14ac:dyDescent="0.2">
      <c r="A1061">
        <f t="shared" si="34"/>
        <v>250</v>
      </c>
      <c r="B1061">
        <f t="shared" si="33"/>
        <v>68.965517241379317</v>
      </c>
      <c r="C1061">
        <f t="shared" si="33"/>
        <v>307.69230769230768</v>
      </c>
      <c r="D1061">
        <f t="shared" si="33"/>
        <v>470.58823529411762</v>
      </c>
    </row>
    <row r="1062" spans="1:4" x14ac:dyDescent="0.2">
      <c r="A1062">
        <f t="shared" si="34"/>
        <v>255</v>
      </c>
      <c r="B1062">
        <f t="shared" si="33"/>
        <v>67.977340886371209</v>
      </c>
      <c r="C1062">
        <f t="shared" si="33"/>
        <v>309.04408422966213</v>
      </c>
      <c r="D1062">
        <f t="shared" si="33"/>
        <v>478.86199854463507</v>
      </c>
    </row>
    <row r="1063" spans="1:4" x14ac:dyDescent="0.2">
      <c r="A1063">
        <f t="shared" si="34"/>
        <v>260</v>
      </c>
      <c r="B1063">
        <f t="shared" si="33"/>
        <v>67.010309278350505</v>
      </c>
      <c r="C1063">
        <f t="shared" si="33"/>
        <v>310.26252983293551</v>
      </c>
      <c r="D1063">
        <f t="shared" si="33"/>
        <v>487.07381041588604</v>
      </c>
    </row>
    <row r="1064" spans="1:4" x14ac:dyDescent="0.2">
      <c r="A1064">
        <f t="shared" si="34"/>
        <v>265</v>
      </c>
      <c r="B1064">
        <f t="shared" si="33"/>
        <v>66.064194453100654</v>
      </c>
      <c r="C1064">
        <f t="shared" si="33"/>
        <v>311.3526215303275</v>
      </c>
      <c r="D1064">
        <f t="shared" si="33"/>
        <v>495.22296713307952</v>
      </c>
    </row>
    <row r="1065" spans="1:4" x14ac:dyDescent="0.2">
      <c r="A1065">
        <f t="shared" si="34"/>
        <v>270</v>
      </c>
      <c r="B1065">
        <f t="shared" si="33"/>
        <v>65.138721351025339</v>
      </c>
      <c r="C1065">
        <f t="shared" si="33"/>
        <v>312.3192596876807</v>
      </c>
      <c r="D1065">
        <f t="shared" si="33"/>
        <v>503.30878926274585</v>
      </c>
    </row>
    <row r="1066" spans="1:4" x14ac:dyDescent="0.2">
      <c r="A1066">
        <f t="shared" si="34"/>
        <v>275</v>
      </c>
      <c r="B1066">
        <f t="shared" si="33"/>
        <v>64.233576642335763</v>
      </c>
      <c r="C1066">
        <f t="shared" si="33"/>
        <v>313.16725978647685</v>
      </c>
      <c r="D1066">
        <f t="shared" si="33"/>
        <v>511.33062173155139</v>
      </c>
    </row>
    <row r="1067" spans="1:4" x14ac:dyDescent="0.2">
      <c r="A1067">
        <f t="shared" si="34"/>
        <v>280</v>
      </c>
      <c r="B1067">
        <f t="shared" si="33"/>
        <v>63.348416289592762</v>
      </c>
      <c r="C1067">
        <f t="shared" si="33"/>
        <v>313.9013452914798</v>
      </c>
      <c r="D1067">
        <f t="shared" si="33"/>
        <v>519.28783382789311</v>
      </c>
    </row>
    <row r="1068" spans="1:4" x14ac:dyDescent="0.2">
      <c r="A1068">
        <f t="shared" si="34"/>
        <v>285</v>
      </c>
      <c r="B1068">
        <f t="shared" si="33"/>
        <v>62.482872019731431</v>
      </c>
      <c r="C1068">
        <f t="shared" si="33"/>
        <v>314.52614153676365</v>
      </c>
      <c r="D1068">
        <f t="shared" si="33"/>
        <v>527.17981918657074</v>
      </c>
    </row>
    <row r="1069" spans="1:4" x14ac:dyDescent="0.2">
      <c r="A1069">
        <f t="shared" si="34"/>
        <v>290</v>
      </c>
      <c r="B1069">
        <f t="shared" si="33"/>
        <v>61.636556854410202</v>
      </c>
      <c r="C1069">
        <f t="shared" si="33"/>
        <v>315.04617055947853</v>
      </c>
      <c r="D1069">
        <f t="shared" si="33"/>
        <v>535.00599575684896</v>
      </c>
    </row>
    <row r="1070" spans="1:4" x14ac:dyDescent="0.2">
      <c r="A1070">
        <f t="shared" si="34"/>
        <v>295</v>
      </c>
      <c r="B1070">
        <f t="shared" si="33"/>
        <v>60.809069827364077</v>
      </c>
      <c r="C1070">
        <f t="shared" si="33"/>
        <v>315.46584681192354</v>
      </c>
      <c r="D1070">
        <f t="shared" si="33"/>
        <v>542.76580575423736</v>
      </c>
    </row>
    <row r="1071" spans="1:4" x14ac:dyDescent="0.2">
      <c r="A1071">
        <f t="shared" si="34"/>
        <v>300</v>
      </c>
      <c r="B1071">
        <f t="shared" si="33"/>
        <v>60</v>
      </c>
      <c r="C1071">
        <f t="shared" si="33"/>
        <v>315.78947368421052</v>
      </c>
      <c r="D1071">
        <f t="shared" si="33"/>
        <v>550.45871559633019</v>
      </c>
    </row>
    <row r="1072" spans="1:4" x14ac:dyDescent="0.2">
      <c r="A1072">
        <f t="shared" si="34"/>
        <v>305</v>
      </c>
      <c r="B1072">
        <f t="shared" si="33"/>
        <v>59.208929871390438</v>
      </c>
      <c r="C1072">
        <f t="shared" si="33"/>
        <v>316.02124077192076</v>
      </c>
      <c r="D1072">
        <f t="shared" si="33"/>
        <v>558.08421582305994</v>
      </c>
    </row>
    <row r="1073" spans="1:4" x14ac:dyDescent="0.2">
      <c r="A1073">
        <f t="shared" si="34"/>
        <v>310</v>
      </c>
      <c r="B1073">
        <f t="shared" si="33"/>
        <v>58.435438265786985</v>
      </c>
      <c r="C1073">
        <f t="shared" si="33"/>
        <v>316.16522182559919</v>
      </c>
      <c r="D1073">
        <f t="shared" si="33"/>
        <v>565.64182100173343</v>
      </c>
    </row>
    <row r="1074" spans="1:4" x14ac:dyDescent="0.2">
      <c r="A1074">
        <f t="shared" si="34"/>
        <v>315</v>
      </c>
      <c r="B1074">
        <f t="shared" si="33"/>
        <v>57.679102769512468</v>
      </c>
      <c r="C1074">
        <f t="shared" si="33"/>
        <v>316.22537332162125</v>
      </c>
      <c r="D1074">
        <f t="shared" si="33"/>
        <v>573.13106961723031</v>
      </c>
    </row>
    <row r="1075" spans="1:4" x14ac:dyDescent="0.2">
      <c r="A1075">
        <f t="shared" si="34"/>
        <v>320</v>
      </c>
      <c r="B1075">
        <f t="shared" si="33"/>
        <v>56.939501779359432</v>
      </c>
      <c r="C1075">
        <f t="shared" si="33"/>
        <v>316.20553359683794</v>
      </c>
      <c r="D1075">
        <f t="shared" si="33"/>
        <v>580.5515239477503</v>
      </c>
    </row>
    <row r="1076" spans="1:4" x14ac:dyDescent="0.2">
      <c r="A1076">
        <f t="shared" si="34"/>
        <v>325</v>
      </c>
      <c r="B1076">
        <f t="shared" si="33"/>
        <v>56.216216216216218</v>
      </c>
      <c r="C1076">
        <f t="shared" si="33"/>
        <v>316.10942249240117</v>
      </c>
      <c r="D1076">
        <f t="shared" si="33"/>
        <v>587.90276992651206</v>
      </c>
    </row>
    <row r="1077" spans="1:4" x14ac:dyDescent="0.2">
      <c r="A1077">
        <f t="shared" si="34"/>
        <v>330</v>
      </c>
      <c r="B1077">
        <f t="shared" si="33"/>
        <v>55.508830950378467</v>
      </c>
      <c r="C1077">
        <f t="shared" si="33"/>
        <v>315.94064145524169</v>
      </c>
      <c r="D1077">
        <f t="shared" si="33"/>
        <v>595.18441698980973</v>
      </c>
    </row>
    <row r="1078" spans="1:4" x14ac:dyDescent="0.2">
      <c r="A1078">
        <f t="shared" si="34"/>
        <v>335</v>
      </c>
      <c r="B1078">
        <f t="shared" si="33"/>
        <v>54.816935978727756</v>
      </c>
      <c r="C1078">
        <f t="shared" si="33"/>
        <v>315.70267404876898</v>
      </c>
      <c r="D1078">
        <f t="shared" si="33"/>
        <v>602.39609791184341</v>
      </c>
    </row>
    <row r="1079" spans="1:4" x14ac:dyDescent="0.2">
      <c r="A1079">
        <f t="shared" si="34"/>
        <v>340</v>
      </c>
      <c r="B1079">
        <f t="shared" si="33"/>
        <v>54.140127388535028</v>
      </c>
      <c r="C1079">
        <f t="shared" si="33"/>
        <v>315.39888682745823</v>
      </c>
      <c r="D1079">
        <f t="shared" si="33"/>
        <v>609.53746862674802</v>
      </c>
    </row>
    <row r="1080" spans="1:4" x14ac:dyDescent="0.2">
      <c r="A1080">
        <f t="shared" si="34"/>
        <v>345</v>
      </c>
      <c r="B1080">
        <f t="shared" si="33"/>
        <v>53.478008137957758</v>
      </c>
      <c r="C1080">
        <f t="shared" si="33"/>
        <v>315.03253053304422</v>
      </c>
      <c r="D1080">
        <f t="shared" si="33"/>
        <v>616.60820803824765</v>
      </c>
    </row>
    <row r="1081" spans="1:4" x14ac:dyDescent="0.2">
      <c r="A1081">
        <f t="shared" si="34"/>
        <v>350</v>
      </c>
      <c r="B1081">
        <f t="shared" si="33"/>
        <v>52.830188679245282</v>
      </c>
      <c r="C1081">
        <f t="shared" si="33"/>
        <v>314.60674157303367</v>
      </c>
      <c r="D1081">
        <f t="shared" si="33"/>
        <v>623.60801781737189</v>
      </c>
    </row>
    <row r="1082" spans="1:4" x14ac:dyDescent="0.2">
      <c r="A1082">
        <f t="shared" si="34"/>
        <v>355</v>
      </c>
      <c r="B1082">
        <f t="shared" si="33"/>
        <v>52.196287447160444</v>
      </c>
      <c r="C1082">
        <f t="shared" si="33"/>
        <v>314.12454374516091</v>
      </c>
      <c r="D1082">
        <f t="shared" si="33"/>
        <v>630.53662218867248</v>
      </c>
    </row>
    <row r="1083" spans="1:4" x14ac:dyDescent="0.2">
      <c r="A1083">
        <f t="shared" si="34"/>
        <v>360</v>
      </c>
      <c r="B1083">
        <f t="shared" si="33"/>
        <v>51.575931232091691</v>
      </c>
      <c r="C1083">
        <f t="shared" si="33"/>
        <v>313.58885017421602</v>
      </c>
      <c r="D1083">
        <f t="shared" si="33"/>
        <v>637.39376770538252</v>
      </c>
    </row>
    <row r="1084" spans="1:4" x14ac:dyDescent="0.2">
      <c r="A1084">
        <f t="shared" si="34"/>
        <v>365</v>
      </c>
      <c r="B1084">
        <f t="shared" si="33"/>
        <v>50.968755454704137</v>
      </c>
      <c r="C1084">
        <f t="shared" si="33"/>
        <v>313.00246543037838</v>
      </c>
      <c r="D1084">
        <f t="shared" si="33"/>
        <v>644.17922301396459</v>
      </c>
    </row>
    <row r="1085" spans="1:4" x14ac:dyDescent="0.2">
      <c r="A1085">
        <f t="shared" si="34"/>
        <v>370</v>
      </c>
      <c r="B1085">
        <f t="shared" si="33"/>
        <v>50.374404356705234</v>
      </c>
      <c r="C1085">
        <f t="shared" si="33"/>
        <v>312.36808780075978</v>
      </c>
      <c r="D1085">
        <f t="shared" si="33"/>
        <v>650.89277860849677</v>
      </c>
    </row>
    <row r="1086" spans="1:4" x14ac:dyDescent="0.2">
      <c r="A1086">
        <f t="shared" si="34"/>
        <v>375</v>
      </c>
      <c r="B1086">
        <f t="shared" si="33"/>
        <v>49.792531120331951</v>
      </c>
      <c r="C1086">
        <f t="shared" si="33"/>
        <v>311.68831168831167</v>
      </c>
      <c r="D1086">
        <f t="shared" si="33"/>
        <v>657.53424657534242</v>
      </c>
    </row>
    <row r="1087" spans="1:4" x14ac:dyDescent="0.2">
      <c r="A1087">
        <f t="shared" si="34"/>
        <v>380</v>
      </c>
      <c r="B1087">
        <f t="shared" si="33"/>
        <v>49.222797927461137</v>
      </c>
      <c r="C1087">
        <f t="shared" si="33"/>
        <v>310.9656301145663</v>
      </c>
      <c r="D1087">
        <f t="shared" si="33"/>
        <v>664.10346032855637</v>
      </c>
    </row>
    <row r="1088" spans="1:4" x14ac:dyDescent="0.2">
      <c r="A1088">
        <f t="shared" si="34"/>
        <v>385</v>
      </c>
      <c r="B1088">
        <f t="shared" si="33"/>
        <v>48.664875967767415</v>
      </c>
      <c r="C1088">
        <f t="shared" si="33"/>
        <v>310.20243730486453</v>
      </c>
      <c r="D1088">
        <f t="shared" si="33"/>
        <v>670.60027433647588</v>
      </c>
    </row>
    <row r="1089" spans="1:4" x14ac:dyDescent="0.2">
      <c r="A1089">
        <f t="shared" si="34"/>
        <v>390</v>
      </c>
      <c r="B1089">
        <f t="shared" si="33"/>
        <v>48.118445404071558</v>
      </c>
      <c r="C1089">
        <f t="shared" si="33"/>
        <v>309.40103133677115</v>
      </c>
      <c r="D1089">
        <f t="shared" si="33"/>
        <v>677.02456383994456</v>
      </c>
    </row>
    <row r="1090" spans="1:4" x14ac:dyDescent="0.2">
      <c r="A1090">
        <f t="shared" si="34"/>
        <v>395</v>
      </c>
      <c r="B1090">
        <f t="shared" si="33"/>
        <v>47.583195301912362</v>
      </c>
      <c r="C1090">
        <f t="shared" si="33"/>
        <v>308.56361683429355</v>
      </c>
      <c r="D1090">
        <f t="shared" si="33"/>
        <v>683.37622456261749</v>
      </c>
    </row>
    <row r="1091" spans="1:4" x14ac:dyDescent="0.2">
      <c r="A1091">
        <f t="shared" si="34"/>
        <v>400</v>
      </c>
      <c r="B1091">
        <f t="shared" si="33"/>
        <v>47.058823529411768</v>
      </c>
      <c r="C1091">
        <f t="shared" si="33"/>
        <v>307.69230769230768</v>
      </c>
      <c r="D1091">
        <f t="shared" si="33"/>
        <v>689.65517241379303</v>
      </c>
    </row>
    <row r="1092" spans="1:4" x14ac:dyDescent="0.2">
      <c r="A1092">
        <f t="shared" si="34"/>
        <v>405</v>
      </c>
      <c r="B1092">
        <f t="shared" si="33"/>
        <v>46.545036632667724</v>
      </c>
      <c r="C1092">
        <f t="shared" si="33"/>
        <v>306.78912981725216</v>
      </c>
      <c r="D1092">
        <f t="shared" si="33"/>
        <v>695.86134318420989</v>
      </c>
    </row>
    <row r="1093" spans="1:4" x14ac:dyDescent="0.2">
      <c r="A1093">
        <f t="shared" si="34"/>
        <v>410</v>
      </c>
      <c r="B1093">
        <f t="shared" si="33"/>
        <v>46.04154969118472</v>
      </c>
      <c r="C1093">
        <f t="shared" si="33"/>
        <v>305.85602387168967</v>
      </c>
      <c r="D1093">
        <f t="shared" si="33"/>
        <v>701.99469223525386</v>
      </c>
    </row>
    <row r="1094" spans="1:4" x14ac:dyDescent="0.2">
      <c r="A1094">
        <f t="shared" si="34"/>
        <v>415</v>
      </c>
      <c r="B1094">
        <f t="shared" si="33"/>
        <v>45.54808615722321</v>
      </c>
      <c r="C1094">
        <f t="shared" si="33"/>
        <v>304.89484801175502</v>
      </c>
      <c r="D1094">
        <f t="shared" si="33"/>
        <v>708.05519418200424</v>
      </c>
    </row>
    <row r="1095" spans="1:4" x14ac:dyDescent="0.2">
      <c r="A1095">
        <f t="shared" si="34"/>
        <v>420</v>
      </c>
      <c r="B1095">
        <f t="shared" si="33"/>
        <v>45.064377682403432</v>
      </c>
      <c r="C1095">
        <f t="shared" si="33"/>
        <v>303.90738060781473</v>
      </c>
      <c r="D1095">
        <f t="shared" si="33"/>
        <v>714.04284257055417</v>
      </c>
    </row>
    <row r="1096" spans="1:4" x14ac:dyDescent="0.2">
      <c r="A1096">
        <f t="shared" si="34"/>
        <v>425</v>
      </c>
      <c r="B1096">
        <f t="shared" si="33"/>
        <v>44.590163934426229</v>
      </c>
      <c r="C1096">
        <f t="shared" si="33"/>
        <v>302.89532293986633</v>
      </c>
      <c r="D1096">
        <f t="shared" si="33"/>
        <v>719.95764955002642</v>
      </c>
    </row>
    <row r="1097" spans="1:4" x14ac:dyDescent="0.2">
      <c r="A1097">
        <f t="shared" si="34"/>
        <v>430</v>
      </c>
      <c r="B1097">
        <f t="shared" si="33"/>
        <v>44.125192406362231</v>
      </c>
      <c r="C1097">
        <f t="shared" si="33"/>
        <v>301.86030186030183</v>
      </c>
      <c r="D1097">
        <f t="shared" si="33"/>
        <v>725.79964553970797</v>
      </c>
    </row>
    <row r="1098" spans="1:4" x14ac:dyDescent="0.2">
      <c r="A1098">
        <f t="shared" si="34"/>
        <v>435</v>
      </c>
      <c r="B1098">
        <f t="shared" si="33"/>
        <v>43.669218220604847</v>
      </c>
      <c r="C1098">
        <f t="shared" si="33"/>
        <v>300.80387241766789</v>
      </c>
      <c r="D1098">
        <f t="shared" si="33"/>
        <v>731.56887889171526</v>
      </c>
    </row>
    <row r="1099" spans="1:4" x14ac:dyDescent="0.2">
      <c r="A1099">
        <f t="shared" si="34"/>
        <v>440</v>
      </c>
      <c r="B1099">
        <f t="shared" si="33"/>
        <v>43.222003929273086</v>
      </c>
      <c r="C1099">
        <f t="shared" si="33"/>
        <v>299.72752043596734</v>
      </c>
      <c r="D1099">
        <f t="shared" si="33"/>
        <v>737.26541554959783</v>
      </c>
    </row>
    <row r="1100" spans="1:4" x14ac:dyDescent="0.2">
      <c r="A1100">
        <f t="shared" si="34"/>
        <v>445</v>
      </c>
      <c r="B1100">
        <f t="shared" ref="B1100:D1163" si="35">2*$A1100/(1+B$8*POWER($A1100,2))</f>
        <v>42.78331931258262</v>
      </c>
      <c r="C1100">
        <f t="shared" si="35"/>
        <v>298.63266504487882</v>
      </c>
      <c r="D1100">
        <f t="shared" si="35"/>
        <v>742.88933870328242</v>
      </c>
    </row>
    <row r="1101" spans="1:4" x14ac:dyDescent="0.2">
      <c r="A1101">
        <f t="shared" ref="A1101:A1164" si="36">A1100+B$3</f>
        <v>450</v>
      </c>
      <c r="B1101">
        <f t="shared" si="35"/>
        <v>42.352941176470587</v>
      </c>
      <c r="C1101">
        <f t="shared" si="35"/>
        <v>297.52066115702473</v>
      </c>
      <c r="D1101">
        <f t="shared" si="35"/>
        <v>748.44074844074839</v>
      </c>
    </row>
    <row r="1102" spans="1:4" x14ac:dyDescent="0.2">
      <c r="A1102">
        <f t="shared" si="36"/>
        <v>455</v>
      </c>
      <c r="B1102">
        <f t="shared" si="35"/>
        <v>41.93065315055869</v>
      </c>
      <c r="C1102">
        <f t="shared" si="35"/>
        <v>296.39280188909697</v>
      </c>
      <c r="D1102">
        <f t="shared" si="35"/>
        <v>753.91976139682276</v>
      </c>
    </row>
    <row r="1103" spans="1:4" x14ac:dyDescent="0.2">
      <c r="A1103">
        <f t="shared" si="36"/>
        <v>460</v>
      </c>
      <c r="B1103">
        <f t="shared" si="35"/>
        <v>41.516245487364621</v>
      </c>
      <c r="C1103">
        <f t="shared" si="35"/>
        <v>295.25032092426187</v>
      </c>
      <c r="D1103">
        <f t="shared" si="35"/>
        <v>759.32651039947177</v>
      </c>
    </row>
    <row r="1104" spans="1:4" x14ac:dyDescent="0.2">
      <c r="A1104">
        <f t="shared" si="36"/>
        <v>465</v>
      </c>
      <c r="B1104">
        <f t="shared" si="35"/>
        <v>41.109514863520829</v>
      </c>
      <c r="C1104">
        <f t="shared" si="35"/>
        <v>294.09439481381924</v>
      </c>
      <c r="D1104">
        <f t="shared" si="35"/>
        <v>764.66114411395915</v>
      </c>
    </row>
    <row r="1105" spans="1:4" x14ac:dyDescent="0.2">
      <c r="A1105">
        <f t="shared" si="36"/>
        <v>470</v>
      </c>
      <c r="B1105">
        <f t="shared" si="35"/>
        <v>40.710264183629278</v>
      </c>
      <c r="C1105">
        <f t="shared" si="35"/>
        <v>292.92614521657839</v>
      </c>
      <c r="D1105">
        <f t="shared" si="35"/>
        <v>769.92382668523214</v>
      </c>
    </row>
    <row r="1106" spans="1:4" x14ac:dyDescent="0.2">
      <c r="A1106">
        <f t="shared" si="36"/>
        <v>475</v>
      </c>
      <c r="B1106">
        <f t="shared" si="35"/>
        <v>40.318302387267906</v>
      </c>
      <c r="C1106">
        <f t="shared" si="35"/>
        <v>291.74664107485603</v>
      </c>
      <c r="D1106">
        <f t="shared" si="35"/>
        <v>775.11473737888832</v>
      </c>
    </row>
    <row r="1107" spans="1:4" x14ac:dyDescent="0.2">
      <c r="A1107">
        <f t="shared" si="36"/>
        <v>480</v>
      </c>
      <c r="B1107">
        <f t="shared" si="35"/>
        <v>39.933444259567381</v>
      </c>
      <c r="C1107">
        <f t="shared" si="35"/>
        <v>290.5569007263922</v>
      </c>
      <c r="D1107">
        <f t="shared" si="35"/>
        <v>780.2340702210663</v>
      </c>
    </row>
    <row r="1108" spans="1:4" x14ac:dyDescent="0.2">
      <c r="A1108">
        <f t="shared" si="36"/>
        <v>485</v>
      </c>
      <c r="B1108">
        <f t="shared" si="35"/>
        <v>39.55551024569273</v>
      </c>
      <c r="C1108">
        <f t="shared" si="35"/>
        <v>289.35789395182337</v>
      </c>
      <c r="D1108">
        <f t="shared" si="35"/>
        <v>785.28203363759633</v>
      </c>
    </row>
    <row r="1109" spans="1:4" x14ac:dyDescent="0.2">
      <c r="A1109">
        <f t="shared" si="36"/>
        <v>490</v>
      </c>
      <c r="B1109">
        <f t="shared" si="35"/>
        <v>39.184326269492203</v>
      </c>
      <c r="C1109">
        <f t="shared" si="35"/>
        <v>288.15054395765947</v>
      </c>
      <c r="D1109">
        <f t="shared" si="35"/>
        <v>790.25885009273452</v>
      </c>
    </row>
    <row r="1110" spans="1:4" x14ac:dyDescent="0.2">
      <c r="A1110">
        <f t="shared" si="36"/>
        <v>495</v>
      </c>
      <c r="B1110">
        <f t="shared" si="35"/>
        <v>38.819723556514063</v>
      </c>
      <c r="C1110">
        <f t="shared" si="35"/>
        <v>286.93572929497861</v>
      </c>
      <c r="D1110">
        <f t="shared" si="35"/>
        <v>795.16475572779655</v>
      </c>
    </row>
    <row r="1111" spans="1:4" x14ac:dyDescent="0.2">
      <c r="A1111">
        <f t="shared" si="36"/>
        <v>500</v>
      </c>
      <c r="B1111">
        <f t="shared" si="35"/>
        <v>38.46153846153846</v>
      </c>
      <c r="C1111">
        <f t="shared" si="35"/>
        <v>285.71428571428572</v>
      </c>
      <c r="D1111">
        <f t="shared" si="35"/>
        <v>800</v>
      </c>
    </row>
    <row r="1112" spans="1:4" x14ac:dyDescent="0.2">
      <c r="A1112">
        <f t="shared" si="36"/>
        <v>505</v>
      </c>
      <c r="B1112">
        <f t="shared" si="35"/>
        <v>38.109612300726347</v>
      </c>
      <c r="C1112">
        <f t="shared" si="35"/>
        <v>284.48700795718611</v>
      </c>
      <c r="D1112">
        <f t="shared" si="35"/>
        <v>804.76484532180632</v>
      </c>
    </row>
    <row r="1113" spans="1:4" x14ac:dyDescent="0.2">
      <c r="A1113">
        <f t="shared" si="36"/>
        <v>510</v>
      </c>
      <c r="B1113">
        <f t="shared" si="35"/>
        <v>37.763791188448721</v>
      </c>
      <c r="C1113">
        <f t="shared" si="35"/>
        <v>283.25465148569839</v>
      </c>
      <c r="D1113">
        <f t="shared" si="35"/>
        <v>809.45956670105545</v>
      </c>
    </row>
    <row r="1114" spans="1:4" x14ac:dyDescent="0.2">
      <c r="A1114">
        <f t="shared" si="36"/>
        <v>515</v>
      </c>
      <c r="B1114">
        <f t="shared" si="35"/>
        <v>37.423925878826417</v>
      </c>
      <c r="C1114">
        <f t="shared" si="35"/>
        <v>282.01793415018142</v>
      </c>
      <c r="D1114">
        <f t="shared" si="35"/>
        <v>814.08445138216518</v>
      </c>
    </row>
    <row r="1115" spans="1:4" x14ac:dyDescent="0.2">
      <c r="A1115">
        <f t="shared" si="36"/>
        <v>520</v>
      </c>
      <c r="B1115">
        <f t="shared" si="35"/>
        <v>37.089871611982879</v>
      </c>
      <c r="C1115">
        <f t="shared" si="35"/>
        <v>280.77753779697622</v>
      </c>
      <c r="D1115">
        <f t="shared" si="35"/>
        <v>818.63979848866495</v>
      </c>
    </row>
    <row r="1116" spans="1:4" x14ac:dyDescent="0.2">
      <c r="A1116">
        <f t="shared" si="36"/>
        <v>525</v>
      </c>
      <c r="B1116">
        <f t="shared" si="35"/>
        <v>36.761487964989058</v>
      </c>
      <c r="C1116">
        <f t="shared" si="35"/>
        <v>279.53410981697169</v>
      </c>
      <c r="D1116">
        <f t="shared" si="35"/>
        <v>823.12591866731998</v>
      </c>
    </row>
    <row r="1117" spans="1:4" x14ac:dyDescent="0.2">
      <c r="A1117">
        <f t="shared" si="36"/>
        <v>530</v>
      </c>
      <c r="B1117">
        <f t="shared" si="35"/>
        <v>36.43863870745961</v>
      </c>
      <c r="C1117">
        <f t="shared" si="35"/>
        <v>278.28826463638751</v>
      </c>
      <c r="D1117">
        <f t="shared" si="35"/>
        <v>827.54313373409332</v>
      </c>
    </row>
    <row r="1118" spans="1:4" x14ac:dyDescent="0.2">
      <c r="A1118">
        <f t="shared" si="36"/>
        <v>535</v>
      </c>
      <c r="B1118">
        <f t="shared" si="35"/>
        <v>36.121191661743602</v>
      </c>
      <c r="C1118">
        <f t="shared" si="35"/>
        <v>277.04058515114247</v>
      </c>
      <c r="D1118">
        <f t="shared" si="35"/>
        <v>831.8917763221832</v>
      </c>
    </row>
    <row r="1119" spans="1:4" x14ac:dyDescent="0.2">
      <c r="A1119">
        <f t="shared" si="36"/>
        <v>540</v>
      </c>
      <c r="B1119">
        <f t="shared" si="35"/>
        <v>35.809018567639257</v>
      </c>
      <c r="C1119">
        <f t="shared" si="35"/>
        <v>275.79162410623081</v>
      </c>
      <c r="D1119">
        <f t="shared" si="35"/>
        <v>836.17218953236295</v>
      </c>
    </row>
    <row r="1120" spans="1:4" x14ac:dyDescent="0.2">
      <c r="A1120">
        <f t="shared" si="36"/>
        <v>545</v>
      </c>
      <c r="B1120">
        <f t="shared" si="35"/>
        <v>35.501994951551175</v>
      </c>
      <c r="C1120">
        <f t="shared" si="35"/>
        <v>274.54190542157295</v>
      </c>
      <c r="D1120">
        <f t="shared" si="35"/>
        <v>840.38472658584067</v>
      </c>
    </row>
    <row r="1121" spans="1:4" x14ac:dyDescent="0.2">
      <c r="A1121">
        <f t="shared" si="36"/>
        <v>550</v>
      </c>
      <c r="B1121">
        <f t="shared" si="35"/>
        <v>35.200000000000003</v>
      </c>
      <c r="C1121">
        <f t="shared" si="35"/>
        <v>273.29192546583846</v>
      </c>
      <c r="D1121">
        <f t="shared" si="35"/>
        <v>844.52975047984648</v>
      </c>
    </row>
    <row r="1122" spans="1:4" x14ac:dyDescent="0.2">
      <c r="A1122">
        <f t="shared" si="36"/>
        <v>555</v>
      </c>
      <c r="B1122">
        <f t="shared" si="35"/>
        <v>34.902916437386999</v>
      </c>
      <c r="C1122">
        <f t="shared" si="35"/>
        <v>272.04215427976226</v>
      </c>
      <c r="D1122">
        <f t="shared" si="35"/>
        <v>848.60763364614593</v>
      </c>
    </row>
    <row r="1123" spans="1:4" x14ac:dyDescent="0.2">
      <c r="A1123">
        <f t="shared" si="36"/>
        <v>560</v>
      </c>
      <c r="B1123">
        <f t="shared" si="35"/>
        <v>34.610630407911003</v>
      </c>
      <c r="C1123">
        <f t="shared" si="35"/>
        <v>270.79303675048357</v>
      </c>
      <c r="D1123">
        <f t="shared" si="35"/>
        <v>852.61875761266742</v>
      </c>
    </row>
    <row r="1124" spans="1:4" x14ac:dyDescent="0.2">
      <c r="A1124">
        <f t="shared" si="36"/>
        <v>565</v>
      </c>
      <c r="B1124">
        <f t="shared" si="35"/>
        <v>34.323031361530866</v>
      </c>
      <c r="C1124">
        <f t="shared" si="35"/>
        <v>269.5449937384459</v>
      </c>
      <c r="D1124">
        <f t="shared" si="35"/>
        <v>856.56351266842273</v>
      </c>
    </row>
    <row r="1125" spans="1:4" x14ac:dyDescent="0.2">
      <c r="A1125">
        <f t="shared" si="36"/>
        <v>570</v>
      </c>
      <c r="B1125">
        <f t="shared" si="35"/>
        <v>34.040011943863838</v>
      </c>
      <c r="C1125">
        <f t="shared" si="35"/>
        <v>268.29842315839016</v>
      </c>
      <c r="D1125">
        <f t="shared" si="35"/>
        <v>860.44229753188927</v>
      </c>
    </row>
    <row r="1126" spans="1:4" x14ac:dyDescent="0.2">
      <c r="A1126">
        <f t="shared" si="36"/>
        <v>575</v>
      </c>
      <c r="B1126">
        <f t="shared" si="35"/>
        <v>33.761467889908253</v>
      </c>
      <c r="C1126">
        <f t="shared" si="35"/>
        <v>267.05370101596515</v>
      </c>
      <c r="D1126">
        <f t="shared" si="35"/>
        <v>864.25551902301549</v>
      </c>
    </row>
    <row r="1127" spans="1:4" x14ac:dyDescent="0.2">
      <c r="A1127">
        <f t="shared" si="36"/>
        <v>580</v>
      </c>
      <c r="B1127">
        <f t="shared" si="35"/>
        <v>33.48729792147806</v>
      </c>
      <c r="C1127">
        <f t="shared" si="35"/>
        <v>265.81118240146651</v>
      </c>
      <c r="D1127">
        <f t="shared" si="35"/>
        <v>868.00359173900029</v>
      </c>
    </row>
    <row r="1128" spans="1:4" x14ac:dyDescent="0.2">
      <c r="A1128">
        <f t="shared" si="36"/>
        <v>585</v>
      </c>
      <c r="B1128">
        <f t="shared" si="35"/>
        <v>33.217403648236207</v>
      </c>
      <c r="C1128">
        <f t="shared" si="35"/>
        <v>264.57120244219573</v>
      </c>
      <c r="D1128">
        <f t="shared" si="35"/>
        <v>871.6869377339865</v>
      </c>
    </row>
    <row r="1129" spans="1:4" x14ac:dyDescent="0.2">
      <c r="A1129">
        <f t="shared" si="36"/>
        <v>590</v>
      </c>
      <c r="B1129">
        <f t="shared" si="35"/>
        <v>32.951689472214461</v>
      </c>
      <c r="C1129">
        <f t="shared" si="35"/>
        <v>263.33407721490738</v>
      </c>
      <c r="D1129">
        <f t="shared" si="35"/>
        <v>875.30598620280387</v>
      </c>
    </row>
    <row r="1130" spans="1:4" x14ac:dyDescent="0.2">
      <c r="A1130">
        <f t="shared" si="36"/>
        <v>595</v>
      </c>
      <c r="B1130">
        <f t="shared" si="35"/>
        <v>32.690062495707707</v>
      </c>
      <c r="C1130">
        <f t="shared" si="35"/>
        <v>262.10010461978965</v>
      </c>
      <c r="D1130">
        <f t="shared" si="35"/>
        <v>878.86117316888533</v>
      </c>
    </row>
    <row r="1131" spans="1:4" x14ac:dyDescent="0.2">
      <c r="A1131">
        <f t="shared" si="36"/>
        <v>600</v>
      </c>
      <c r="B1131">
        <f t="shared" si="35"/>
        <v>32.432432432432435</v>
      </c>
      <c r="C1131">
        <f t="shared" si="35"/>
        <v>260.86956521739131</v>
      </c>
      <c r="D1131">
        <f t="shared" si="35"/>
        <v>882.35294117647049</v>
      </c>
    </row>
    <row r="1132" spans="1:4" x14ac:dyDescent="0.2">
      <c r="A1132">
        <f t="shared" si="36"/>
        <v>605</v>
      </c>
      <c r="B1132">
        <f t="shared" si="35"/>
        <v>32.178711521840306</v>
      </c>
      <c r="C1132">
        <f t="shared" si="35"/>
        <v>259.64272302988036</v>
      </c>
      <c r="D1132">
        <f t="shared" si="35"/>
        <v>885.7817389872074</v>
      </c>
    </row>
    <row r="1133" spans="1:4" x14ac:dyDescent="0.2">
      <c r="A1133">
        <f t="shared" si="36"/>
        <v>610</v>
      </c>
      <c r="B1133">
        <f t="shared" si="35"/>
        <v>31.928814446479979</v>
      </c>
      <c r="C1133">
        <f t="shared" si="35"/>
        <v>258.4198263079856</v>
      </c>
      <c r="D1133">
        <f t="shared" si="35"/>
        <v>889.14802128124768</v>
      </c>
    </row>
    <row r="1134" spans="1:4" x14ac:dyDescent="0.2">
      <c r="A1134">
        <f t="shared" si="36"/>
        <v>615</v>
      </c>
      <c r="B1134">
        <f t="shared" si="35"/>
        <v>31.68265825230214</v>
      </c>
      <c r="C1134">
        <f t="shared" si="35"/>
        <v>257.20110826493806</v>
      </c>
      <c r="D1134">
        <f t="shared" si="35"/>
        <v>892.4522483629305</v>
      </c>
    </row>
    <row r="1135" spans="1:4" x14ac:dyDescent="0.2">
      <c r="A1135">
        <f t="shared" si="36"/>
        <v>620</v>
      </c>
      <c r="B1135">
        <f t="shared" si="35"/>
        <v>31.440162271805271</v>
      </c>
      <c r="C1135">
        <f t="shared" si="35"/>
        <v>255.98678777869529</v>
      </c>
      <c r="D1135">
        <f t="shared" si="35"/>
        <v>895.69488587113551</v>
      </c>
    </row>
    <row r="1136" spans="1:4" x14ac:dyDescent="0.2">
      <c r="A1136">
        <f t="shared" si="36"/>
        <v>625</v>
      </c>
      <c r="B1136">
        <f t="shared" si="35"/>
        <v>31.201248049921997</v>
      </c>
      <c r="C1136">
        <f t="shared" si="35"/>
        <v>254.77707006369425</v>
      </c>
      <c r="D1136">
        <f t="shared" si="35"/>
        <v>898.87640449438197</v>
      </c>
    </row>
    <row r="1137" spans="1:4" x14ac:dyDescent="0.2">
      <c r="A1137">
        <f t="shared" si="36"/>
        <v>630</v>
      </c>
      <c r="B1137">
        <f t="shared" si="35"/>
        <v>30.965839272548536</v>
      </c>
      <c r="C1137">
        <f t="shared" si="35"/>
        <v>253.5721473133427</v>
      </c>
      <c r="D1137">
        <f t="shared" si="35"/>
        <v>901.99727969074377</v>
      </c>
    </row>
    <row r="1138" spans="1:4" x14ac:dyDescent="0.2">
      <c r="A1138">
        <f t="shared" si="36"/>
        <v>635</v>
      </c>
      <c r="B1138">
        <f t="shared" si="35"/>
        <v>30.733861697622356</v>
      </c>
      <c r="C1138">
        <f t="shared" si="35"/>
        <v>252.37219931442195</v>
      </c>
      <c r="D1138">
        <f t="shared" si="35"/>
        <v>905.05799141263878</v>
      </c>
    </row>
    <row r="1139" spans="1:4" x14ac:dyDescent="0.2">
      <c r="A1139">
        <f t="shared" si="36"/>
        <v>640</v>
      </c>
      <c r="B1139">
        <f t="shared" si="35"/>
        <v>30.505243088655863</v>
      </c>
      <c r="C1139">
        <f t="shared" si="35"/>
        <v>251.17739403453689</v>
      </c>
      <c r="D1139">
        <f t="shared" si="35"/>
        <v>908.05902383654927</v>
      </c>
    </row>
    <row r="1140" spans="1:4" x14ac:dyDescent="0.2">
      <c r="A1140">
        <f t="shared" si="36"/>
        <v>645</v>
      </c>
      <c r="B1140">
        <f t="shared" si="35"/>
        <v>30.279913150636702</v>
      </c>
      <c r="C1140">
        <f t="shared" si="35"/>
        <v>249.98788818371202</v>
      </c>
      <c r="D1140">
        <f t="shared" si="35"/>
        <v>911.00086509772063</v>
      </c>
    </row>
    <row r="1141" spans="1:4" x14ac:dyDescent="0.2">
      <c r="A1141">
        <f t="shared" si="36"/>
        <v>650</v>
      </c>
      <c r="B1141">
        <f t="shared" si="35"/>
        <v>30.057803468208093</v>
      </c>
      <c r="C1141">
        <f t="shared" si="35"/>
        <v>248.80382775119614</v>
      </c>
      <c r="D1141">
        <f t="shared" si="35"/>
        <v>913.8840070298769</v>
      </c>
    </row>
    <row r="1142" spans="1:4" x14ac:dyDescent="0.2">
      <c r="A1142">
        <f t="shared" si="36"/>
        <v>655</v>
      </c>
      <c r="B1142">
        <f t="shared" si="35"/>
        <v>29.838847446045211</v>
      </c>
      <c r="C1142">
        <f t="shared" si="35"/>
        <v>247.625348518501</v>
      </c>
      <c r="D1142">
        <f t="shared" si="35"/>
        <v>916.70894490999103</v>
      </c>
    </row>
    <row r="1143" spans="1:4" x14ac:dyDescent="0.2">
      <c r="A1143">
        <f t="shared" si="36"/>
        <v>660</v>
      </c>
      <c r="B1143">
        <f t="shared" si="35"/>
        <v>29.622980251346497</v>
      </c>
      <c r="C1143">
        <f t="shared" si="35"/>
        <v>246.45257654966389</v>
      </c>
      <c r="D1143">
        <f t="shared" si="35"/>
        <v>919.47617720813594</v>
      </c>
    </row>
    <row r="1144" spans="1:4" x14ac:dyDescent="0.2">
      <c r="A1144">
        <f t="shared" si="36"/>
        <v>665</v>
      </c>
      <c r="B1144">
        <f t="shared" si="35"/>
        <v>29.410138758361434</v>
      </c>
      <c r="C1144">
        <f t="shared" si="35"/>
        <v>245.28562865968925</v>
      </c>
      <c r="D1144">
        <f t="shared" si="35"/>
        <v>922.18620534243962</v>
      </c>
    </row>
    <row r="1145" spans="1:4" x14ac:dyDescent="0.2">
      <c r="A1145">
        <f t="shared" si="36"/>
        <v>670</v>
      </c>
      <c r="B1145">
        <f t="shared" si="35"/>
        <v>29.200261494879058</v>
      </c>
      <c r="C1145">
        <f t="shared" si="35"/>
        <v>244.12461286208779</v>
      </c>
      <c r="D1145">
        <f t="shared" si="35"/>
        <v>924.83953343916073</v>
      </c>
    </row>
    <row r="1146" spans="1:4" x14ac:dyDescent="0.2">
      <c r="A1146">
        <f t="shared" si="36"/>
        <v>675</v>
      </c>
      <c r="B1146">
        <f t="shared" si="35"/>
        <v>28.993288590604028</v>
      </c>
      <c r="C1146">
        <f t="shared" si="35"/>
        <v>242.96962879640043</v>
      </c>
      <c r="D1146">
        <f t="shared" si="35"/>
        <v>927.43666809789613</v>
      </c>
    </row>
    <row r="1147" spans="1:4" x14ac:dyDescent="0.2">
      <c r="A1147">
        <f t="shared" si="36"/>
        <v>680</v>
      </c>
      <c r="B1147">
        <f t="shared" si="35"/>
        <v>28.789161727349704</v>
      </c>
      <c r="C1147">
        <f t="shared" si="35"/>
        <v>241.82076813655758</v>
      </c>
      <c r="D1147">
        <f t="shared" si="35"/>
        <v>929.97811816192552</v>
      </c>
    </row>
    <row r="1148" spans="1:4" x14ac:dyDescent="0.2">
      <c r="A1148">
        <f t="shared" si="36"/>
        <v>685</v>
      </c>
      <c r="B1148">
        <f t="shared" si="35"/>
        <v>28.587824090980227</v>
      </c>
      <c r="C1148">
        <f t="shared" si="35"/>
        <v>240.67811498089506</v>
      </c>
      <c r="D1148">
        <f t="shared" si="35"/>
        <v>932.46439449369564</v>
      </c>
    </row>
    <row r="1149" spans="1:4" x14ac:dyDescent="0.2">
      <c r="A1149">
        <f t="shared" si="36"/>
        <v>690</v>
      </c>
      <c r="B1149">
        <f t="shared" si="35"/>
        <v>28.389220325036</v>
      </c>
      <c r="C1149">
        <f t="shared" si="35"/>
        <v>239.54174622461377</v>
      </c>
      <c r="D1149">
        <f t="shared" si="35"/>
        <v>934.89600975543647</v>
      </c>
    </row>
    <row r="1150" spans="1:4" x14ac:dyDescent="0.2">
      <c r="A1150">
        <f t="shared" si="36"/>
        <v>695</v>
      </c>
      <c r="B1150">
        <f t="shared" si="35"/>
        <v>28.193296485979413</v>
      </c>
      <c r="C1150">
        <f t="shared" si="35"/>
        <v>238.41173191544101</v>
      </c>
      <c r="D1150">
        <f t="shared" si="35"/>
        <v>937.27347819490569</v>
      </c>
    </row>
    <row r="1151" spans="1:4" x14ac:dyDescent="0.2">
      <c r="A1151">
        <f t="shared" si="36"/>
        <v>700</v>
      </c>
      <c r="B1151">
        <f t="shared" si="35"/>
        <v>28</v>
      </c>
      <c r="C1151">
        <f t="shared" si="35"/>
        <v>237.28813559322032</v>
      </c>
      <c r="D1151">
        <f t="shared" si="35"/>
        <v>939.5973154362415</v>
      </c>
    </row>
    <row r="1152" spans="1:4" x14ac:dyDescent="0.2">
      <c r="A1152">
        <f t="shared" si="36"/>
        <v>705</v>
      </c>
      <c r="B1152">
        <f t="shared" si="35"/>
        <v>27.809279621320446</v>
      </c>
      <c r="C1152">
        <f t="shared" si="35"/>
        <v>236.17101461412838</v>
      </c>
      <c r="D1152">
        <f t="shared" si="35"/>
        <v>941.86803827591382</v>
      </c>
    </row>
    <row r="1153" spans="1:4" x14ac:dyDescent="0.2">
      <c r="A1153">
        <f t="shared" si="36"/>
        <v>710</v>
      </c>
      <c r="B1153">
        <f t="shared" si="35"/>
        <v>27.621085391947091</v>
      </c>
      <c r="C1153">
        <f t="shared" si="35"/>
        <v>235.06042046018871</v>
      </c>
      <c r="D1153">
        <f t="shared" si="35"/>
        <v>944.08616448374426</v>
      </c>
    </row>
    <row r="1154" spans="1:4" x14ac:dyDescent="0.2">
      <c r="A1154">
        <f t="shared" si="36"/>
        <v>715</v>
      </c>
      <c r="B1154">
        <f t="shared" si="35"/>
        <v>27.435368602810684</v>
      </c>
      <c r="C1154">
        <f t="shared" si="35"/>
        <v>233.95639903472534</v>
      </c>
      <c r="D1154">
        <f t="shared" si="35"/>
        <v>946.25221260897615</v>
      </c>
    </row>
    <row r="1155" spans="1:4" x14ac:dyDescent="0.2">
      <c r="A1155">
        <f t="shared" si="36"/>
        <v>720</v>
      </c>
      <c r="B1155">
        <f t="shared" si="35"/>
        <v>27.252081756245268</v>
      </c>
      <c r="C1155">
        <f t="shared" si="35"/>
        <v>232.85899094437258</v>
      </c>
      <c r="D1155">
        <f t="shared" si="35"/>
        <v>948.36670179135922</v>
      </c>
    </row>
    <row r="1156" spans="1:4" x14ac:dyDescent="0.2">
      <c r="A1156">
        <f t="shared" si="36"/>
        <v>725</v>
      </c>
      <c r="B1156">
        <f t="shared" si="35"/>
        <v>27.07117852975496</v>
      </c>
      <c r="C1156">
        <f t="shared" si="35"/>
        <v>231.76823176823174</v>
      </c>
      <c r="D1156">
        <f t="shared" si="35"/>
        <v>950.43015157722232</v>
      </c>
    </row>
    <row r="1157" spans="1:4" x14ac:dyDescent="0.2">
      <c r="A1157">
        <f t="shared" si="36"/>
        <v>730</v>
      </c>
      <c r="B1157">
        <f t="shared" si="35"/>
        <v>26.892613741020448</v>
      </c>
      <c r="C1157">
        <f t="shared" si="35"/>
        <v>230.68415231474165</v>
      </c>
      <c r="D1157">
        <f t="shared" si="35"/>
        <v>952.44308174049183</v>
      </c>
    </row>
    <row r="1158" spans="1:4" x14ac:dyDescent="0.2">
      <c r="A1158">
        <f t="shared" si="36"/>
        <v>735</v>
      </c>
      <c r="B1158">
        <f t="shared" si="35"/>
        <v>26.716343314098776</v>
      </c>
      <c r="C1158">
        <f t="shared" si="35"/>
        <v>229.60677886680463</v>
      </c>
      <c r="D1158">
        <f t="shared" si="35"/>
        <v>954.40601210862053</v>
      </c>
    </row>
    <row r="1159" spans="1:4" x14ac:dyDescent="0.2">
      <c r="A1159">
        <f t="shared" si="36"/>
        <v>740</v>
      </c>
      <c r="B1159">
        <f t="shared" si="35"/>
        <v>26.542324246771877</v>
      </c>
      <c r="C1159">
        <f t="shared" si="35"/>
        <v>228.53613341568865</v>
      </c>
      <c r="D1159">
        <f t="shared" si="35"/>
        <v>956.31946239338322</v>
      </c>
    </row>
    <row r="1160" spans="1:4" x14ac:dyDescent="0.2">
      <c r="A1160">
        <f t="shared" si="36"/>
        <v>745</v>
      </c>
      <c r="B1160">
        <f t="shared" si="35"/>
        <v>26.370514579000925</v>
      </c>
      <c r="C1160">
        <f t="shared" si="35"/>
        <v>227.47223388420289</v>
      </c>
      <c r="D1160">
        <f t="shared" si="35"/>
        <v>958.18395202649469</v>
      </c>
    </row>
    <row r="1161" spans="1:4" x14ac:dyDescent="0.2">
      <c r="A1161">
        <f t="shared" si="36"/>
        <v>750</v>
      </c>
      <c r="B1161">
        <f t="shared" si="35"/>
        <v>26.200873362445414</v>
      </c>
      <c r="C1161">
        <f t="shared" si="35"/>
        <v>226.41509433962261</v>
      </c>
      <c r="D1161">
        <f t="shared" si="35"/>
        <v>960</v>
      </c>
    </row>
    <row r="1162" spans="1:4" x14ac:dyDescent="0.2">
      <c r="A1162">
        <f t="shared" si="36"/>
        <v>755</v>
      </c>
      <c r="B1162">
        <f t="shared" si="35"/>
        <v>26.03336063100728</v>
      </c>
      <c r="C1162">
        <f t="shared" si="35"/>
        <v>225.36472519682098</v>
      </c>
      <c r="D1162">
        <f t="shared" si="35"/>
        <v>961.76812471138976</v>
      </c>
    </row>
    <row r="1163" spans="1:4" x14ac:dyDescent="0.2">
      <c r="A1163">
        <f t="shared" si="36"/>
        <v>760</v>
      </c>
      <c r="B1163">
        <f t="shared" si="35"/>
        <v>25.86793737236215</v>
      </c>
      <c r="C1163">
        <f t="shared" si="35"/>
        <v>224.32113341204249</v>
      </c>
      <c r="D1163">
        <f t="shared" si="35"/>
        <v>963.48884381338735</v>
      </c>
    </row>
    <row r="1164" spans="1:4" x14ac:dyDescent="0.2">
      <c r="A1164">
        <f t="shared" si="36"/>
        <v>765</v>
      </c>
      <c r="B1164">
        <f t="shared" ref="B1164:D1227" si="37">2*$A1164/(1+B$8*POWER($A1164,2))</f>
        <v>25.70456550044101</v>
      </c>
      <c r="C1164">
        <f t="shared" si="37"/>
        <v>223.28432266773686</v>
      </c>
      <c r="D1164">
        <f t="shared" si="37"/>
        <v>965.16267406834982</v>
      </c>
    </row>
    <row r="1165" spans="1:4" x14ac:dyDescent="0.2">
      <c r="A1165">
        <f t="shared" ref="A1165:A1228" si="38">A1164+B$3</f>
        <v>770</v>
      </c>
      <c r="B1165">
        <f t="shared" si="37"/>
        <v>25.543207828827331</v>
      </c>
      <c r="C1165">
        <f t="shared" si="37"/>
        <v>222.25429354885264</v>
      </c>
      <c r="D1165">
        <f t="shared" si="37"/>
        <v>966.79013120723198</v>
      </c>
    </row>
    <row r="1166" spans="1:4" x14ac:dyDescent="0.2">
      <c r="A1166">
        <f t="shared" si="38"/>
        <v>775</v>
      </c>
      <c r="B1166">
        <f t="shared" si="37"/>
        <v>25.383828045035823</v>
      </c>
      <c r="C1166">
        <f t="shared" si="37"/>
        <v>221.23104371097233</v>
      </c>
      <c r="D1166">
        <f t="shared" si="37"/>
        <v>968.37172979304967</v>
      </c>
    </row>
    <row r="1167" spans="1:4" x14ac:dyDescent="0.2">
      <c r="A1167">
        <f t="shared" si="38"/>
        <v>780</v>
      </c>
      <c r="B1167">
        <f t="shared" si="37"/>
        <v>25.226390685640361</v>
      </c>
      <c r="C1167">
        <f t="shared" si="37"/>
        <v>220.21456804065497</v>
      </c>
      <c r="D1167">
        <f t="shared" si="37"/>
        <v>969.90798308878391</v>
      </c>
    </row>
    <row r="1168" spans="1:4" x14ac:dyDescent="0.2">
      <c r="A1168">
        <f t="shared" si="38"/>
        <v>785</v>
      </c>
      <c r="B1168">
        <f t="shared" si="37"/>
        <v>25.070861112220047</v>
      </c>
      <c r="C1168">
        <f t="shared" si="37"/>
        <v>219.20485880833536</v>
      </c>
      <c r="D1168">
        <f t="shared" si="37"/>
        <v>971.39940292966639</v>
      </c>
    </row>
    <row r="1169" spans="1:4" x14ac:dyDescent="0.2">
      <c r="A1169">
        <f t="shared" si="38"/>
        <v>790</v>
      </c>
      <c r="B1169">
        <f t="shared" si="37"/>
        <v>24.917205488093359</v>
      </c>
      <c r="C1169">
        <f t="shared" si="37"/>
        <v>218.20190581411404</v>
      </c>
      <c r="D1169">
        <f t="shared" si="37"/>
        <v>972.84649959977833</v>
      </c>
    </row>
    <row r="1170" spans="1:4" x14ac:dyDescent="0.2">
      <c r="A1170">
        <f t="shared" si="38"/>
        <v>795</v>
      </c>
      <c r="B1170">
        <f t="shared" si="37"/>
        <v>24.765390755811691</v>
      </c>
      <c r="C1170">
        <f t="shared" si="37"/>
        <v>217.20569652675795</v>
      </c>
      <c r="D1170">
        <f t="shared" si="37"/>
        <v>974.24978171290263</v>
      </c>
    </row>
    <row r="1171" spans="1:4" x14ac:dyDescent="0.2">
      <c r="A1171">
        <f t="shared" si="38"/>
        <v>800</v>
      </c>
      <c r="B1171">
        <f t="shared" si="37"/>
        <v>24.615384615384617</v>
      </c>
      <c r="C1171">
        <f t="shared" si="37"/>
        <v>216.2162162162162</v>
      </c>
      <c r="D1171">
        <f t="shared" si="37"/>
        <v>975.60975609756088</v>
      </c>
    </row>
    <row r="1172" spans="1:4" x14ac:dyDescent="0.2">
      <c r="A1172">
        <f t="shared" si="38"/>
        <v>805</v>
      </c>
      <c r="B1172">
        <f t="shared" si="37"/>
        <v>24.46715550321036</v>
      </c>
      <c r="C1172">
        <f t="shared" si="37"/>
        <v>215.23344807994383</v>
      </c>
      <c r="D1172">
        <f t="shared" si="37"/>
        <v>976.92692768616973</v>
      </c>
    </row>
    <row r="1173" spans="1:4" x14ac:dyDescent="0.2">
      <c r="A1173">
        <f t="shared" si="38"/>
        <v>810</v>
      </c>
      <c r="B1173">
        <f t="shared" si="37"/>
        <v>24.320672571685932</v>
      </c>
      <c r="C1173">
        <f t="shared" si="37"/>
        <v>214.2573733633117</v>
      </c>
      <c r="D1173">
        <f t="shared" si="37"/>
        <v>978.20179940824823</v>
      </c>
    </row>
    <row r="1174" spans="1:4" x14ac:dyDescent="0.2">
      <c r="A1174">
        <f t="shared" si="38"/>
        <v>815</v>
      </c>
      <c r="B1174">
        <f t="shared" si="37"/>
        <v>24.175905669472357</v>
      </c>
      <c r="C1174">
        <f t="shared" si="37"/>
        <v>213.28797147436944</v>
      </c>
      <c r="D1174">
        <f t="shared" si="37"/>
        <v>979.43487208760826</v>
      </c>
    </row>
    <row r="1175" spans="1:4" x14ac:dyDescent="0.2">
      <c r="A1175">
        <f t="shared" si="38"/>
        <v>820</v>
      </c>
      <c r="B1175">
        <f t="shared" si="37"/>
        <v>24.032825322391556</v>
      </c>
      <c r="C1175">
        <f t="shared" si="37"/>
        <v>212.32522009321593</v>
      </c>
      <c r="D1175">
        <f t="shared" si="37"/>
        <v>980.62664434345845</v>
      </c>
    </row>
    <row r="1176" spans="1:4" x14ac:dyDescent="0.2">
      <c r="A1176">
        <f t="shared" si="38"/>
        <v>825</v>
      </c>
      <c r="B1176">
        <f t="shared" si="37"/>
        <v>23.891402714932127</v>
      </c>
      <c r="C1176">
        <f t="shared" si="37"/>
        <v>211.36909527622097</v>
      </c>
      <c r="D1176">
        <f t="shared" si="37"/>
        <v>981.77761249535138</v>
      </c>
    </row>
    <row r="1177" spans="1:4" x14ac:dyDescent="0.2">
      <c r="A1177">
        <f t="shared" si="38"/>
        <v>830</v>
      </c>
      <c r="B1177">
        <f t="shared" si="37"/>
        <v>23.751609672342251</v>
      </c>
      <c r="C1177">
        <f t="shared" si="37"/>
        <v>210.41957155533021</v>
      </c>
      <c r="D1177">
        <f t="shared" si="37"/>
        <v>982.88827047190478</v>
      </c>
    </row>
    <row r="1178" spans="1:4" x14ac:dyDescent="0.2">
      <c r="A1178">
        <f t="shared" si="38"/>
        <v>835</v>
      </c>
      <c r="B1178">
        <f t="shared" si="37"/>
        <v>23.613418643288913</v>
      </c>
      <c r="C1178">
        <f t="shared" si="37"/>
        <v>209.47662203267583</v>
      </c>
      <c r="D1178">
        <f t="shared" si="37"/>
        <v>983.95910972322463</v>
      </c>
    </row>
    <row r="1179" spans="1:4" x14ac:dyDescent="0.2">
      <c r="A1179">
        <f t="shared" si="38"/>
        <v>840</v>
      </c>
      <c r="B1179">
        <f t="shared" si="37"/>
        <v>23.476802683063163</v>
      </c>
      <c r="C1179">
        <f t="shared" si="37"/>
        <v>208.54021847070504</v>
      </c>
      <c r="D1179">
        <f t="shared" si="37"/>
        <v>984.99061913696062</v>
      </c>
    </row>
    <row r="1180" spans="1:4" x14ac:dyDescent="0.2">
      <c r="A1180">
        <f t="shared" si="38"/>
        <v>845</v>
      </c>
      <c r="B1180">
        <f t="shared" si="37"/>
        <v>23.341735437312245</v>
      </c>
      <c r="C1180">
        <f t="shared" si="37"/>
        <v>207.61033137802889</v>
      </c>
      <c r="D1180">
        <f t="shared" si="37"/>
        <v>985.98328495792066</v>
      </c>
    </row>
    <row r="1181" spans="1:4" x14ac:dyDescent="0.2">
      <c r="A1181">
        <f t="shared" si="38"/>
        <v>850</v>
      </c>
      <c r="B1181">
        <f t="shared" si="37"/>
        <v>23.208191126279864</v>
      </c>
      <c r="C1181">
        <f t="shared" si="37"/>
        <v>206.68693009118539</v>
      </c>
      <c r="D1181">
        <f t="shared" si="37"/>
        <v>986.93759071117552</v>
      </c>
    </row>
    <row r="1182" spans="1:4" x14ac:dyDescent="0.2">
      <c r="A1182">
        <f t="shared" si="38"/>
        <v>855</v>
      </c>
      <c r="B1182">
        <f t="shared" si="37"/>
        <v>23.076144529536787</v>
      </c>
      <c r="C1182">
        <f t="shared" si="37"/>
        <v>205.76998285250144</v>
      </c>
      <c r="D1182">
        <f t="shared" si="37"/>
        <v>987.8540171285797</v>
      </c>
    </row>
    <row r="1183" spans="1:4" x14ac:dyDescent="0.2">
      <c r="A1183">
        <f t="shared" si="38"/>
        <v>860</v>
      </c>
      <c r="B1183">
        <f t="shared" si="37"/>
        <v>22.94557097118463</v>
      </c>
      <c r="C1183">
        <f t="shared" si="37"/>
        <v>204.85945688423055</v>
      </c>
      <c r="D1183">
        <f t="shared" si="37"/>
        <v>988.73304207863862</v>
      </c>
    </row>
    <row r="1184" spans="1:4" x14ac:dyDescent="0.2">
      <c r="A1184">
        <f t="shared" si="38"/>
        <v>865</v>
      </c>
      <c r="B1184">
        <f t="shared" si="37"/>
        <v>22.81644630551617</v>
      </c>
      <c r="C1184">
        <f t="shared" si="37"/>
        <v>203.95531845913524</v>
      </c>
      <c r="D1184">
        <f t="shared" si="37"/>
        <v>989.57514049964959</v>
      </c>
    </row>
    <row r="1185" spans="1:4" x14ac:dyDescent="0.2">
      <c r="A1185">
        <f t="shared" si="38"/>
        <v>870</v>
      </c>
      <c r="B1185">
        <f t="shared" si="37"/>
        <v>22.688746903116442</v>
      </c>
      <c r="C1185">
        <f t="shared" si="37"/>
        <v>203.05753296767415</v>
      </c>
      <c r="D1185">
        <f t="shared" si="37"/>
        <v>990.38078433604642</v>
      </c>
    </row>
    <row r="1186" spans="1:4" x14ac:dyDescent="0.2">
      <c r="A1186">
        <f t="shared" si="38"/>
        <v>875</v>
      </c>
      <c r="B1186">
        <f t="shared" si="37"/>
        <v>22.562449637389204</v>
      </c>
      <c r="C1186">
        <f t="shared" si="37"/>
        <v>202.16606498194946</v>
      </c>
      <c r="D1186">
        <f t="shared" si="37"/>
        <v>991.15044247787614</v>
      </c>
    </row>
    <row r="1187" spans="1:4" x14ac:dyDescent="0.2">
      <c r="A1187">
        <f t="shared" si="38"/>
        <v>880</v>
      </c>
      <c r="B1187">
        <f t="shared" si="37"/>
        <v>22.437531871494137</v>
      </c>
      <c r="C1187">
        <f t="shared" si="37"/>
        <v>201.28087831655992</v>
      </c>
      <c r="D1187">
        <f t="shared" si="37"/>
        <v>991.88458070333638</v>
      </c>
    </row>
    <row r="1188" spans="1:4" x14ac:dyDescent="0.2">
      <c r="A1188">
        <f t="shared" si="38"/>
        <v>885</v>
      </c>
      <c r="B1188">
        <f t="shared" si="37"/>
        <v>22.313971445680608</v>
      </c>
      <c r="C1188">
        <f t="shared" si="37"/>
        <v>200.40193608650114</v>
      </c>
      <c r="D1188">
        <f t="shared" si="37"/>
        <v>992.58366162430411</v>
      </c>
    </row>
    <row r="1189" spans="1:4" x14ac:dyDescent="0.2">
      <c r="A1189">
        <f t="shared" si="38"/>
        <v>890</v>
      </c>
      <c r="B1189">
        <f t="shared" si="37"/>
        <v>22.191746665004363</v>
      </c>
      <c r="C1189">
        <f t="shared" si="37"/>
        <v>199.5292007622464</v>
      </c>
      <c r="D1189">
        <f t="shared" si="37"/>
        <v>993.24814463478594</v>
      </c>
    </row>
    <row r="1190" spans="1:4" x14ac:dyDescent="0.2">
      <c r="A1190">
        <f t="shared" si="38"/>
        <v>895</v>
      </c>
      <c r="B1190">
        <f t="shared" si="37"/>
        <v>22.070836287414075</v>
      </c>
      <c r="C1190">
        <f t="shared" si="37"/>
        <v>198.66263422213589</v>
      </c>
      <c r="D1190">
        <f t="shared" si="37"/>
        <v>993.8784858622173</v>
      </c>
    </row>
    <row r="1191" spans="1:4" x14ac:dyDescent="0.2">
      <c r="A1191">
        <f t="shared" si="38"/>
        <v>900</v>
      </c>
      <c r="B1191">
        <f t="shared" si="37"/>
        <v>21.951219512195124</v>
      </c>
      <c r="C1191">
        <f t="shared" si="37"/>
        <v>197.80219780219778</v>
      </c>
      <c r="D1191">
        <f t="shared" si="37"/>
        <v>994.47513812154693</v>
      </c>
    </row>
    <row r="1192" spans="1:4" x14ac:dyDescent="0.2">
      <c r="A1192">
        <f t="shared" si="38"/>
        <v>905</v>
      </c>
      <c r="B1192">
        <f t="shared" si="37"/>
        <v>21.832875968758479</v>
      </c>
      <c r="C1192">
        <f t="shared" si="37"/>
        <v>196.94785234351622</v>
      </c>
      <c r="D1192">
        <f t="shared" si="37"/>
        <v>995.03855087203306</v>
      </c>
    </row>
    <row r="1193" spans="1:4" x14ac:dyDescent="0.2">
      <c r="A1193">
        <f t="shared" si="38"/>
        <v>910</v>
      </c>
      <c r="B1193">
        <f t="shared" si="37"/>
        <v>21.715785705763036</v>
      </c>
      <c r="C1193">
        <f t="shared" si="37"/>
        <v>196.09955823725889</v>
      </c>
      <c r="D1193">
        <f t="shared" si="37"/>
        <v>995.56917017668616</v>
      </c>
    </row>
    <row r="1194" spans="1:4" x14ac:dyDescent="0.2">
      <c r="A1194">
        <f t="shared" si="38"/>
        <v>915</v>
      </c>
      <c r="B1194">
        <f t="shared" si="37"/>
        <v>21.599929180560061</v>
      </c>
      <c r="C1194">
        <f t="shared" si="37"/>
        <v>195.25727546747044</v>
      </c>
      <c r="D1194">
        <f t="shared" si="37"/>
        <v>996.06743866428985</v>
      </c>
    </row>
    <row r="1195" spans="1:4" x14ac:dyDescent="0.2">
      <c r="A1195">
        <f t="shared" si="38"/>
        <v>920</v>
      </c>
      <c r="B1195">
        <f t="shared" si="37"/>
        <v>21.485287248949088</v>
      </c>
      <c r="C1195">
        <f t="shared" si="37"/>
        <v>194.42096365173288</v>
      </c>
      <c r="D1195">
        <f t="shared" si="37"/>
        <v>996.53379549393412</v>
      </c>
    </row>
    <row r="1196" spans="1:4" x14ac:dyDescent="0.2">
      <c r="A1196">
        <f t="shared" si="38"/>
        <v>925</v>
      </c>
      <c r="B1196">
        <f t="shared" si="37"/>
        <v>21.371841155234659</v>
      </c>
      <c r="C1196">
        <f t="shared" si="37"/>
        <v>193.59058207979069</v>
      </c>
      <c r="D1196">
        <f t="shared" si="37"/>
        <v>996.96867632199383</v>
      </c>
    </row>
    <row r="1197" spans="1:4" x14ac:dyDescent="0.2">
      <c r="A1197">
        <f t="shared" si="38"/>
        <v>930</v>
      </c>
      <c r="B1197">
        <f t="shared" si="37"/>
        <v>21.259572522574008</v>
      </c>
      <c r="C1197">
        <f t="shared" si="37"/>
        <v>192.76608975023316</v>
      </c>
      <c r="D1197">
        <f t="shared" si="37"/>
        <v>997.37251327148908</v>
      </c>
    </row>
    <row r="1198" spans="1:4" x14ac:dyDescent="0.2">
      <c r="A1198">
        <f t="shared" si="38"/>
        <v>935</v>
      </c>
      <c r="B1198">
        <f t="shared" si="37"/>
        <v>21.148463343605982</v>
      </c>
      <c r="C1198">
        <f t="shared" si="37"/>
        <v>191.94744540532218</v>
      </c>
      <c r="D1198">
        <f t="shared" si="37"/>
        <v>997.74573490376019</v>
      </c>
    </row>
    <row r="1199" spans="1:4" x14ac:dyDescent="0.2">
      <c r="A1199">
        <f t="shared" si="38"/>
        <v>940</v>
      </c>
      <c r="B1199">
        <f t="shared" si="37"/>
        <v>21.038495971351836</v>
      </c>
      <c r="C1199">
        <f t="shared" si="37"/>
        <v>191.13460756405041</v>
      </c>
      <c r="D1199">
        <f t="shared" si="37"/>
        <v>998.08876619239743</v>
      </c>
    </row>
    <row r="1200" spans="1:4" x14ac:dyDescent="0.2">
      <c r="A1200">
        <f t="shared" si="38"/>
        <v>945</v>
      </c>
      <c r="B1200">
        <f t="shared" si="37"/>
        <v>20.929653110379</v>
      </c>
      <c r="C1200">
        <f t="shared" si="37"/>
        <v>190.32753455351073</v>
      </c>
      <c r="D1200">
        <f t="shared" si="37"/>
        <v>998.4020284993594</v>
      </c>
    </row>
    <row r="1201" spans="1:4" x14ac:dyDescent="0.2">
      <c r="A1201">
        <f t="shared" si="38"/>
        <v>950</v>
      </c>
      <c r="B1201">
        <f t="shared" si="37"/>
        <v>20.82191780821918</v>
      </c>
      <c r="C1201">
        <f t="shared" si="37"/>
        <v>189.52618453865335</v>
      </c>
      <c r="D1201">
        <f t="shared" si="37"/>
        <v>998.68593955321933</v>
      </c>
    </row>
    <row r="1202" spans="1:4" x14ac:dyDescent="0.2">
      <c r="A1202">
        <f t="shared" si="38"/>
        <v>955</v>
      </c>
      <c r="B1202">
        <f t="shared" si="37"/>
        <v>20.715273447032349</v>
      </c>
      <c r="C1202">
        <f t="shared" si="37"/>
        <v>188.73051555050517</v>
      </c>
      <c r="D1202">
        <f t="shared" si="37"/>
        <v>998.94091342947911</v>
      </c>
    </row>
    <row r="1203" spans="1:4" x14ac:dyDescent="0.2">
      <c r="A1203">
        <f t="shared" si="38"/>
        <v>960</v>
      </c>
      <c r="B1203">
        <f t="shared" si="37"/>
        <v>20.609703735508798</v>
      </c>
      <c r="C1203">
        <f t="shared" si="37"/>
        <v>187.9404855129209</v>
      </c>
      <c r="D1203">
        <f t="shared" si="37"/>
        <v>999.16736053288912</v>
      </c>
    </row>
    <row r="1204" spans="1:4" x14ac:dyDescent="0.2">
      <c r="A1204">
        <f t="shared" si="38"/>
        <v>965</v>
      </c>
      <c r="B1204">
        <f t="shared" si="37"/>
        <v>20.505192701001356</v>
      </c>
      <c r="C1204">
        <f t="shared" si="37"/>
        <v>187.15605226793375</v>
      </c>
      <c r="D1204">
        <f t="shared" si="37"/>
        <v>999.3656875817162</v>
      </c>
    </row>
    <row r="1205" spans="1:4" x14ac:dyDescent="0.2">
      <c r="A1205">
        <f t="shared" si="38"/>
        <v>970</v>
      </c>
      <c r="B1205">
        <f t="shared" si="37"/>
        <v>20.401724681880324</v>
      </c>
      <c r="C1205">
        <f t="shared" si="37"/>
        <v>186.37717359976941</v>
      </c>
      <c r="D1205">
        <f t="shared" si="37"/>
        <v>999.53629759389969</v>
      </c>
    </row>
    <row r="1206" spans="1:4" x14ac:dyDescent="0.2">
      <c r="A1206">
        <f t="shared" si="38"/>
        <v>975</v>
      </c>
      <c r="B1206">
        <f t="shared" si="37"/>
        <v>20.2992843201041</v>
      </c>
      <c r="C1206">
        <f t="shared" si="37"/>
        <v>185.60380725758475</v>
      </c>
      <c r="D1206">
        <f t="shared" si="37"/>
        <v>999.67958987504005</v>
      </c>
    </row>
    <row r="1207" spans="1:4" x14ac:dyDescent="0.2">
      <c r="A1207">
        <f t="shared" si="38"/>
        <v>980</v>
      </c>
      <c r="B1207">
        <f t="shared" si="37"/>
        <v>20.197856553998349</v>
      </c>
      <c r="C1207">
        <f t="shared" si="37"/>
        <v>184.83591097698979</v>
      </c>
      <c r="D1207">
        <f t="shared" si="37"/>
        <v>999.7959600081615</v>
      </c>
    </row>
    <row r="1208" spans="1:4" x14ac:dyDescent="0.2">
      <c r="A1208">
        <f t="shared" si="38"/>
        <v>985</v>
      </c>
      <c r="B1208">
        <f t="shared" si="37"/>
        <v>20.097426611237214</v>
      </c>
      <c r="C1208">
        <f t="shared" si="37"/>
        <v>184.07344250040876</v>
      </c>
      <c r="D1208">
        <f t="shared" si="37"/>
        <v>999.88579984519527</v>
      </c>
    </row>
    <row r="1209" spans="1:4" x14ac:dyDescent="0.2">
      <c r="A1209">
        <f t="shared" si="38"/>
        <v>990</v>
      </c>
      <c r="B1209">
        <f t="shared" si="37"/>
        <v>19.997980002019997</v>
      </c>
      <c r="C1209">
        <f t="shared" si="37"/>
        <v>183.31635959633368</v>
      </c>
      <c r="D1209">
        <f t="shared" si="37"/>
        <v>999.9494975001262</v>
      </c>
    </row>
    <row r="1210" spans="1:4" x14ac:dyDescent="0.2">
      <c r="A1210">
        <f t="shared" si="38"/>
        <v>995</v>
      </c>
      <c r="B1210">
        <f t="shared" si="37"/>
        <v>19.899502512437188</v>
      </c>
      <c r="C1210">
        <f t="shared" si="37"/>
        <v>182.56462007752114</v>
      </c>
      <c r="D1210">
        <f t="shared" si="37"/>
        <v>999.98743734375194</v>
      </c>
    </row>
    <row r="1211" spans="1:4" x14ac:dyDescent="0.2">
      <c r="A1211">
        <f t="shared" si="38"/>
        <v>1000</v>
      </c>
      <c r="B1211">
        <f t="shared" si="37"/>
        <v>19.801980198019802</v>
      </c>
      <c r="C1211">
        <f t="shared" si="37"/>
        <v>181.81818181818181</v>
      </c>
      <c r="D1211">
        <f t="shared" si="37"/>
        <v>1000</v>
      </c>
    </row>
    <row r="1212" spans="1:4" x14ac:dyDescent="0.2">
      <c r="A1212">
        <f t="shared" si="38"/>
        <v>1005</v>
      </c>
      <c r="B1212">
        <f t="shared" si="37"/>
        <v>19.705399377466236</v>
      </c>
      <c r="C1212">
        <f t="shared" si="37"/>
        <v>181.07700277020786</v>
      </c>
      <c r="D1212">
        <f t="shared" si="37"/>
        <v>999.98756234375185</v>
      </c>
    </row>
    <row r="1213" spans="1:4" x14ac:dyDescent="0.2">
      <c r="A1213">
        <f t="shared" si="38"/>
        <v>1010</v>
      </c>
      <c r="B1213">
        <f t="shared" si="37"/>
        <v>19.60974662654111</v>
      </c>
      <c r="C1213">
        <f t="shared" si="37"/>
        <v>180.34104097848405</v>
      </c>
      <c r="D1213">
        <f t="shared" si="37"/>
        <v>999.95049750012367</v>
      </c>
    </row>
    <row r="1214" spans="1:4" x14ac:dyDescent="0.2">
      <c r="A1214">
        <f t="shared" si="38"/>
        <v>1015</v>
      </c>
      <c r="B1214">
        <f t="shared" si="37"/>
        <v>19.515008772140643</v>
      </c>
      <c r="C1214">
        <f t="shared" si="37"/>
        <v>179.61025459532394</v>
      </c>
      <c r="D1214">
        <f t="shared" si="37"/>
        <v>999.88917484515252</v>
      </c>
    </row>
    <row r="1215" spans="1:4" x14ac:dyDescent="0.2">
      <c r="A1215">
        <f t="shared" si="38"/>
        <v>1020</v>
      </c>
      <c r="B1215">
        <f t="shared" si="37"/>
        <v>19.421172886519422</v>
      </c>
      <c r="C1215">
        <f t="shared" si="37"/>
        <v>178.88460189407223</v>
      </c>
      <c r="D1215">
        <f t="shared" si="37"/>
        <v>999.80396000784162</v>
      </c>
    </row>
    <row r="1216" spans="1:4" x14ac:dyDescent="0.2">
      <c r="A1216">
        <f t="shared" si="38"/>
        <v>1025</v>
      </c>
      <c r="B1216">
        <f t="shared" si="37"/>
        <v>19.32822628167354</v>
      </c>
      <c r="C1216">
        <f t="shared" si="37"/>
        <v>178.16404128191198</v>
      </c>
      <c r="D1216">
        <f t="shared" si="37"/>
        <v>999.69521487351415</v>
      </c>
    </row>
    <row r="1217" spans="1:4" x14ac:dyDescent="0.2">
      <c r="A1217">
        <f t="shared" si="38"/>
        <v>1030</v>
      </c>
      <c r="B1217">
        <f t="shared" si="37"/>
        <v>19.236156503875243</v>
      </c>
      <c r="C1217">
        <f t="shared" si="37"/>
        <v>177.44853131191317</v>
      </c>
      <c r="D1217">
        <f t="shared" si="37"/>
        <v>999.56329758843219</v>
      </c>
    </row>
    <row r="1218" spans="1:4" x14ac:dyDescent="0.2">
      <c r="A1218">
        <f t="shared" si="38"/>
        <v>1035</v>
      </c>
      <c r="B1218">
        <f t="shared" si="37"/>
        <v>19.144951328354413</v>
      </c>
      <c r="C1218">
        <f t="shared" si="37"/>
        <v>176.73803069435846</v>
      </c>
      <c r="D1218">
        <f t="shared" si="37"/>
        <v>999.40856256563143</v>
      </c>
    </row>
    <row r="1219" spans="1:4" x14ac:dyDescent="0.2">
      <c r="A1219">
        <f t="shared" si="38"/>
        <v>1040</v>
      </c>
      <c r="B1219">
        <f t="shared" si="37"/>
        <v>19.054598754122388</v>
      </c>
      <c r="C1219">
        <f t="shared" si="37"/>
        <v>176.03249830737983</v>
      </c>
      <c r="D1219">
        <f t="shared" si="37"/>
        <v>999.23136049192931</v>
      </c>
    </row>
    <row r="1220" spans="1:4" x14ac:dyDescent="0.2">
      <c r="A1220">
        <f t="shared" si="38"/>
        <v>1045</v>
      </c>
      <c r="B1220">
        <f t="shared" si="37"/>
        <v>18.965086998933781</v>
      </c>
      <c r="C1220">
        <f t="shared" si="37"/>
        <v>175.33189320693776</v>
      </c>
      <c r="D1220">
        <f t="shared" si="37"/>
        <v>999.03203833606176</v>
      </c>
    </row>
    <row r="1221" spans="1:4" x14ac:dyDescent="0.2">
      <c r="A1221">
        <f t="shared" si="38"/>
        <v>1050</v>
      </c>
      <c r="B1221">
        <f t="shared" si="37"/>
        <v>18.876404494382022</v>
      </c>
      <c r="C1221">
        <f t="shared" si="37"/>
        <v>174.63617463617464</v>
      </c>
      <c r="D1221">
        <f t="shared" si="37"/>
        <v>998.81093935790727</v>
      </c>
    </row>
    <row r="1222" spans="1:4" x14ac:dyDescent="0.2">
      <c r="A1222">
        <f t="shared" si="38"/>
        <v>1055</v>
      </c>
      <c r="B1222">
        <f t="shared" si="37"/>
        <v>18.788539881124638</v>
      </c>
      <c r="C1222">
        <f t="shared" si="37"/>
        <v>173.94530203417077</v>
      </c>
      <c r="D1222">
        <f t="shared" si="37"/>
        <v>998.56840311875135</v>
      </c>
    </row>
    <row r="1223" spans="1:4" x14ac:dyDescent="0.2">
      <c r="A1223">
        <f t="shared" si="38"/>
        <v>1060</v>
      </c>
      <c r="B1223">
        <f t="shared" si="37"/>
        <v>18.701482004234297</v>
      </c>
      <c r="C1223">
        <f t="shared" si="37"/>
        <v>173.25923504413205</v>
      </c>
      <c r="D1223">
        <f t="shared" si="37"/>
        <v>998.30476549255968</v>
      </c>
    </row>
    <row r="1224" spans="1:4" x14ac:dyDescent="0.2">
      <c r="A1224">
        <f t="shared" si="38"/>
        <v>1065</v>
      </c>
      <c r="B1224">
        <f t="shared" si="37"/>
        <v>18.615219908671808</v>
      </c>
      <c r="C1224">
        <f t="shared" si="37"/>
        <v>172.57793352103545</v>
      </c>
      <c r="D1224">
        <f t="shared" si="37"/>
        <v>998.02035867820859</v>
      </c>
    </row>
    <row r="1225" spans="1:4" x14ac:dyDescent="0.2">
      <c r="A1225">
        <f t="shared" si="38"/>
        <v>1070</v>
      </c>
      <c r="B1225">
        <f t="shared" si="37"/>
        <v>18.529742834877478</v>
      </c>
      <c r="C1225">
        <f t="shared" si="37"/>
        <v>171.90135753875811</v>
      </c>
      <c r="D1225">
        <f t="shared" si="37"/>
        <v>997.71551121264383</v>
      </c>
    </row>
    <row r="1226" spans="1:4" x14ac:dyDescent="0.2">
      <c r="A1226">
        <f t="shared" si="38"/>
        <v>1075</v>
      </c>
      <c r="B1226">
        <f t="shared" si="37"/>
        <v>18.445040214477213</v>
      </c>
      <c r="C1226">
        <f t="shared" si="37"/>
        <v>171.22946739671477</v>
      </c>
      <c r="D1226">
        <f t="shared" si="37"/>
        <v>997.39054798492316</v>
      </c>
    </row>
    <row r="1227" spans="1:4" x14ac:dyDescent="0.2">
      <c r="A1227">
        <f t="shared" si="38"/>
        <v>1080</v>
      </c>
      <c r="B1227">
        <f t="shared" si="37"/>
        <v>18.361101666099966</v>
      </c>
      <c r="C1227">
        <f t="shared" si="37"/>
        <v>170.56222362602651</v>
      </c>
      <c r="D1227">
        <f t="shared" si="37"/>
        <v>997.04579025110763</v>
      </c>
    </row>
    <row r="1228" spans="1:4" x14ac:dyDescent="0.2">
      <c r="A1228">
        <f t="shared" si="38"/>
        <v>1085</v>
      </c>
      <c r="B1228">
        <f t="shared" ref="B1228:D1291" si="39">2*$A1228/(1+B$8*POWER($A1228,2))</f>
        <v>18.277916991303247</v>
      </c>
      <c r="C1228">
        <f t="shared" si="39"/>
        <v>169.89958699524357</v>
      </c>
      <c r="D1228">
        <f t="shared" si="39"/>
        <v>996.68155564996732</v>
      </c>
    </row>
    <row r="1229" spans="1:4" x14ac:dyDescent="0.2">
      <c r="A1229">
        <f t="shared" ref="A1229:A1292" si="40">A1228+B$3</f>
        <v>1090</v>
      </c>
      <c r="B1229">
        <f t="shared" si="39"/>
        <v>18.195476170603456</v>
      </c>
      <c r="C1229">
        <f t="shared" si="39"/>
        <v>169.24151851564318</v>
      </c>
      <c r="D1229">
        <f t="shared" si="39"/>
        <v>996.29815821945965</v>
      </c>
    </row>
    <row r="1230" spans="1:4" x14ac:dyDescent="0.2">
      <c r="A1230">
        <f t="shared" si="40"/>
        <v>1095</v>
      </c>
      <c r="B1230">
        <f t="shared" si="39"/>
        <v>18.113769359607947</v>
      </c>
      <c r="C1230">
        <f t="shared" si="39"/>
        <v>168.58797944612303</v>
      </c>
      <c r="D1230">
        <f t="shared" si="39"/>
        <v>995.89590841395614</v>
      </c>
    </row>
    <row r="1231" spans="1:4" x14ac:dyDescent="0.2">
      <c r="A1231">
        <f t="shared" si="40"/>
        <v>1100</v>
      </c>
      <c r="B1231">
        <f t="shared" si="39"/>
        <v>18.032786885245901</v>
      </c>
      <c r="C1231">
        <f t="shared" si="39"/>
        <v>167.9389312977099</v>
      </c>
      <c r="D1231">
        <f t="shared" si="39"/>
        <v>995.47511312217193</v>
      </c>
    </row>
    <row r="1232" spans="1:4" x14ac:dyDescent="0.2">
      <c r="A1232">
        <f t="shared" si="40"/>
        <v>1105</v>
      </c>
      <c r="B1232">
        <f t="shared" si="39"/>
        <v>17.952519242095001</v>
      </c>
      <c r="C1232">
        <f t="shared" si="39"/>
        <v>167.29433583770179</v>
      </c>
      <c r="D1232">
        <f t="shared" si="39"/>
        <v>995.0360756857757</v>
      </c>
    </row>
    <row r="1233" spans="1:4" x14ac:dyDescent="0.2">
      <c r="A1233">
        <f t="shared" si="40"/>
        <v>1110</v>
      </c>
      <c r="B1233">
        <f t="shared" si="39"/>
        <v>17.872957088801222</v>
      </c>
      <c r="C1233">
        <f t="shared" si="39"/>
        <v>166.65415509346144</v>
      </c>
      <c r="D1233">
        <f t="shared" si="39"/>
        <v>994.57909591864166</v>
      </c>
    </row>
    <row r="1234" spans="1:4" x14ac:dyDescent="0.2">
      <c r="A1234">
        <f t="shared" si="40"/>
        <v>1115</v>
      </c>
      <c r="B1234">
        <f t="shared" si="39"/>
        <v>17.794091244588959</v>
      </c>
      <c r="C1234">
        <f t="shared" si="39"/>
        <v>166.01835135587856</v>
      </c>
      <c r="D1234">
        <f t="shared" si="39"/>
        <v>994.10447012671477</v>
      </c>
    </row>
    <row r="1235" spans="1:4" x14ac:dyDescent="0.2">
      <c r="A1235">
        <f t="shared" si="40"/>
        <v>1120</v>
      </c>
      <c r="B1235">
        <f t="shared" si="39"/>
        <v>17.715912685858903</v>
      </c>
      <c r="C1235">
        <f t="shared" si="39"/>
        <v>165.38688718251623</v>
      </c>
      <c r="D1235">
        <f t="shared" si="39"/>
        <v>993.61249112845974</v>
      </c>
    </row>
    <row r="1236" spans="1:4" x14ac:dyDescent="0.2">
      <c r="A1236">
        <f t="shared" si="40"/>
        <v>1125</v>
      </c>
      <c r="B1236">
        <f t="shared" si="39"/>
        <v>17.638412542871141</v>
      </c>
      <c r="C1236">
        <f t="shared" si="39"/>
        <v>164.75972540045765</v>
      </c>
      <c r="D1236">
        <f t="shared" si="39"/>
        <v>993.10344827586209</v>
      </c>
    </row>
    <row r="1237" spans="1:4" x14ac:dyDescent="0.2">
      <c r="A1237">
        <f t="shared" si="40"/>
        <v>1130</v>
      </c>
      <c r="B1237">
        <f t="shared" si="39"/>
        <v>17.561582096510996</v>
      </c>
      <c r="C1237">
        <f t="shared" si="39"/>
        <v>164.13682910886772</v>
      </c>
      <c r="D1237">
        <f t="shared" si="39"/>
        <v>992.57762747595393</v>
      </c>
    </row>
    <row r="1238" spans="1:4" x14ac:dyDescent="0.2">
      <c r="A1238">
        <f t="shared" si="40"/>
        <v>1135</v>
      </c>
      <c r="B1238">
        <f t="shared" si="39"/>
        <v>17.485412775135277</v>
      </c>
      <c r="C1238">
        <f t="shared" si="39"/>
        <v>163.51816168128363</v>
      </c>
      <c r="D1238">
        <f t="shared" si="39"/>
        <v>992.03531121283959</v>
      </c>
    </row>
    <row r="1239" spans="1:4" x14ac:dyDescent="0.2">
      <c r="A1239">
        <f t="shared" si="40"/>
        <v>1140</v>
      </c>
      <c r="B1239">
        <f t="shared" si="39"/>
        <v>17.409896151496639</v>
      </c>
      <c r="C1239">
        <f t="shared" si="39"/>
        <v>162.90368676764788</v>
      </c>
      <c r="D1239">
        <f t="shared" si="39"/>
        <v>991.47677857018596</v>
      </c>
    </row>
    <row r="1240" spans="1:4" x14ac:dyDescent="0.2">
      <c r="A1240">
        <f t="shared" si="40"/>
        <v>1145</v>
      </c>
      <c r="B1240">
        <f t="shared" si="39"/>
        <v>17.335023939743756</v>
      </c>
      <c r="C1240">
        <f t="shared" si="39"/>
        <v>162.29336829609682</v>
      </c>
      <c r="D1240">
        <f t="shared" si="39"/>
        <v>990.902305254162</v>
      </c>
    </row>
    <row r="1241" spans="1:4" x14ac:dyDescent="0.2">
      <c r="A1241">
        <f t="shared" si="40"/>
        <v>1150</v>
      </c>
      <c r="B1241">
        <f t="shared" si="39"/>
        <v>17.26078799249531</v>
      </c>
      <c r="C1241">
        <f t="shared" si="39"/>
        <v>161.68717047451668</v>
      </c>
      <c r="D1241">
        <f t="shared" si="39"/>
        <v>990.31216361679219</v>
      </c>
    </row>
    <row r="1242" spans="1:4" x14ac:dyDescent="0.2">
      <c r="A1242">
        <f t="shared" si="40"/>
        <v>1155</v>
      </c>
      <c r="B1242">
        <f t="shared" si="39"/>
        <v>17.187180297985527</v>
      </c>
      <c r="C1242">
        <f t="shared" si="39"/>
        <v>161.08505779187948</v>
      </c>
      <c r="D1242">
        <f t="shared" si="39"/>
        <v>989.70662267970545</v>
      </c>
    </row>
    <row r="1243" spans="1:4" x14ac:dyDescent="0.2">
      <c r="A1243">
        <f t="shared" si="40"/>
        <v>1160</v>
      </c>
      <c r="B1243">
        <f t="shared" si="39"/>
        <v>17.114192977279433</v>
      </c>
      <c r="C1243">
        <f t="shared" si="39"/>
        <v>160.48699501936912</v>
      </c>
      <c r="D1243">
        <f t="shared" si="39"/>
        <v>989.0859481582537</v>
      </c>
    </row>
    <row r="1244" spans="1:4" x14ac:dyDescent="0.2">
      <c r="A1244">
        <f t="shared" si="40"/>
        <v>1165</v>
      </c>
      <c r="B1244">
        <f t="shared" si="39"/>
        <v>17.041818281555706</v>
      </c>
      <c r="C1244">
        <f t="shared" si="39"/>
        <v>159.89294721130915</v>
      </c>
      <c r="D1244">
        <f t="shared" si="39"/>
        <v>988.45040248597388</v>
      </c>
    </row>
    <row r="1245" spans="1:4" x14ac:dyDescent="0.2">
      <c r="A1245">
        <f t="shared" si="40"/>
        <v>1170</v>
      </c>
      <c r="B1245">
        <f t="shared" si="39"/>
        <v>16.970048589455359</v>
      </c>
      <c r="C1245">
        <f t="shared" si="39"/>
        <v>159.30287970590237</v>
      </c>
      <c r="D1245">
        <f t="shared" si="39"/>
        <v>987.80024483937689</v>
      </c>
    </row>
    <row r="1246" spans="1:4" x14ac:dyDescent="0.2">
      <c r="A1246">
        <f t="shared" si="40"/>
        <v>1175</v>
      </c>
      <c r="B1246">
        <f t="shared" si="39"/>
        <v>16.898876404494381</v>
      </c>
      <c r="C1246">
        <f t="shared" si="39"/>
        <v>158.71675812579147</v>
      </c>
      <c r="D1246">
        <f t="shared" si="39"/>
        <v>987.13573116303485</v>
      </c>
    </row>
    <row r="1247" spans="1:4" x14ac:dyDescent="0.2">
      <c r="A1247">
        <f t="shared" si="40"/>
        <v>1180</v>
      </c>
      <c r="B1247">
        <f t="shared" si="39"/>
        <v>16.828294352538503</v>
      </c>
      <c r="C1247">
        <f t="shared" si="39"/>
        <v>158.1345483784508</v>
      </c>
      <c r="D1247">
        <f t="shared" si="39"/>
        <v>986.45711419495058</v>
      </c>
    </row>
    <row r="1248" spans="1:4" x14ac:dyDescent="0.2">
      <c r="A1248">
        <f t="shared" si="40"/>
        <v>1185</v>
      </c>
      <c r="B1248">
        <f t="shared" si="39"/>
        <v>16.758295179338507</v>
      </c>
      <c r="C1248">
        <f t="shared" si="39"/>
        <v>157.55621665641775</v>
      </c>
      <c r="D1248">
        <f t="shared" si="39"/>
        <v>985.76464349218554</v>
      </c>
    </row>
    <row r="1249" spans="1:4" x14ac:dyDescent="0.2">
      <c r="A1249">
        <f t="shared" si="40"/>
        <v>1190</v>
      </c>
      <c r="B1249">
        <f t="shared" si="39"/>
        <v>16.688871748124253</v>
      </c>
      <c r="C1249">
        <f t="shared" si="39"/>
        <v>156.98172943737219</v>
      </c>
      <c r="D1249">
        <f t="shared" si="39"/>
        <v>985.05856545672771</v>
      </c>
    </row>
    <row r="1250" spans="1:4" x14ac:dyDescent="0.2">
      <c r="A1250">
        <f t="shared" si="40"/>
        <v>1195</v>
      </c>
      <c r="B1250">
        <f t="shared" si="39"/>
        <v>16.620017037255959</v>
      </c>
      <c r="C1250">
        <f t="shared" si="39"/>
        <v>156.41105348407257</v>
      </c>
      <c r="D1250">
        <f t="shared" si="39"/>
        <v>984.33912336157971</v>
      </c>
    </row>
    <row r="1251" spans="1:4" x14ac:dyDescent="0.2">
      <c r="A1251">
        <f t="shared" si="40"/>
        <v>1200</v>
      </c>
      <c r="B1251">
        <f t="shared" si="39"/>
        <v>16.551724137931036</v>
      </c>
      <c r="C1251">
        <f t="shared" si="39"/>
        <v>155.84415584415584</v>
      </c>
      <c r="D1251">
        <f t="shared" si="39"/>
        <v>983.60655737704906</v>
      </c>
    </row>
    <row r="1252" spans="1:4" x14ac:dyDescent="0.2">
      <c r="A1252">
        <f t="shared" si="40"/>
        <v>1205</v>
      </c>
      <c r="B1252">
        <f t="shared" si="39"/>
        <v>16.483986251945076</v>
      </c>
      <c r="C1252">
        <f t="shared" si="39"/>
        <v>155.28100384980911</v>
      </c>
      <c r="D1252">
        <f t="shared" si="39"/>
        <v>982.86110459722056</v>
      </c>
    </row>
    <row r="1253" spans="1:4" x14ac:dyDescent="0.2">
      <c r="A1253">
        <f t="shared" si="40"/>
        <v>1210</v>
      </c>
      <c r="B1253">
        <f t="shared" si="39"/>
        <v>16.41679668950546</v>
      </c>
      <c r="C1253">
        <f t="shared" si="39"/>
        <v>154.72156511731984</v>
      </c>
      <c r="D1253">
        <f t="shared" si="39"/>
        <v>982.10299906659623</v>
      </c>
    </row>
    <row r="1254" spans="1:4" x14ac:dyDescent="0.2">
      <c r="A1254">
        <f t="shared" si="40"/>
        <v>1215</v>
      </c>
      <c r="B1254">
        <f t="shared" si="39"/>
        <v>16.350148867096166</v>
      </c>
      <c r="C1254">
        <f t="shared" si="39"/>
        <v>154.16580754651142</v>
      </c>
      <c r="D1254">
        <f t="shared" si="39"/>
        <v>981.33247180688329</v>
      </c>
    </row>
    <row r="1255" spans="1:4" x14ac:dyDescent="0.2">
      <c r="A1255">
        <f t="shared" si="40"/>
        <v>1220</v>
      </c>
      <c r="B1255">
        <f t="shared" si="39"/>
        <v>16.284036305392419</v>
      </c>
      <c r="C1255">
        <f t="shared" si="39"/>
        <v>153.61369932007051</v>
      </c>
      <c r="D1255">
        <f t="shared" si="39"/>
        <v>980.5497508439156</v>
      </c>
    </row>
    <row r="1256" spans="1:4" x14ac:dyDescent="0.2">
      <c r="A1256">
        <f t="shared" si="40"/>
        <v>1225</v>
      </c>
      <c r="B1256">
        <f t="shared" si="39"/>
        <v>16.218452627223833</v>
      </c>
      <c r="C1256">
        <f t="shared" si="39"/>
        <v>153.06520890277235</v>
      </c>
      <c r="D1256">
        <f t="shared" si="39"/>
        <v>979.7550612346912</v>
      </c>
    </row>
    <row r="1257" spans="1:4" x14ac:dyDescent="0.2">
      <c r="A1257">
        <f t="shared" si="40"/>
        <v>1230</v>
      </c>
      <c r="B1257">
        <f t="shared" si="39"/>
        <v>16.153391555584736</v>
      </c>
      <c r="C1257">
        <f t="shared" si="39"/>
        <v>152.52030504061005</v>
      </c>
      <c r="D1257">
        <f t="shared" si="39"/>
        <v>978.94862509451229</v>
      </c>
    </row>
    <row r="1258" spans="1:4" x14ac:dyDescent="0.2">
      <c r="A1258">
        <f t="shared" si="40"/>
        <v>1235</v>
      </c>
      <c r="B1258">
        <f t="shared" si="39"/>
        <v>16.088846911690467</v>
      </c>
      <c r="C1258">
        <f t="shared" si="39"/>
        <v>151.97895675983321</v>
      </c>
      <c r="D1258">
        <f t="shared" si="39"/>
        <v>978.1306616242116</v>
      </c>
    </row>
    <row r="1259" spans="1:4" x14ac:dyDescent="0.2">
      <c r="A1259">
        <f t="shared" si="40"/>
        <v>1240</v>
      </c>
      <c r="B1259">
        <f t="shared" si="39"/>
        <v>16.024812613078314</v>
      </c>
      <c r="C1259">
        <f t="shared" si="39"/>
        <v>151.44113336590129</v>
      </c>
      <c r="D1259">
        <f t="shared" si="39"/>
        <v>977.30138713745259</v>
      </c>
    </row>
    <row r="1260" spans="1:4" x14ac:dyDescent="0.2">
      <c r="A1260">
        <f t="shared" si="40"/>
        <v>1245</v>
      </c>
      <c r="B1260">
        <f t="shared" si="39"/>
        <v>15.961282671752056</v>
      </c>
      <c r="C1260">
        <f t="shared" si="39"/>
        <v>150.90680444235693</v>
      </c>
      <c r="D1260">
        <f t="shared" si="39"/>
        <v>976.46101508808727</v>
      </c>
    </row>
    <row r="1261" spans="1:4" x14ac:dyDescent="0.2">
      <c r="A1261">
        <f t="shared" si="40"/>
        <v>1250</v>
      </c>
      <c r="B1261">
        <f t="shared" si="39"/>
        <v>15.898251192368839</v>
      </c>
      <c r="C1261">
        <f t="shared" si="39"/>
        <v>150.37593984962405</v>
      </c>
      <c r="D1261">
        <f t="shared" si="39"/>
        <v>975.60975609756099</v>
      </c>
    </row>
    <row r="1262" spans="1:4" x14ac:dyDescent="0.2">
      <c r="A1262">
        <f t="shared" si="40"/>
        <v>1255</v>
      </c>
      <c r="B1262">
        <f t="shared" si="39"/>
        <v>15.835712370467343</v>
      </c>
      <c r="C1262">
        <f t="shared" si="39"/>
        <v>149.84850972373545</v>
      </c>
      <c r="D1262">
        <f t="shared" si="39"/>
        <v>974.7478179823496</v>
      </c>
    </row>
    <row r="1263" spans="1:4" x14ac:dyDescent="0.2">
      <c r="A1263">
        <f t="shared" si="40"/>
        <v>1260</v>
      </c>
      <c r="B1263">
        <f t="shared" si="39"/>
        <v>15.773660490736102</v>
      </c>
      <c r="C1263">
        <f t="shared" si="39"/>
        <v>149.32448447499405</v>
      </c>
      <c r="D1263">
        <f t="shared" si="39"/>
        <v>973.87540578141898</v>
      </c>
    </row>
    <row r="1264" spans="1:4" x14ac:dyDescent="0.2">
      <c r="A1264">
        <f t="shared" si="40"/>
        <v>1265</v>
      </c>
      <c r="B1264">
        <f t="shared" si="39"/>
        <v>15.712089925320996</v>
      </c>
      <c r="C1264">
        <f t="shared" si="39"/>
        <v>148.80383478657237</v>
      </c>
      <c r="D1264">
        <f t="shared" si="39"/>
        <v>972.99272178369176</v>
      </c>
    </row>
    <row r="1265" spans="1:4" x14ac:dyDescent="0.2">
      <c r="A1265">
        <f t="shared" si="40"/>
        <v>1270</v>
      </c>
      <c r="B1265">
        <f t="shared" si="39"/>
        <v>15.650995132170804</v>
      </c>
      <c r="C1265">
        <f t="shared" si="39"/>
        <v>148.28653161305388</v>
      </c>
      <c r="D1265">
        <f t="shared" si="39"/>
        <v>972.09996555551299</v>
      </c>
    </row>
    <row r="1266" spans="1:4" x14ac:dyDescent="0.2">
      <c r="A1266">
        <f t="shared" si="40"/>
        <v>1275</v>
      </c>
      <c r="B1266">
        <f t="shared" si="39"/>
        <v>15.590370653419946</v>
      </c>
      <c r="C1266">
        <f t="shared" si="39"/>
        <v>147.77254617892066</v>
      </c>
      <c r="D1266">
        <f t="shared" si="39"/>
        <v>971.19733396810273</v>
      </c>
    </row>
    <row r="1267" spans="1:4" x14ac:dyDescent="0.2">
      <c r="A1267">
        <f t="shared" si="40"/>
        <v>1280</v>
      </c>
      <c r="B1267">
        <f t="shared" si="39"/>
        <v>15.530211113807328</v>
      </c>
      <c r="C1267">
        <f t="shared" si="39"/>
        <v>147.26184997699033</v>
      </c>
      <c r="D1267">
        <f t="shared" si="39"/>
        <v>970.28502122498469</v>
      </c>
    </row>
    <row r="1268" spans="1:4" x14ac:dyDescent="0.2">
      <c r="A1268">
        <f t="shared" si="40"/>
        <v>1285</v>
      </c>
      <c r="B1268">
        <f t="shared" si="39"/>
        <v>15.470511219130461</v>
      </c>
      <c r="C1268">
        <f t="shared" si="39"/>
        <v>146.75441476680609</v>
      </c>
      <c r="D1268">
        <f t="shared" si="39"/>
        <v>969.3632188893813</v>
      </c>
    </row>
    <row r="1269" spans="1:4" x14ac:dyDescent="0.2">
      <c r="A1269">
        <f t="shared" si="40"/>
        <v>1290</v>
      </c>
      <c r="B1269">
        <f t="shared" si="39"/>
        <v>15.411265754733888</v>
      </c>
      <c r="C1269">
        <f t="shared" si="39"/>
        <v>146.25021257298337</v>
      </c>
      <c r="D1269">
        <f t="shared" si="39"/>
        <v>968.43211591156478</v>
      </c>
    </row>
    <row r="1270" spans="1:4" x14ac:dyDescent="0.2">
      <c r="A1270">
        <f t="shared" si="40"/>
        <v>1295</v>
      </c>
      <c r="B1270">
        <f t="shared" si="39"/>
        <v>15.352469584031059</v>
      </c>
      <c r="C1270">
        <f t="shared" si="39"/>
        <v>145.74921568351598</v>
      </c>
      <c r="D1270">
        <f t="shared" si="39"/>
        <v>967.49189865615733</v>
      </c>
    </row>
    <row r="1271" spans="1:4" x14ac:dyDescent="0.2">
      <c r="A1271">
        <f t="shared" si="40"/>
        <v>1300</v>
      </c>
      <c r="B1271">
        <f t="shared" si="39"/>
        <v>15.294117647058824</v>
      </c>
      <c r="C1271">
        <f t="shared" si="39"/>
        <v>145.25139664804468</v>
      </c>
      <c r="D1271">
        <f t="shared" si="39"/>
        <v>966.54275092936791</v>
      </c>
    </row>
    <row r="1272" spans="1:4" x14ac:dyDescent="0.2">
      <c r="A1272">
        <f t="shared" si="40"/>
        <v>1305</v>
      </c>
      <c r="B1272">
        <f t="shared" si="39"/>
        <v>15.236204959063643</v>
      </c>
      <c r="C1272">
        <f t="shared" si="39"/>
        <v>144.75672827609154</v>
      </c>
      <c r="D1272">
        <f t="shared" si="39"/>
        <v>965.58485400615973</v>
      </c>
    </row>
    <row r="1273" spans="1:4" x14ac:dyDescent="0.2">
      <c r="A1273">
        <f t="shared" si="40"/>
        <v>1310</v>
      </c>
      <c r="B1273">
        <f t="shared" si="39"/>
        <v>15.178726609118822</v>
      </c>
      <c r="C1273">
        <f t="shared" si="39"/>
        <v>144.26518363526236</v>
      </c>
      <c r="D1273">
        <f t="shared" si="39"/>
        <v>964.61838665733956</v>
      </c>
    </row>
    <row r="1274" spans="1:4" x14ac:dyDescent="0.2">
      <c r="A1274">
        <f t="shared" si="40"/>
        <v>1315</v>
      </c>
      <c r="B1274">
        <f t="shared" si="39"/>
        <v>15.121677758771865</v>
      </c>
      <c r="C1274">
        <f t="shared" si="39"/>
        <v>143.77673604941981</v>
      </c>
      <c r="D1274">
        <f t="shared" si="39"/>
        <v>963.64352517656096</v>
      </c>
    </row>
    <row r="1275" spans="1:4" x14ac:dyDescent="0.2">
      <c r="A1275">
        <f t="shared" si="40"/>
        <v>1320</v>
      </c>
      <c r="B1275">
        <f t="shared" si="39"/>
        <v>15.065053640721295</v>
      </c>
      <c r="C1275">
        <f t="shared" si="39"/>
        <v>143.29135909683021</v>
      </c>
      <c r="D1275">
        <f t="shared" si="39"/>
        <v>962.66044340723442</v>
      </c>
    </row>
    <row r="1276" spans="1:4" x14ac:dyDescent="0.2">
      <c r="A1276">
        <f t="shared" si="40"/>
        <v>1325</v>
      </c>
      <c r="B1276">
        <f t="shared" si="39"/>
        <v>15.008849557522124</v>
      </c>
      <c r="C1276">
        <f t="shared" si="39"/>
        <v>142.80902660828559</v>
      </c>
      <c r="D1276">
        <f t="shared" si="39"/>
        <v>961.66931276933542</v>
      </c>
    </row>
    <row r="1277" spans="1:4" x14ac:dyDescent="0.2">
      <c r="A1277">
        <f t="shared" si="40"/>
        <v>1330</v>
      </c>
      <c r="B1277">
        <f t="shared" si="39"/>
        <v>14.953060880319297</v>
      </c>
      <c r="C1277">
        <f t="shared" si="39"/>
        <v>142.32971266520414</v>
      </c>
      <c r="D1277">
        <f t="shared" si="39"/>
        <v>960.67030228610622</v>
      </c>
    </row>
    <row r="1278" spans="1:4" x14ac:dyDescent="0.2">
      <c r="A1278">
        <f t="shared" si="40"/>
        <v>1335</v>
      </c>
      <c r="B1278">
        <f t="shared" si="39"/>
        <v>14.897683047608419</v>
      </c>
      <c r="C1278">
        <f t="shared" si="39"/>
        <v>141.85339159771016</v>
      </c>
      <c r="D1278">
        <f t="shared" si="39"/>
        <v>959.66357861064421</v>
      </c>
    </row>
    <row r="1279" spans="1:4" x14ac:dyDescent="0.2">
      <c r="A1279">
        <f t="shared" si="40"/>
        <v>1340</v>
      </c>
      <c r="B1279">
        <f t="shared" si="39"/>
        <v>14.842711564023039</v>
      </c>
      <c r="C1279">
        <f t="shared" si="39"/>
        <v>141.38003798269673</v>
      </c>
      <c r="D1279">
        <f t="shared" si="39"/>
        <v>958.64930605236793</v>
      </c>
    </row>
    <row r="1280" spans="1:4" x14ac:dyDescent="0.2">
      <c r="A1280">
        <f t="shared" si="40"/>
        <v>1345</v>
      </c>
      <c r="B1280">
        <f t="shared" si="39"/>
        <v>14.788141999147895</v>
      </c>
      <c r="C1280">
        <f t="shared" si="39"/>
        <v>140.90962664187217</v>
      </c>
      <c r="D1280">
        <f t="shared" si="39"/>
        <v>957.62764660335881</v>
      </c>
    </row>
    <row r="1281" spans="1:4" x14ac:dyDescent="0.2">
      <c r="A1281">
        <f t="shared" si="40"/>
        <v>1350</v>
      </c>
      <c r="B1281">
        <f t="shared" si="39"/>
        <v>14.733969986357435</v>
      </c>
      <c r="C1281">
        <f t="shared" si="39"/>
        <v>140.44213263979194</v>
      </c>
      <c r="D1281">
        <f t="shared" si="39"/>
        <v>956.59875996457038</v>
      </c>
    </row>
    <row r="1282" spans="1:4" x14ac:dyDescent="0.2">
      <c r="A1282">
        <f t="shared" si="40"/>
        <v>1355</v>
      </c>
      <c r="B1282">
        <f t="shared" si="39"/>
        <v>14.680191221679012</v>
      </c>
      <c r="C1282">
        <f t="shared" si="39"/>
        <v>139.9775312818791</v>
      </c>
      <c r="D1282">
        <f t="shared" si="39"/>
        <v>955.56280357190076</v>
      </c>
    </row>
    <row r="1283" spans="1:4" x14ac:dyDescent="0.2">
      <c r="A1283">
        <f t="shared" si="40"/>
        <v>1360</v>
      </c>
      <c r="B1283">
        <f t="shared" si="39"/>
        <v>14.626801462680145</v>
      </c>
      <c r="C1283">
        <f t="shared" si="39"/>
        <v>139.51579811243332</v>
      </c>
      <c r="D1283">
        <f t="shared" si="39"/>
        <v>954.51993262212216</v>
      </c>
    </row>
    <row r="1284" spans="1:4" x14ac:dyDescent="0.2">
      <c r="A1284">
        <f t="shared" si="40"/>
        <v>1365</v>
      </c>
      <c r="B1284">
        <f t="shared" si="39"/>
        <v>14.573796527379251</v>
      </c>
      <c r="C1284">
        <f t="shared" si="39"/>
        <v>139.05690891263097</v>
      </c>
      <c r="D1284">
        <f t="shared" si="39"/>
        <v>953.47030009866489</v>
      </c>
    </row>
    <row r="1285" spans="1:4" x14ac:dyDescent="0.2">
      <c r="A1285">
        <f t="shared" si="40"/>
        <v>1370</v>
      </c>
      <c r="B1285">
        <f t="shared" si="39"/>
        <v>14.521172293179289</v>
      </c>
      <c r="C1285">
        <f t="shared" si="39"/>
        <v>138.60083969851786</v>
      </c>
      <c r="D1285">
        <f t="shared" si="39"/>
        <v>952.41405679724699</v>
      </c>
    </row>
    <row r="1286" spans="1:4" x14ac:dyDescent="0.2">
      <c r="A1286">
        <f t="shared" si="40"/>
        <v>1375</v>
      </c>
      <c r="B1286">
        <f t="shared" si="39"/>
        <v>14.468924695823743</v>
      </c>
      <c r="C1286">
        <f t="shared" si="39"/>
        <v>138.14756671899528</v>
      </c>
      <c r="D1286">
        <f t="shared" si="39"/>
        <v>951.35135135135135</v>
      </c>
    </row>
    <row r="1287" spans="1:4" x14ac:dyDescent="0.2">
      <c r="A1287">
        <f t="shared" si="40"/>
        <v>1380</v>
      </c>
      <c r="B1287">
        <f t="shared" si="39"/>
        <v>14.417049728374426</v>
      </c>
      <c r="C1287">
        <f t="shared" si="39"/>
        <v>137.69706645380163</v>
      </c>
      <c r="D1287">
        <f t="shared" si="39"/>
        <v>950.28233025754014</v>
      </c>
    </row>
    <row r="1288" spans="1:4" x14ac:dyDescent="0.2">
      <c r="A1288">
        <f t="shared" si="40"/>
        <v>1385</v>
      </c>
      <c r="B1288">
        <f t="shared" si="39"/>
        <v>14.365543440210555</v>
      </c>
      <c r="C1288">
        <f t="shared" si="39"/>
        <v>137.24931561149029</v>
      </c>
      <c r="D1288">
        <f t="shared" si="39"/>
        <v>949.20713790060722</v>
      </c>
    </row>
    <row r="1289" spans="1:4" x14ac:dyDescent="0.2">
      <c r="A1289">
        <f t="shared" si="40"/>
        <v>1390</v>
      </c>
      <c r="B1289">
        <f t="shared" si="39"/>
        <v>14.314401936048606</v>
      </c>
      <c r="C1289">
        <f t="shared" si="39"/>
        <v>136.80429112740515</v>
      </c>
      <c r="D1289">
        <f t="shared" si="39"/>
        <v>948.12591657856137</v>
      </c>
    </row>
    <row r="1290" spans="1:4" x14ac:dyDescent="0.2">
      <c r="A1290">
        <f t="shared" si="40"/>
        <v>1395</v>
      </c>
      <c r="B1290">
        <f t="shared" si="39"/>
        <v>14.263621374982424</v>
      </c>
      <c r="C1290">
        <f t="shared" si="39"/>
        <v>136.36197016165491</v>
      </c>
      <c r="D1290">
        <f t="shared" si="39"/>
        <v>947.03880652743931</v>
      </c>
    </row>
    <row r="1291" spans="1:4" x14ac:dyDescent="0.2">
      <c r="A1291">
        <f t="shared" si="40"/>
        <v>1400</v>
      </c>
      <c r="B1291">
        <f t="shared" si="39"/>
        <v>14.213197969543147</v>
      </c>
      <c r="C1291">
        <f t="shared" si="39"/>
        <v>135.92233009708738</v>
      </c>
      <c r="D1291">
        <f t="shared" si="39"/>
        <v>945.94594594594582</v>
      </c>
    </row>
    <row r="1292" spans="1:4" x14ac:dyDescent="0.2">
      <c r="A1292">
        <f t="shared" si="40"/>
        <v>1405</v>
      </c>
      <c r="B1292">
        <f t="shared" ref="B1292:D1355" si="41">2*$A1292/(1+B$8*POWER($A1292,2))</f>
        <v>14.163127984778418</v>
      </c>
      <c r="C1292">
        <f t="shared" si="41"/>
        <v>135.48534853726449</v>
      </c>
      <c r="D1292">
        <f t="shared" si="41"/>
        <v>944.847471019914</v>
      </c>
    </row>
    <row r="1293" spans="1:4" x14ac:dyDescent="0.2">
      <c r="A1293">
        <f t="shared" ref="A1293:A1356" si="42">A1292+B$3</f>
        <v>1410</v>
      </c>
      <c r="B1293">
        <f t="shared" si="41"/>
        <v>14.113407737350483</v>
      </c>
      <c r="C1293">
        <f t="shared" si="41"/>
        <v>135.05100330443943</v>
      </c>
      <c r="D1293">
        <f t="shared" si="41"/>
        <v>943.7435159465881</v>
      </c>
    </row>
    <row r="1294" spans="1:4" x14ac:dyDescent="0.2">
      <c r="A1294">
        <f t="shared" si="42"/>
        <v>1415</v>
      </c>
      <c r="B1294">
        <f t="shared" si="41"/>
        <v>14.064033594652686</v>
      </c>
      <c r="C1294">
        <f t="shared" si="41"/>
        <v>134.61927243753641</v>
      </c>
      <c r="D1294">
        <f t="shared" si="41"/>
        <v>942.63421295872229</v>
      </c>
    </row>
    <row r="1295" spans="1:4" x14ac:dyDescent="0.2">
      <c r="A1295">
        <f t="shared" si="42"/>
        <v>1420</v>
      </c>
      <c r="B1295">
        <f t="shared" si="41"/>
        <v>14.015001973943939</v>
      </c>
      <c r="C1295">
        <f t="shared" si="41"/>
        <v>134.19013419013419</v>
      </c>
      <c r="D1295">
        <f t="shared" si="41"/>
        <v>941.5196923484948</v>
      </c>
    </row>
    <row r="1296" spans="1:4" x14ac:dyDescent="0.2">
      <c r="A1296">
        <f t="shared" si="42"/>
        <v>1425</v>
      </c>
      <c r="B1296">
        <f t="shared" si="41"/>
        <v>13.966309341500766</v>
      </c>
      <c r="C1296">
        <f t="shared" si="41"/>
        <v>133.76356702845408</v>
      </c>
      <c r="D1296">
        <f t="shared" si="41"/>
        <v>940.40008249123525</v>
      </c>
    </row>
    <row r="1297" spans="1:4" x14ac:dyDescent="0.2">
      <c r="A1297">
        <f t="shared" si="42"/>
        <v>1430</v>
      </c>
      <c r="B1297">
        <f t="shared" si="41"/>
        <v>13.917952211786462</v>
      </c>
      <c r="C1297">
        <f t="shared" si="41"/>
        <v>133.33954962935334</v>
      </c>
      <c r="D1297">
        <f t="shared" si="41"/>
        <v>939.27550986896119</v>
      </c>
    </row>
    <row r="1298" spans="1:4" x14ac:dyDescent="0.2">
      <c r="A1298">
        <f t="shared" si="42"/>
        <v>1435</v>
      </c>
      <c r="B1298">
        <f t="shared" si="41"/>
        <v>13.869927146637025</v>
      </c>
      <c r="C1298">
        <f t="shared" si="41"/>
        <v>132.91806087832441</v>
      </c>
      <c r="D1298">
        <f t="shared" si="41"/>
        <v>938.1460990937245</v>
      </c>
    </row>
    <row r="1299" spans="1:4" x14ac:dyDescent="0.2">
      <c r="A1299">
        <f t="shared" si="42"/>
        <v>1440</v>
      </c>
      <c r="B1299">
        <f t="shared" si="41"/>
        <v>13.822230754463428</v>
      </c>
      <c r="C1299">
        <f t="shared" si="41"/>
        <v>132.49907986750091</v>
      </c>
      <c r="D1299">
        <f t="shared" si="41"/>
        <v>937.01197293076507</v>
      </c>
    </row>
    <row r="1300" spans="1:4" x14ac:dyDescent="0.2">
      <c r="A1300">
        <f t="shared" si="42"/>
        <v>1445</v>
      </c>
      <c r="B1300">
        <f t="shared" si="41"/>
        <v>13.774859689469858</v>
      </c>
      <c r="C1300">
        <f t="shared" si="41"/>
        <v>132.08258589367122</v>
      </c>
      <c r="D1300">
        <f t="shared" si="41"/>
        <v>935.87325232146748</v>
      </c>
    </row>
    <row r="1301" spans="1:4" x14ac:dyDescent="0.2">
      <c r="A1301">
        <f t="shared" si="42"/>
        <v>1450</v>
      </c>
      <c r="B1301">
        <f t="shared" si="41"/>
        <v>13.727810650887575</v>
      </c>
      <c r="C1301">
        <f t="shared" si="41"/>
        <v>131.66855845629965</v>
      </c>
      <c r="D1301">
        <f t="shared" si="41"/>
        <v>934.73005640612394</v>
      </c>
    </row>
    <row r="1302" spans="1:4" x14ac:dyDescent="0.2">
      <c r="A1302">
        <f t="shared" si="42"/>
        <v>1455</v>
      </c>
      <c r="B1302">
        <f t="shared" si="41"/>
        <v>13.681080382223998</v>
      </c>
      <c r="C1302">
        <f t="shared" si="41"/>
        <v>131.25697725555642</v>
      </c>
      <c r="D1302">
        <f t="shared" si="41"/>
        <v>933.58250254649852</v>
      </c>
    </row>
    <row r="1303" spans="1:4" x14ac:dyDescent="0.2">
      <c r="A1303">
        <f t="shared" si="42"/>
        <v>1460</v>
      </c>
      <c r="B1303">
        <f t="shared" si="41"/>
        <v>13.63466567052671</v>
      </c>
      <c r="C1303">
        <f t="shared" si="41"/>
        <v>130.84782219035668</v>
      </c>
      <c r="D1303">
        <f t="shared" si="41"/>
        <v>932.43070634819253</v>
      </c>
    </row>
    <row r="1304" spans="1:4" x14ac:dyDescent="0.2">
      <c r="A1304">
        <f t="shared" si="42"/>
        <v>1465</v>
      </c>
      <c r="B1304">
        <f t="shared" si="41"/>
        <v>13.588563345661978</v>
      </c>
      <c r="C1304">
        <f t="shared" si="41"/>
        <v>130.44107335640908</v>
      </c>
      <c r="D1304">
        <f t="shared" si="41"/>
        <v>931.27478168281027</v>
      </c>
    </row>
    <row r="1305" spans="1:4" x14ac:dyDescent="0.2">
      <c r="A1305">
        <f t="shared" si="42"/>
        <v>1470</v>
      </c>
      <c r="B1305">
        <f t="shared" si="41"/>
        <v>13.542770279607536</v>
      </c>
      <c r="C1305">
        <f t="shared" si="41"/>
        <v>130.0367110442744</v>
      </c>
      <c r="D1305">
        <f t="shared" si="41"/>
        <v>930.11484070992435</v>
      </c>
    </row>
    <row r="1306" spans="1:4" x14ac:dyDescent="0.2">
      <c r="A1306">
        <f t="shared" si="42"/>
        <v>1475</v>
      </c>
      <c r="B1306">
        <f t="shared" si="41"/>
        <v>13.497283385759221</v>
      </c>
      <c r="C1306">
        <f t="shared" si="41"/>
        <v>129.63471573743476</v>
      </c>
      <c r="D1306">
        <f t="shared" si="41"/>
        <v>928.95099389883876</v>
      </c>
    </row>
    <row r="1307" spans="1:4" x14ac:dyDescent="0.2">
      <c r="A1307">
        <f t="shared" si="42"/>
        <v>1480</v>
      </c>
      <c r="B1307">
        <f t="shared" si="41"/>
        <v>13.452099618251225</v>
      </c>
      <c r="C1307">
        <f t="shared" si="41"/>
        <v>129.2350681103737</v>
      </c>
      <c r="D1307">
        <f t="shared" si="41"/>
        <v>927.78335005015037</v>
      </c>
    </row>
    <row r="1308" spans="1:4" x14ac:dyDescent="0.2">
      <c r="A1308">
        <f t="shared" si="42"/>
        <v>1485</v>
      </c>
      <c r="B1308">
        <f t="shared" si="41"/>
        <v>13.407215971289597</v>
      </c>
      <c r="C1308">
        <f t="shared" si="41"/>
        <v>128.83774902666767</v>
      </c>
      <c r="D1308">
        <f t="shared" si="41"/>
        <v>926.61201631710708</v>
      </c>
    </row>
    <row r="1309" spans="1:4" x14ac:dyDescent="0.2">
      <c r="A1309">
        <f t="shared" si="42"/>
        <v>1490</v>
      </c>
      <c r="B1309">
        <f t="shared" si="41"/>
        <v>13.362629478498722</v>
      </c>
      <c r="C1309">
        <f t="shared" si="41"/>
        <v>128.44273953708893</v>
      </c>
      <c r="D1309">
        <f t="shared" si="41"/>
        <v>925.43709822676306</v>
      </c>
    </row>
    <row r="1310" spans="1:4" x14ac:dyDescent="0.2">
      <c r="A1310">
        <f t="shared" si="42"/>
        <v>1495</v>
      </c>
      <c r="B1310">
        <f t="shared" si="41"/>
        <v>13.318337212280486</v>
      </c>
      <c r="C1310">
        <f t="shared" si="41"/>
        <v>128.05002087772078</v>
      </c>
      <c r="D1310">
        <f t="shared" si="41"/>
        <v>924.25869970092958</v>
      </c>
    </row>
    <row r="1311" spans="1:4" x14ac:dyDescent="0.2">
      <c r="A1311">
        <f t="shared" si="42"/>
        <v>1500</v>
      </c>
      <c r="B1311">
        <f t="shared" si="41"/>
        <v>13.274336283185841</v>
      </c>
      <c r="C1311">
        <f t="shared" si="41"/>
        <v>127.65957446808508</v>
      </c>
      <c r="D1311">
        <f t="shared" si="41"/>
        <v>923.07692307692298</v>
      </c>
    </row>
    <row r="1312" spans="1:4" x14ac:dyDescent="0.2">
      <c r="A1312">
        <f t="shared" si="42"/>
        <v>1505</v>
      </c>
      <c r="B1312">
        <f t="shared" si="41"/>
        <v>13.230623839298469</v>
      </c>
      <c r="C1312">
        <f t="shared" si="41"/>
        <v>127.27138190928213</v>
      </c>
      <c r="D1312">
        <f t="shared" si="41"/>
        <v>921.8918691281076</v>
      </c>
    </row>
    <row r="1313" spans="1:4" x14ac:dyDescent="0.2">
      <c r="A1313">
        <f t="shared" si="42"/>
        <v>1510</v>
      </c>
      <c r="B1313">
        <f t="shared" si="41"/>
        <v>13.18719706563032</v>
      </c>
      <c r="C1313">
        <f t="shared" si="41"/>
        <v>126.8854249821436</v>
      </c>
      <c r="D1313">
        <f t="shared" si="41"/>
        <v>920.70363708423508</v>
      </c>
    </row>
    <row r="1314" spans="1:4" x14ac:dyDescent="0.2">
      <c r="A1314">
        <f t="shared" si="42"/>
        <v>1515</v>
      </c>
      <c r="B1314">
        <f t="shared" si="41"/>
        <v>13.144053183528722</v>
      </c>
      <c r="C1314">
        <f t="shared" si="41"/>
        <v>126.50168564539864</v>
      </c>
      <c r="D1314">
        <f t="shared" si="41"/>
        <v>919.51232465157909</v>
      </c>
    </row>
    <row r="1315" spans="1:4" x14ac:dyDescent="0.2">
      <c r="A1315">
        <f t="shared" si="42"/>
        <v>1520</v>
      </c>
      <c r="B1315">
        <f t="shared" si="41"/>
        <v>13.101189450094811</v>
      </c>
      <c r="C1315">
        <f t="shared" si="41"/>
        <v>126.12014603385329</v>
      </c>
      <c r="D1315">
        <f t="shared" si="41"/>
        <v>918.31802803286598</v>
      </c>
    </row>
    <row r="1316" spans="1:4" x14ac:dyDescent="0.2">
      <c r="A1316">
        <f t="shared" si="42"/>
        <v>1525</v>
      </c>
      <c r="B1316">
        <f t="shared" si="41"/>
        <v>13.058603157613058</v>
      </c>
      <c r="C1316">
        <f t="shared" si="41"/>
        <v>125.74078845658335</v>
      </c>
      <c r="D1316">
        <f t="shared" si="41"/>
        <v>917.1208419470023</v>
      </c>
    </row>
    <row r="1317" spans="1:4" x14ac:dyDescent="0.2">
      <c r="A1317">
        <f t="shared" si="42"/>
        <v>1530</v>
      </c>
      <c r="B1317">
        <f t="shared" si="41"/>
        <v>13.016291632991621</v>
      </c>
      <c r="C1317">
        <f t="shared" si="41"/>
        <v>125.36359539514112</v>
      </c>
      <c r="D1317">
        <f t="shared" si="41"/>
        <v>915.92085964859757</v>
      </c>
    </row>
    <row r="1318" spans="1:4" x14ac:dyDescent="0.2">
      <c r="A1318">
        <f t="shared" si="42"/>
        <v>1535</v>
      </c>
      <c r="B1318">
        <f t="shared" si="41"/>
        <v>12.974252237213282</v>
      </c>
      <c r="C1318">
        <f t="shared" si="41"/>
        <v>124.98854950177609</v>
      </c>
      <c r="D1318">
        <f t="shared" si="41"/>
        <v>914.71817294728442</v>
      </c>
    </row>
    <row r="1319" spans="1:4" x14ac:dyDescent="0.2">
      <c r="A1319">
        <f t="shared" si="42"/>
        <v>1540</v>
      </c>
      <c r="B1319">
        <f t="shared" si="41"/>
        <v>12.932482364796774</v>
      </c>
      <c r="C1319">
        <f t="shared" si="41"/>
        <v>124.61563359766951</v>
      </c>
      <c r="D1319">
        <f t="shared" si="41"/>
        <v>913.51287222683584</v>
      </c>
    </row>
    <row r="1320" spans="1:4" x14ac:dyDescent="0.2">
      <c r="A1320">
        <f t="shared" si="42"/>
        <v>1545</v>
      </c>
      <c r="B1320">
        <f t="shared" si="41"/>
        <v>12.890979443268217</v>
      </c>
      <c r="C1320">
        <f t="shared" si="41"/>
        <v>124.24483067118344</v>
      </c>
      <c r="D1320">
        <f t="shared" si="41"/>
        <v>912.30504646407974</v>
      </c>
    </row>
    <row r="1321" spans="1:4" x14ac:dyDescent="0.2">
      <c r="A1321">
        <f t="shared" si="42"/>
        <v>1550</v>
      </c>
      <c r="B1321">
        <f t="shared" si="41"/>
        <v>12.849740932642487</v>
      </c>
      <c r="C1321">
        <f t="shared" si="41"/>
        <v>123.87612387612387</v>
      </c>
      <c r="D1321">
        <f t="shared" si="41"/>
        <v>911.09478324761199</v>
      </c>
    </row>
    <row r="1322" spans="1:4" x14ac:dyDescent="0.2">
      <c r="A1322">
        <f t="shared" si="42"/>
        <v>1555</v>
      </c>
      <c r="B1322">
        <f t="shared" si="41"/>
        <v>12.808764324914282</v>
      </c>
      <c r="C1322">
        <f t="shared" si="41"/>
        <v>123.50949653001857</v>
      </c>
      <c r="D1322">
        <f t="shared" si="41"/>
        <v>909.88216879630761</v>
      </c>
    </row>
    <row r="1323" spans="1:4" x14ac:dyDescent="0.2">
      <c r="A1323">
        <f t="shared" si="42"/>
        <v>1560</v>
      </c>
      <c r="B1323">
        <f t="shared" si="41"/>
        <v>12.768047143558682</v>
      </c>
      <c r="C1323">
        <f t="shared" si="41"/>
        <v>123.14493211240921</v>
      </c>
      <c r="D1323">
        <f t="shared" si="41"/>
        <v>908.66728797763278</v>
      </c>
    </row>
    <row r="1324" spans="1:4" x14ac:dyDescent="0.2">
      <c r="A1324">
        <f t="shared" si="42"/>
        <v>1565</v>
      </c>
      <c r="B1324">
        <f t="shared" si="41"/>
        <v>12.727586943040999</v>
      </c>
      <c r="C1324">
        <f t="shared" si="41"/>
        <v>122.7824142631584</v>
      </c>
      <c r="D1324">
        <f t="shared" si="41"/>
        <v>907.45022432575433</v>
      </c>
    </row>
    <row r="1325" spans="1:4" x14ac:dyDescent="0.2">
      <c r="A1325">
        <f t="shared" si="42"/>
        <v>1570</v>
      </c>
      <c r="B1325">
        <f t="shared" si="41"/>
        <v>12.68738130833569</v>
      </c>
      <c r="C1325">
        <f t="shared" si="41"/>
        <v>122.42192678077117</v>
      </c>
      <c r="D1325">
        <f t="shared" si="41"/>
        <v>906.23106005945328</v>
      </c>
    </row>
    <row r="1326" spans="1:4" x14ac:dyDescent="0.2">
      <c r="A1326">
        <f t="shared" si="42"/>
        <v>1575</v>
      </c>
      <c r="B1326">
        <f t="shared" si="41"/>
        <v>12.647427854454204</v>
      </c>
      <c r="C1326">
        <f t="shared" si="41"/>
        <v>122.06345362073141</v>
      </c>
      <c r="D1326">
        <f t="shared" si="41"/>
        <v>905.00987609983827</v>
      </c>
    </row>
    <row r="1327" spans="1:4" x14ac:dyDescent="0.2">
      <c r="A1327">
        <f t="shared" si="42"/>
        <v>1580</v>
      </c>
      <c r="B1327">
        <f t="shared" si="41"/>
        <v>12.607724225981487</v>
      </c>
      <c r="C1327">
        <f t="shared" si="41"/>
        <v>121.70697889385302</v>
      </c>
      <c r="D1327">
        <f t="shared" si="41"/>
        <v>903.78675208786171</v>
      </c>
    </row>
    <row r="1328" spans="1:4" x14ac:dyDescent="0.2">
      <c r="A1328">
        <f t="shared" si="42"/>
        <v>1585</v>
      </c>
      <c r="B1328">
        <f t="shared" si="41"/>
        <v>12.568268096621038</v>
      </c>
      <c r="C1328">
        <f t="shared" si="41"/>
        <v>121.35248686464604</v>
      </c>
      <c r="D1328">
        <f t="shared" si="41"/>
        <v>902.56176640163994</v>
      </c>
    </row>
    <row r="1329" spans="1:4" x14ac:dyDescent="0.2">
      <c r="A1329">
        <f t="shared" si="42"/>
        <v>1590</v>
      </c>
      <c r="B1329">
        <f t="shared" si="41"/>
        <v>12.529057168748276</v>
      </c>
      <c r="C1329">
        <f t="shared" si="41"/>
        <v>120.99996194969749</v>
      </c>
      <c r="D1329">
        <f t="shared" si="41"/>
        <v>901.33499617357779</v>
      </c>
    </row>
    <row r="1330" spans="1:4" x14ac:dyDescent="0.2">
      <c r="A1330">
        <f t="shared" si="42"/>
        <v>1595</v>
      </c>
      <c r="B1330">
        <f t="shared" si="41"/>
        <v>12.490089172972073</v>
      </c>
      <c r="C1330">
        <f t="shared" si="41"/>
        <v>120.64938871606735</v>
      </c>
      <c r="D1330">
        <f t="shared" si="41"/>
        <v>900.10651730729876</v>
      </c>
    </row>
    <row r="1331" spans="1:4" x14ac:dyDescent="0.2">
      <c r="A1331">
        <f t="shared" si="42"/>
        <v>1600</v>
      </c>
      <c r="B1331">
        <f t="shared" si="41"/>
        <v>12.45136186770428</v>
      </c>
      <c r="C1331">
        <f t="shared" si="41"/>
        <v>120.30075187969925</v>
      </c>
      <c r="D1331">
        <f t="shared" si="41"/>
        <v>898.87640449438186</v>
      </c>
    </row>
    <row r="1332" spans="1:4" x14ac:dyDescent="0.2">
      <c r="A1332">
        <f t="shared" si="42"/>
        <v>1605</v>
      </c>
      <c r="B1332">
        <f t="shared" si="41"/>
        <v>12.412873038737057</v>
      </c>
      <c r="C1332">
        <f t="shared" si="41"/>
        <v>119.95403630384618</v>
      </c>
      <c r="D1332">
        <f t="shared" si="41"/>
        <v>897.64473123090568</v>
      </c>
    </row>
    <row r="1333" spans="1:4" x14ac:dyDescent="0.2">
      <c r="A1333">
        <f t="shared" si="42"/>
        <v>1610</v>
      </c>
      <c r="B1333">
        <f t="shared" si="41"/>
        <v>12.374620498827868</v>
      </c>
      <c r="C1333">
        <f t="shared" si="41"/>
        <v>119.60922699751123</v>
      </c>
      <c r="D1333">
        <f t="shared" si="41"/>
        <v>896.41156983380188</v>
      </c>
    </row>
    <row r="1334" spans="1:4" x14ac:dyDescent="0.2">
      <c r="A1334">
        <f t="shared" si="42"/>
        <v>1615</v>
      </c>
      <c r="B1334">
        <f t="shared" si="41"/>
        <v>12.336602087291963</v>
      </c>
      <c r="C1334">
        <f t="shared" si="41"/>
        <v>119.26630911390301</v>
      </c>
      <c r="D1334">
        <f t="shared" si="41"/>
        <v>895.17699145701818</v>
      </c>
    </row>
    <row r="1335" spans="1:4" x14ac:dyDescent="0.2">
      <c r="A1335">
        <f t="shared" si="42"/>
        <v>1620</v>
      </c>
      <c r="B1335">
        <f t="shared" si="41"/>
        <v>12.298815669602186</v>
      </c>
      <c r="C1335">
        <f t="shared" si="41"/>
        <v>118.92526794890617</v>
      </c>
      <c r="D1335">
        <f t="shared" si="41"/>
        <v>893.9410661074935</v>
      </c>
    </row>
    <row r="1336" spans="1:4" x14ac:dyDescent="0.2">
      <c r="A1336">
        <f t="shared" si="42"/>
        <v>1625</v>
      </c>
      <c r="B1336">
        <f t="shared" si="41"/>
        <v>12.261259136995992</v>
      </c>
      <c r="C1336">
        <f t="shared" si="41"/>
        <v>118.58608893956669</v>
      </c>
      <c r="D1336">
        <f t="shared" si="41"/>
        <v>892.70386266094408</v>
      </c>
    </row>
    <row r="1337" spans="1:4" x14ac:dyDescent="0.2">
      <c r="A1337">
        <f t="shared" si="42"/>
        <v>1630</v>
      </c>
      <c r="B1337">
        <f t="shared" si="41"/>
        <v>12.223930406089467</v>
      </c>
      <c r="C1337">
        <f t="shared" si="41"/>
        <v>118.24875766259203</v>
      </c>
      <c r="D1337">
        <f t="shared" si="41"/>
        <v>891.4654488774645</v>
      </c>
    </row>
    <row r="1338" spans="1:4" x14ac:dyDescent="0.2">
      <c r="A1338">
        <f t="shared" si="42"/>
        <v>1635</v>
      </c>
      <c r="B1338">
        <f t="shared" si="41"/>
        <v>12.186827418498263</v>
      </c>
      <c r="C1338">
        <f t="shared" si="41"/>
        <v>117.91325983286606</v>
      </c>
      <c r="D1338">
        <f t="shared" si="41"/>
        <v>890.22589141694277</v>
      </c>
    </row>
    <row r="1339" spans="1:4" x14ac:dyDescent="0.2">
      <c r="A1339">
        <f t="shared" si="42"/>
        <v>1640</v>
      </c>
      <c r="B1339">
        <f t="shared" si="41"/>
        <v>12.149948140465252</v>
      </c>
      <c r="C1339">
        <f t="shared" si="41"/>
        <v>117.57958130197878</v>
      </c>
      <c r="D1339">
        <f t="shared" si="41"/>
        <v>888.98525585429309</v>
      </c>
    </row>
    <row r="1340" spans="1:4" x14ac:dyDescent="0.2">
      <c r="A1340">
        <f t="shared" si="42"/>
        <v>1645</v>
      </c>
      <c r="B1340">
        <f t="shared" si="41"/>
        <v>12.113290562494822</v>
      </c>
      <c r="C1340">
        <f t="shared" si="41"/>
        <v>117.24770805677069</v>
      </c>
      <c r="D1340">
        <f t="shared" si="41"/>
        <v>887.74360669450414</v>
      </c>
    </row>
    <row r="1341" spans="1:4" x14ac:dyDescent="0.2">
      <c r="A1341">
        <f t="shared" si="42"/>
        <v>1650</v>
      </c>
      <c r="B1341">
        <f t="shared" si="41"/>
        <v>12.076852698993596</v>
      </c>
      <c r="C1341">
        <f t="shared" si="41"/>
        <v>116.91762621789194</v>
      </c>
      <c r="D1341">
        <f t="shared" si="41"/>
        <v>886.50100738750825</v>
      </c>
    </row>
    <row r="1342" spans="1:4" x14ac:dyDescent="0.2">
      <c r="A1342">
        <f t="shared" si="42"/>
        <v>1655</v>
      </c>
      <c r="B1342">
        <f t="shared" si="41"/>
        <v>12.040632587917534</v>
      </c>
      <c r="C1342">
        <f t="shared" si="41"/>
        <v>116.58932203837584</v>
      </c>
      <c r="D1342">
        <f t="shared" si="41"/>
        <v>885.25752034287007</v>
      </c>
    </row>
    <row r="1343" spans="1:4" x14ac:dyDescent="0.2">
      <c r="A1343">
        <f t="shared" si="42"/>
        <v>1660</v>
      </c>
      <c r="B1343">
        <f t="shared" si="41"/>
        <v>12.004628290425224</v>
      </c>
      <c r="C1343">
        <f t="shared" si="41"/>
        <v>116.2627819022272</v>
      </c>
      <c r="D1343">
        <f t="shared" si="41"/>
        <v>884.01320694429648</v>
      </c>
    </row>
    <row r="1344" spans="1:4" x14ac:dyDescent="0.2">
      <c r="A1344">
        <f t="shared" si="42"/>
        <v>1665</v>
      </c>
      <c r="B1344">
        <f t="shared" si="41"/>
        <v>11.968837890537248</v>
      </c>
      <c r="C1344">
        <f t="shared" si="41"/>
        <v>115.93799232302483</v>
      </c>
      <c r="D1344">
        <f t="shared" si="41"/>
        <v>882.76812756397078</v>
      </c>
    </row>
    <row r="1345" spans="1:4" x14ac:dyDescent="0.2">
      <c r="A1345">
        <f t="shared" si="42"/>
        <v>1670</v>
      </c>
      <c r="B1345">
        <f t="shared" si="41"/>
        <v>11.933259494801529</v>
      </c>
      <c r="C1345">
        <f t="shared" si="41"/>
        <v>115.61493994253867</v>
      </c>
      <c r="D1345">
        <f t="shared" si="41"/>
        <v>881.5223415767108</v>
      </c>
    </row>
    <row r="1346" spans="1:4" x14ac:dyDescent="0.2">
      <c r="A1346">
        <f t="shared" si="42"/>
        <v>1675</v>
      </c>
      <c r="B1346">
        <f t="shared" si="41"/>
        <v>11.897891231964485</v>
      </c>
      <c r="C1346">
        <f t="shared" si="41"/>
        <v>115.29361152936114</v>
      </c>
      <c r="D1346">
        <f t="shared" si="41"/>
        <v>880.27590737395292</v>
      </c>
    </row>
    <row r="1347" spans="1:4" x14ac:dyDescent="0.2">
      <c r="A1347">
        <f t="shared" si="42"/>
        <v>1680</v>
      </c>
      <c r="B1347">
        <f t="shared" si="41"/>
        <v>11.862731252647931</v>
      </c>
      <c r="C1347">
        <f t="shared" si="41"/>
        <v>114.97399397755268</v>
      </c>
      <c r="D1347">
        <f t="shared" si="41"/>
        <v>879.02888237756372</v>
      </c>
    </row>
    <row r="1348" spans="1:4" x14ac:dyDescent="0.2">
      <c r="A1348">
        <f t="shared" si="42"/>
        <v>1685</v>
      </c>
      <c r="B1348">
        <f t="shared" si="41"/>
        <v>11.827777729031578</v>
      </c>
      <c r="C1348">
        <f t="shared" si="41"/>
        <v>114.65607430530156</v>
      </c>
      <c r="D1348">
        <f t="shared" si="41"/>
        <v>877.78132305348072</v>
      </c>
    </row>
    <row r="1349" spans="1:4" x14ac:dyDescent="0.2">
      <c r="A1349">
        <f t="shared" si="42"/>
        <v>1690</v>
      </c>
      <c r="B1349">
        <f t="shared" si="41"/>
        <v>11.793028854541014</v>
      </c>
      <c r="C1349">
        <f t="shared" si="41"/>
        <v>114.33983965359764</v>
      </c>
      <c r="D1349">
        <f t="shared" si="41"/>
        <v>876.53328492518335</v>
      </c>
    </row>
    <row r="1350" spans="1:4" x14ac:dyDescent="0.2">
      <c r="A1350">
        <f t="shared" si="42"/>
        <v>1695</v>
      </c>
      <c r="B1350">
        <f t="shared" si="41"/>
        <v>11.758482843541072</v>
      </c>
      <c r="C1350">
        <f t="shared" si="41"/>
        <v>114.02527728492024</v>
      </c>
      <c r="D1350">
        <f t="shared" si="41"/>
        <v>875.2848225869958</v>
      </c>
    </row>
    <row r="1351" spans="1:4" x14ac:dyDescent="0.2">
      <c r="A1351">
        <f t="shared" si="42"/>
        <v>1700</v>
      </c>
      <c r="B1351">
        <f t="shared" si="41"/>
        <v>11.724137931034482</v>
      </c>
      <c r="C1351">
        <f t="shared" si="41"/>
        <v>113.7123745819398</v>
      </c>
      <c r="D1351">
        <f t="shared" si="41"/>
        <v>874.03598971722352</v>
      </c>
    </row>
    <row r="1352" spans="1:4" x14ac:dyDescent="0.2">
      <c r="A1352">
        <f t="shared" si="42"/>
        <v>1705</v>
      </c>
      <c r="B1352">
        <f t="shared" si="41"/>
        <v>11.689992372365682</v>
      </c>
      <c r="C1352">
        <f t="shared" si="41"/>
        <v>113.4011190462334</v>
      </c>
      <c r="D1352">
        <f t="shared" si="41"/>
        <v>872.78683909112419</v>
      </c>
    </row>
    <row r="1353" spans="1:4" x14ac:dyDescent="0.2">
      <c r="A1353">
        <f t="shared" si="42"/>
        <v>1710</v>
      </c>
      <c r="B1353">
        <f t="shared" si="41"/>
        <v>11.656044442929687</v>
      </c>
      <c r="C1353">
        <f t="shared" si="41"/>
        <v>113.09149829701397</v>
      </c>
      <c r="D1353">
        <f t="shared" si="41"/>
        <v>871.53742259371563</v>
      </c>
    </row>
    <row r="1354" spans="1:4" x14ac:dyDescent="0.2">
      <c r="A1354">
        <f t="shared" si="42"/>
        <v>1715</v>
      </c>
      <c r="B1354">
        <f t="shared" si="41"/>
        <v>11.622292437885962</v>
      </c>
      <c r="C1354">
        <f t="shared" si="41"/>
        <v>112.78350006987314</v>
      </c>
      <c r="D1354">
        <f t="shared" si="41"/>
        <v>870.28779123242123</v>
      </c>
    </row>
    <row r="1355" spans="1:4" x14ac:dyDescent="0.2">
      <c r="A1355">
        <f t="shared" si="42"/>
        <v>1720</v>
      </c>
      <c r="B1355">
        <f t="shared" si="41"/>
        <v>11.588734671877104</v>
      </c>
      <c r="C1355">
        <f t="shared" si="41"/>
        <v>112.47711221553753</v>
      </c>
      <c r="D1355">
        <f t="shared" si="41"/>
        <v>869.03799514955529</v>
      </c>
    </row>
    <row r="1356" spans="1:4" x14ac:dyDescent="0.2">
      <c r="A1356">
        <f t="shared" si="42"/>
        <v>1725</v>
      </c>
      <c r="B1356">
        <f t="shared" ref="B1356:D1419" si="43">2*$A1356/(1+B$8*POWER($A1356,2))</f>
        <v>11.555369478752356</v>
      </c>
      <c r="C1356">
        <f t="shared" si="43"/>
        <v>112.17232269863848</v>
      </c>
      <c r="D1356">
        <f t="shared" si="43"/>
        <v>867.7880836346485</v>
      </c>
    </row>
    <row r="1357" spans="1:4" x14ac:dyDescent="0.2">
      <c r="A1357">
        <f t="shared" ref="A1357:A1420" si="44">A1356+B$3</f>
        <v>1730</v>
      </c>
      <c r="B1357">
        <f t="shared" si="43"/>
        <v>11.522195211295747</v>
      </c>
      <c r="C1357">
        <f t="shared" si="43"/>
        <v>111.8691195964952</v>
      </c>
      <c r="D1357">
        <f t="shared" si="43"/>
        <v>866.53810513661733</v>
      </c>
    </row>
    <row r="1358" spans="1:4" x14ac:dyDescent="0.2">
      <c r="A1358">
        <f t="shared" si="44"/>
        <v>1735</v>
      </c>
      <c r="B1358">
        <f t="shared" si="43"/>
        <v>11.489210240958867</v>
      </c>
      <c r="C1358">
        <f t="shared" si="43"/>
        <v>111.56749109791092</v>
      </c>
      <c r="D1358">
        <f t="shared" si="43"/>
        <v>865.28810727577627</v>
      </c>
    </row>
    <row r="1359" spans="1:4" x14ac:dyDescent="0.2">
      <c r="A1359">
        <f t="shared" si="44"/>
        <v>1740</v>
      </c>
      <c r="B1359">
        <f t="shared" si="43"/>
        <v>11.456412957598104</v>
      </c>
      <c r="C1359">
        <f t="shared" si="43"/>
        <v>111.26742550198234</v>
      </c>
      <c r="D1359">
        <f t="shared" si="43"/>
        <v>864.0381368556956</v>
      </c>
    </row>
    <row r="1360" spans="1:4" x14ac:dyDescent="0.2">
      <c r="A1360">
        <f t="shared" si="44"/>
        <v>1745</v>
      </c>
      <c r="B1360">
        <f t="shared" si="43"/>
        <v>11.423801769216292</v>
      </c>
      <c r="C1360">
        <f t="shared" si="43"/>
        <v>110.96891121692195</v>
      </c>
      <c r="D1360">
        <f t="shared" si="43"/>
        <v>862.78823987490796</v>
      </c>
    </row>
    <row r="1361" spans="1:4" x14ac:dyDescent="0.2">
      <c r="A1361">
        <f t="shared" si="44"/>
        <v>1750</v>
      </c>
      <c r="B1361">
        <f t="shared" si="43"/>
        <v>11.391375101708705</v>
      </c>
      <c r="C1361">
        <f t="shared" si="43"/>
        <v>110.67193675889327</v>
      </c>
      <c r="D1361">
        <f t="shared" si="43"/>
        <v>861.53846153846155</v>
      </c>
    </row>
    <row r="1362" spans="1:4" x14ac:dyDescent="0.2">
      <c r="A1362">
        <f t="shared" si="44"/>
        <v>1755</v>
      </c>
      <c r="B1362">
        <f t="shared" si="43"/>
        <v>11.359131398613281</v>
      </c>
      <c r="C1362">
        <f t="shared" si="43"/>
        <v>110.37649075085886</v>
      </c>
      <c r="D1362">
        <f t="shared" si="43"/>
        <v>860.28884626932415</v>
      </c>
    </row>
    <row r="1363" spans="1:4" x14ac:dyDescent="0.2">
      <c r="A1363">
        <f t="shared" si="44"/>
        <v>1760</v>
      </c>
      <c r="B1363">
        <f t="shared" si="43"/>
        <v>11.327069120864977</v>
      </c>
      <c r="C1363">
        <f t="shared" si="43"/>
        <v>110.08256192144107</v>
      </c>
      <c r="D1363">
        <f t="shared" si="43"/>
        <v>859.03943771964077</v>
      </c>
    </row>
    <row r="1364" spans="1:4" x14ac:dyDescent="0.2">
      <c r="A1364">
        <f t="shared" si="44"/>
        <v>1765</v>
      </c>
      <c r="B1364">
        <f t="shared" si="43"/>
        <v>11.295186746554247</v>
      </c>
      <c r="C1364">
        <f t="shared" si="43"/>
        <v>109.79013910379521</v>
      </c>
      <c r="D1364">
        <f t="shared" si="43"/>
        <v>857.79027878184047</v>
      </c>
    </row>
    <row r="1365" spans="1:4" x14ac:dyDescent="0.2">
      <c r="A1365">
        <f t="shared" si="44"/>
        <v>1770</v>
      </c>
      <c r="B1365">
        <f t="shared" si="43"/>
        <v>11.263482770689491</v>
      </c>
      <c r="C1365">
        <f t="shared" si="43"/>
        <v>109.49921123449532</v>
      </c>
      <c r="D1365">
        <f t="shared" si="43"/>
        <v>856.54141159960295</v>
      </c>
    </row>
    <row r="1366" spans="1:4" x14ac:dyDescent="0.2">
      <c r="A1366">
        <f t="shared" si="44"/>
        <v>1775</v>
      </c>
      <c r="B1366">
        <f t="shared" si="43"/>
        <v>11.231955704963417</v>
      </c>
      <c r="C1366">
        <f t="shared" si="43"/>
        <v>109.20976735243222</v>
      </c>
      <c r="D1366">
        <f t="shared" si="43"/>
        <v>855.2928775786778</v>
      </c>
    </row>
    <row r="1367" spans="1:4" x14ac:dyDescent="0.2">
      <c r="A1367">
        <f t="shared" si="44"/>
        <v>1780</v>
      </c>
      <c r="B1367">
        <f t="shared" si="43"/>
        <v>11.20060407752328</v>
      </c>
      <c r="C1367">
        <f t="shared" si="43"/>
        <v>108.92179659772367</v>
      </c>
      <c r="D1367">
        <f t="shared" si="43"/>
        <v>854.04471739756264</v>
      </c>
    </row>
    <row r="1368" spans="1:4" x14ac:dyDescent="0.2">
      <c r="A1368">
        <f t="shared" si="44"/>
        <v>1785</v>
      </c>
      <c r="B1368">
        <f t="shared" si="43"/>
        <v>11.169426432744878</v>
      </c>
      <c r="C1368">
        <f t="shared" si="43"/>
        <v>108.63528821063682</v>
      </c>
      <c r="D1368">
        <f t="shared" si="43"/>
        <v>852.79697101804129</v>
      </c>
    </row>
    <row r="1369" spans="1:4" x14ac:dyDescent="0.2">
      <c r="A1369">
        <f t="shared" si="44"/>
        <v>1790</v>
      </c>
      <c r="B1369">
        <f t="shared" si="43"/>
        <v>11.138421331010235</v>
      </c>
      <c r="C1369">
        <f t="shared" si="43"/>
        <v>108.35023153052268</v>
      </c>
      <c r="D1369">
        <f t="shared" si="43"/>
        <v>851.54967769558277</v>
      </c>
    </row>
    <row r="1370" spans="1:4" x14ac:dyDescent="0.2">
      <c r="A1370">
        <f t="shared" si="44"/>
        <v>1795</v>
      </c>
      <c r="B1370">
        <f t="shared" si="43"/>
        <v>11.107587348488948</v>
      </c>
      <c r="C1370">
        <f t="shared" si="43"/>
        <v>108.06661599476223</v>
      </c>
      <c r="D1370">
        <f t="shared" si="43"/>
        <v>850.30287598960206</v>
      </c>
    </row>
    <row r="1371" spans="1:4" x14ac:dyDescent="0.2">
      <c r="A1371">
        <f t="shared" si="44"/>
        <v>1800</v>
      </c>
      <c r="B1371">
        <f t="shared" si="43"/>
        <v>11.076923076923077</v>
      </c>
      <c r="C1371">
        <f t="shared" si="43"/>
        <v>107.78443113772454</v>
      </c>
      <c r="D1371">
        <f t="shared" si="43"/>
        <v>849.05660377358481</v>
      </c>
    </row>
    <row r="1372" spans="1:4" x14ac:dyDescent="0.2">
      <c r="A1372">
        <f t="shared" si="44"/>
        <v>1805</v>
      </c>
      <c r="B1372">
        <f t="shared" si="43"/>
        <v>11.046427123415517</v>
      </c>
      <c r="C1372">
        <f t="shared" si="43"/>
        <v>107.50366658973653</v>
      </c>
      <c r="D1372">
        <f t="shared" si="43"/>
        <v>847.81089824507842</v>
      </c>
    </row>
    <row r="1373" spans="1:4" x14ac:dyDescent="0.2">
      <c r="A1373">
        <f t="shared" si="44"/>
        <v>1810</v>
      </c>
      <c r="B1373">
        <f t="shared" si="43"/>
        <v>11.016098110221844</v>
      </c>
      <c r="C1373">
        <f t="shared" si="43"/>
        <v>107.22431207606409</v>
      </c>
      <c r="D1373">
        <f t="shared" si="43"/>
        <v>846.56579593554864</v>
      </c>
    </row>
    <row r="1374" spans="1:4" x14ac:dyDescent="0.2">
      <c r="A1374">
        <f t="shared" si="44"/>
        <v>1815</v>
      </c>
      <c r="B1374">
        <f t="shared" si="43"/>
        <v>10.985934674545469</v>
      </c>
      <c r="C1374">
        <f t="shared" si="43"/>
        <v>106.94635741590496</v>
      </c>
      <c r="D1374">
        <f t="shared" si="43"/>
        <v>845.32133272010651</v>
      </c>
    </row>
    <row r="1375" spans="1:4" x14ac:dyDescent="0.2">
      <c r="A1375">
        <f t="shared" si="44"/>
        <v>1820</v>
      </c>
      <c r="B1375">
        <f t="shared" si="43"/>
        <v>10.955935468336142</v>
      </c>
      <c r="C1375">
        <f t="shared" si="43"/>
        <v>106.66979252139257</v>
      </c>
      <c r="D1375">
        <f t="shared" si="43"/>
        <v>844.07754382710323</v>
      </c>
    </row>
    <row r="1376" spans="1:4" x14ac:dyDescent="0.2">
      <c r="A1376">
        <f t="shared" si="44"/>
        <v>1825</v>
      </c>
      <c r="B1376">
        <f t="shared" si="43"/>
        <v>10.926099158091674</v>
      </c>
      <c r="C1376">
        <f t="shared" si="43"/>
        <v>106.39460739661139</v>
      </c>
      <c r="D1376">
        <f t="shared" si="43"/>
        <v>842.83446384759702</v>
      </c>
    </row>
    <row r="1377" spans="1:4" x14ac:dyDescent="0.2">
      <c r="A1377">
        <f t="shared" si="44"/>
        <v>1830</v>
      </c>
      <c r="B1377">
        <f t="shared" si="43"/>
        <v>10.896424424662834</v>
      </c>
      <c r="C1377">
        <f t="shared" si="43"/>
        <v>106.12079213662325</v>
      </c>
      <c r="D1377">
        <f t="shared" si="43"/>
        <v>841.59212674469393</v>
      </c>
    </row>
    <row r="1378" spans="1:4" x14ac:dyDescent="0.2">
      <c r="A1378">
        <f t="shared" si="44"/>
        <v>1835</v>
      </c>
      <c r="B1378">
        <f t="shared" si="43"/>
        <v>10.866909963061389</v>
      </c>
      <c r="C1378">
        <f t="shared" si="43"/>
        <v>105.84833692650462</v>
      </c>
      <c r="D1378">
        <f t="shared" si="43"/>
        <v>840.35056586276175</v>
      </c>
    </row>
    <row r="1379" spans="1:4" x14ac:dyDescent="0.2">
      <c r="A1379">
        <f t="shared" si="44"/>
        <v>1840</v>
      </c>
      <c r="B1379">
        <f t="shared" si="43"/>
        <v>10.837554482271175</v>
      </c>
      <c r="C1379">
        <f t="shared" si="43"/>
        <v>105.57723204039476</v>
      </c>
      <c r="D1379">
        <f t="shared" si="43"/>
        <v>839.10981393651946</v>
      </c>
    </row>
    <row r="1380" spans="1:4" x14ac:dyDescent="0.2">
      <c r="A1380">
        <f t="shared" si="44"/>
        <v>1845</v>
      </c>
      <c r="B1380">
        <f t="shared" si="43"/>
        <v>10.808356705062206</v>
      </c>
      <c r="C1380">
        <f t="shared" si="43"/>
        <v>105.30746784055479</v>
      </c>
      <c r="D1380">
        <f t="shared" si="43"/>
        <v>837.86990310000499</v>
      </c>
    </row>
    <row r="1381" spans="1:4" x14ac:dyDescent="0.2">
      <c r="A1381">
        <f t="shared" si="44"/>
        <v>1850</v>
      </c>
      <c r="B1381">
        <f t="shared" si="43"/>
        <v>10.779315367807721</v>
      </c>
      <c r="C1381">
        <f t="shared" si="43"/>
        <v>105.03903477643719</v>
      </c>
      <c r="D1381">
        <f t="shared" si="43"/>
        <v>836.63086489542093</v>
      </c>
    </row>
    <row r="1382" spans="1:4" x14ac:dyDescent="0.2">
      <c r="A1382">
        <f t="shared" si="44"/>
        <v>1855</v>
      </c>
      <c r="B1382">
        <f t="shared" si="43"/>
        <v>10.750429220304111</v>
      </c>
      <c r="C1382">
        <f t="shared" si="43"/>
        <v>104.77192338376598</v>
      </c>
      <c r="D1382">
        <f t="shared" si="43"/>
        <v>835.39273028186051</v>
      </c>
    </row>
    <row r="1383" spans="1:4" x14ac:dyDescent="0.2">
      <c r="A1383">
        <f t="shared" si="44"/>
        <v>1860</v>
      </c>
      <c r="B1383">
        <f t="shared" si="43"/>
        <v>10.721697025593727</v>
      </c>
      <c r="C1383">
        <f t="shared" si="43"/>
        <v>104.50612428362736</v>
      </c>
      <c r="D1383">
        <f t="shared" si="43"/>
        <v>834.15552964391429</v>
      </c>
    </row>
    <row r="1384" spans="1:4" x14ac:dyDescent="0.2">
      <c r="A1384">
        <f t="shared" si="44"/>
        <v>1865</v>
      </c>
      <c r="B1384">
        <f t="shared" si="43"/>
        <v>10.693117559790439</v>
      </c>
      <c r="C1384">
        <f t="shared" si="43"/>
        <v>104.24162818157046</v>
      </c>
      <c r="D1384">
        <f t="shared" si="43"/>
        <v>832.91929280016075</v>
      </c>
    </row>
    <row r="1385" spans="1:4" x14ac:dyDescent="0.2">
      <c r="A1385">
        <f t="shared" si="44"/>
        <v>1870</v>
      </c>
      <c r="B1385">
        <f t="shared" si="43"/>
        <v>10.664689611907953</v>
      </c>
      <c r="C1385">
        <f t="shared" si="43"/>
        <v>103.97842586671857</v>
      </c>
      <c r="D1385">
        <f t="shared" si="43"/>
        <v>831.68404901154122</v>
      </c>
    </row>
    <row r="1386" spans="1:4" x14ac:dyDescent="0.2">
      <c r="A1386">
        <f t="shared" si="44"/>
        <v>1875</v>
      </c>
      <c r="B1386">
        <f t="shared" si="43"/>
        <v>10.636411983690834</v>
      </c>
      <c r="C1386">
        <f t="shared" si="43"/>
        <v>103.71650821089024</v>
      </c>
      <c r="D1386">
        <f t="shared" si="43"/>
        <v>830.4498269896194</v>
      </c>
    </row>
    <row r="1387" spans="1:4" x14ac:dyDescent="0.2">
      <c r="A1387">
        <f t="shared" si="44"/>
        <v>1880</v>
      </c>
      <c r="B1387">
        <f t="shared" si="43"/>
        <v>10.608283489448144</v>
      </c>
      <c r="C1387">
        <f t="shared" si="43"/>
        <v>103.45586616773058</v>
      </c>
      <c r="D1387">
        <f t="shared" si="43"/>
        <v>829.21665490472822</v>
      </c>
    </row>
    <row r="1388" spans="1:4" x14ac:dyDescent="0.2">
      <c r="A1388">
        <f t="shared" si="44"/>
        <v>1885</v>
      </c>
      <c r="B1388">
        <f t="shared" si="43"/>
        <v>10.580302955889678</v>
      </c>
      <c r="C1388">
        <f t="shared" si="43"/>
        <v>103.19649077185225</v>
      </c>
      <c r="D1388">
        <f t="shared" si="43"/>
        <v>827.98456039400628</v>
      </c>
    </row>
    <row r="1389" spans="1:4" x14ac:dyDescent="0.2">
      <c r="A1389">
        <f t="shared" si="44"/>
        <v>1890</v>
      </c>
      <c r="B1389">
        <f t="shared" si="43"/>
        <v>10.552469221964769</v>
      </c>
      <c r="C1389">
        <f t="shared" si="43"/>
        <v>102.93837313798643</v>
      </c>
      <c r="D1389">
        <f t="shared" si="43"/>
        <v>826.75357056932251</v>
      </c>
    </row>
    <row r="1390" spans="1:4" x14ac:dyDescent="0.2">
      <c r="A1390">
        <f t="shared" si="44"/>
        <v>1895</v>
      </c>
      <c r="B1390">
        <f t="shared" si="43"/>
        <v>10.524781138703563</v>
      </c>
      <c r="C1390">
        <f t="shared" si="43"/>
        <v>102.68150446014317</v>
      </c>
      <c r="D1390">
        <f t="shared" si="43"/>
        <v>825.52371202509244</v>
      </c>
    </row>
    <row r="1391" spans="1:4" x14ac:dyDescent="0.2">
      <c r="A1391">
        <f t="shared" si="44"/>
        <v>1900</v>
      </c>
      <c r="B1391">
        <f t="shared" si="43"/>
        <v>10.497237569060774</v>
      </c>
      <c r="C1391">
        <f t="shared" si="43"/>
        <v>102.42587601078166</v>
      </c>
      <c r="D1391">
        <f t="shared" si="43"/>
        <v>824.29501084598678</v>
      </c>
    </row>
    <row r="1392" spans="1:4" x14ac:dyDescent="0.2">
      <c r="A1392">
        <f t="shared" si="44"/>
        <v>1905</v>
      </c>
      <c r="B1392">
        <f t="shared" si="43"/>
        <v>10.469837387761832</v>
      </c>
      <c r="C1392">
        <f t="shared" si="43"/>
        <v>102.17147913998967</v>
      </c>
      <c r="D1392">
        <f t="shared" si="43"/>
        <v>823.06749261453535</v>
      </c>
    </row>
    <row r="1393" spans="1:4" x14ac:dyDescent="0.2">
      <c r="A1393">
        <f t="shared" si="44"/>
        <v>1910</v>
      </c>
      <c r="B1393">
        <f t="shared" si="43"/>
        <v>10.442579481151418</v>
      </c>
      <c r="C1393">
        <f t="shared" si="43"/>
        <v>101.91830527467249</v>
      </c>
      <c r="D1393">
        <f t="shared" si="43"/>
        <v>821.84118241862245</v>
      </c>
    </row>
    <row r="1394" spans="1:4" x14ac:dyDescent="0.2">
      <c r="A1394">
        <f t="shared" si="44"/>
        <v>1915</v>
      </c>
      <c r="B1394">
        <f t="shared" si="43"/>
        <v>10.415462747044305</v>
      </c>
      <c r="C1394">
        <f t="shared" si="43"/>
        <v>101.66634591775112</v>
      </c>
      <c r="D1394">
        <f t="shared" si="43"/>
        <v>820.61610485888298</v>
      </c>
    </row>
    <row r="1395" spans="1:4" x14ac:dyDescent="0.2">
      <c r="A1395">
        <f t="shared" si="44"/>
        <v>1920</v>
      </c>
      <c r="B1395">
        <f t="shared" si="43"/>
        <v>10.388486094578507</v>
      </c>
      <c r="C1395">
        <f t="shared" si="43"/>
        <v>101.41559264736952</v>
      </c>
      <c r="D1395">
        <f t="shared" si="43"/>
        <v>819.39228405599169</v>
      </c>
    </row>
    <row r="1396" spans="1:4" x14ac:dyDescent="0.2">
      <c r="A1396">
        <f t="shared" si="44"/>
        <v>1925</v>
      </c>
      <c r="B1396">
        <f t="shared" si="43"/>
        <v>10.361648444070648</v>
      </c>
      <c r="C1396">
        <f t="shared" si="43"/>
        <v>101.166037116111</v>
      </c>
      <c r="D1396">
        <f t="shared" si="43"/>
        <v>818.16974365785609</v>
      </c>
    </row>
    <row r="1397" spans="1:4" x14ac:dyDescent="0.2">
      <c r="A1397">
        <f t="shared" si="44"/>
        <v>1930</v>
      </c>
      <c r="B1397">
        <f t="shared" si="43"/>
        <v>10.334948726873543</v>
      </c>
      <c r="C1397">
        <f t="shared" si="43"/>
        <v>100.91767105022353</v>
      </c>
      <c r="D1397">
        <f t="shared" si="43"/>
        <v>816.94850684670564</v>
      </c>
    </row>
    <row r="1398" spans="1:4" x14ac:dyDescent="0.2">
      <c r="A1398">
        <f t="shared" si="44"/>
        <v>1935</v>
      </c>
      <c r="B1398">
        <f t="shared" si="43"/>
        <v>10.308385885235968</v>
      </c>
      <c r="C1398">
        <f t="shared" si="43"/>
        <v>100.67048624885379</v>
      </c>
      <c r="D1398">
        <f t="shared" si="43"/>
        <v>815.72859634608392</v>
      </c>
    </row>
    <row r="1399" spans="1:4" x14ac:dyDescent="0.2">
      <c r="A1399">
        <f t="shared" si="44"/>
        <v>1940</v>
      </c>
      <c r="B1399">
        <f t="shared" si="43"/>
        <v>10.281958872164511</v>
      </c>
      <c r="C1399">
        <f t="shared" si="43"/>
        <v>100.42447458329019</v>
      </c>
      <c r="D1399">
        <f t="shared" si="43"/>
        <v>814.51003442774368</v>
      </c>
    </row>
    <row r="1400" spans="1:4" x14ac:dyDescent="0.2">
      <c r="A1400">
        <f t="shared" si="44"/>
        <v>1945</v>
      </c>
      <c r="B1400">
        <f t="shared" si="43"/>
        <v>10.25566665128756</v>
      </c>
      <c r="C1400">
        <f t="shared" si="43"/>
        <v>100.17962799621428</v>
      </c>
      <c r="D1400">
        <f t="shared" si="43"/>
        <v>813.2928429184459</v>
      </c>
    </row>
    <row r="1401" spans="1:4" x14ac:dyDescent="0.2">
      <c r="A1401">
        <f t="shared" si="44"/>
        <v>1950</v>
      </c>
      <c r="B1401">
        <f t="shared" si="43"/>
        <v>10.229508196721312</v>
      </c>
      <c r="C1401">
        <f t="shared" si="43"/>
        <v>99.935938500960901</v>
      </c>
      <c r="D1401">
        <f t="shared" si="43"/>
        <v>812.07704320666312</v>
      </c>
    </row>
    <row r="1402" spans="1:4" x14ac:dyDescent="0.2">
      <c r="A1402">
        <f t="shared" si="44"/>
        <v>1955</v>
      </c>
      <c r="B1402">
        <f t="shared" si="43"/>
        <v>10.203482492937805</v>
      </c>
      <c r="C1402">
        <f t="shared" si="43"/>
        <v>99.693398180786716</v>
      </c>
      <c r="D1402">
        <f t="shared" si="43"/>
        <v>810.86265624918997</v>
      </c>
    </row>
    <row r="1403" spans="1:4" x14ac:dyDescent="0.2">
      <c r="A1403">
        <f t="shared" si="44"/>
        <v>1960</v>
      </c>
      <c r="B1403">
        <f t="shared" si="43"/>
        <v>10.177588534634957</v>
      </c>
      <c r="C1403">
        <f t="shared" si="43"/>
        <v>99.451999188146942</v>
      </c>
      <c r="D1403">
        <f t="shared" si="43"/>
        <v>809.64970257766015</v>
      </c>
    </row>
    <row r="1404" spans="1:4" x14ac:dyDescent="0.2">
      <c r="A1404">
        <f t="shared" si="44"/>
        <v>1965</v>
      </c>
      <c r="B1404">
        <f t="shared" si="43"/>
        <v>10.151825326608503</v>
      </c>
      <c r="C1404">
        <f t="shared" si="43"/>
        <v>99.211733743980702</v>
      </c>
      <c r="D1404">
        <f t="shared" si="43"/>
        <v>808.43820230497442</v>
      </c>
    </row>
    <row r="1405" spans="1:4" x14ac:dyDescent="0.2">
      <c r="A1405">
        <f t="shared" si="44"/>
        <v>1970</v>
      </c>
      <c r="B1405">
        <f t="shared" si="43"/>
        <v>10.126191883625895</v>
      </c>
      <c r="C1405">
        <f t="shared" si="43"/>
        <v>98.97259413700418</v>
      </c>
      <c r="D1405">
        <f t="shared" si="43"/>
        <v>807.22817513163545</v>
      </c>
    </row>
    <row r="1406" spans="1:4" x14ac:dyDescent="0.2">
      <c r="A1406">
        <f t="shared" si="44"/>
        <v>1975</v>
      </c>
      <c r="B1406">
        <f t="shared" si="43"/>
        <v>10.100687230302063</v>
      </c>
      <c r="C1406">
        <f t="shared" si="43"/>
        <v>98.734572723012022</v>
      </c>
      <c r="D1406">
        <f t="shared" si="43"/>
        <v>806.0196403519958</v>
      </c>
    </row>
    <row r="1407" spans="1:4" x14ac:dyDescent="0.2">
      <c r="A1407">
        <f t="shared" si="44"/>
        <v>1980</v>
      </c>
      <c r="B1407">
        <f t="shared" si="43"/>
        <v>10.075310400976999</v>
      </c>
      <c r="C1407">
        <f t="shared" si="43"/>
        <v>98.497661924186644</v>
      </c>
      <c r="D1407">
        <f t="shared" si="43"/>
        <v>804.81261686041773</v>
      </c>
    </row>
    <row r="1408" spans="1:4" x14ac:dyDescent="0.2">
      <c r="A1408">
        <f t="shared" si="44"/>
        <v>1985</v>
      </c>
      <c r="B1408">
        <f t="shared" si="43"/>
        <v>10.050060439595212</v>
      </c>
      <c r="C1408">
        <f t="shared" si="43"/>
        <v>98.261854228415487</v>
      </c>
      <c r="D1408">
        <f t="shared" si="43"/>
        <v>803.607123157346</v>
      </c>
    </row>
    <row r="1409" spans="1:4" x14ac:dyDescent="0.2">
      <c r="A1409">
        <f t="shared" si="44"/>
        <v>1990</v>
      </c>
      <c r="B1409">
        <f t="shared" si="43"/>
        <v>10.024936399586913</v>
      </c>
      <c r="C1409">
        <f t="shared" si="43"/>
        <v>98.027142188616025</v>
      </c>
      <c r="D1409">
        <f t="shared" si="43"/>
        <v>802.40317735529516</v>
      </c>
    </row>
    <row r="1410" spans="1:4" x14ac:dyDescent="0.2">
      <c r="A1410">
        <f t="shared" si="44"/>
        <v>1995</v>
      </c>
      <c r="B1410">
        <f t="shared" si="43"/>
        <v>9.9999373437509789</v>
      </c>
      <c r="C1410">
        <f t="shared" si="43"/>
        <v>97.793518422068473</v>
      </c>
      <c r="D1410">
        <f t="shared" si="43"/>
        <v>801.2007971847529</v>
      </c>
    </row>
    <row r="1411" spans="1:4" x14ac:dyDescent="0.2">
      <c r="A1411">
        <f t="shared" si="44"/>
        <v>2000</v>
      </c>
      <c r="B1411">
        <f t="shared" si="43"/>
        <v>9.9750623441396513</v>
      </c>
      <c r="C1411">
        <f t="shared" si="43"/>
        <v>97.560975609756099</v>
      </c>
      <c r="D1411">
        <f t="shared" si="43"/>
        <v>799.99999999999989</v>
      </c>
    </row>
    <row r="1412" spans="1:4" x14ac:dyDescent="0.2">
      <c r="A1412">
        <f t="shared" si="44"/>
        <v>2005</v>
      </c>
      <c r="B1412">
        <f t="shared" si="43"/>
        <v>9.9503104819449018</v>
      </c>
      <c r="C1412">
        <f t="shared" si="43"/>
        <v>97.329506495713005</v>
      </c>
      <c r="D1412">
        <f t="shared" si="43"/>
        <v>798.80080278484661</v>
      </c>
    </row>
    <row r="1413" spans="1:4" x14ac:dyDescent="0.2">
      <c r="A1413">
        <f t="shared" si="44"/>
        <v>2010</v>
      </c>
      <c r="B1413">
        <f t="shared" si="43"/>
        <v>9.9256808473864826</v>
      </c>
      <c r="C1413">
        <f t="shared" si="43"/>
        <v>97.099103886379552</v>
      </c>
      <c r="D1413">
        <f t="shared" si="43"/>
        <v>797.60322215829035</v>
      </c>
    </row>
    <row r="1414" spans="1:4" x14ac:dyDescent="0.2">
      <c r="A1414">
        <f t="shared" si="44"/>
        <v>2015</v>
      </c>
      <c r="B1414">
        <f t="shared" si="43"/>
        <v>9.9011725396016175</v>
      </c>
      <c r="C1414">
        <f t="shared" si="43"/>
        <v>96.869760649964832</v>
      </c>
      <c r="D1414">
        <f t="shared" si="43"/>
        <v>796.40727438009162</v>
      </c>
    </row>
    <row r="1415" spans="1:4" x14ac:dyDescent="0.2">
      <c r="A1415">
        <f t="shared" si="44"/>
        <v>2020</v>
      </c>
      <c r="B1415">
        <f t="shared" si="43"/>
        <v>9.8767846665362793</v>
      </c>
      <c r="C1415">
        <f t="shared" si="43"/>
        <v>96.641469715816669</v>
      </c>
      <c r="D1415">
        <f t="shared" si="43"/>
        <v>795.21297535627104</v>
      </c>
    </row>
    <row r="1416" spans="1:4" x14ac:dyDescent="0.2">
      <c r="A1416">
        <f t="shared" si="44"/>
        <v>2025</v>
      </c>
      <c r="B1416">
        <f t="shared" si="43"/>
        <v>9.8525163448380724</v>
      </c>
      <c r="C1416">
        <f t="shared" si="43"/>
        <v>96.414224073798536</v>
      </c>
      <c r="D1416">
        <f t="shared" si="43"/>
        <v>794.02034064452869</v>
      </c>
    </row>
    <row r="1417" spans="1:4" x14ac:dyDescent="0.2">
      <c r="A1417">
        <f t="shared" si="44"/>
        <v>2030</v>
      </c>
      <c r="B1417">
        <f t="shared" si="43"/>
        <v>9.8283666997506582</v>
      </c>
      <c r="C1417">
        <f t="shared" si="43"/>
        <v>96.188016773673851</v>
      </c>
      <c r="D1417">
        <f t="shared" si="43"/>
        <v>792.82938545958712</v>
      </c>
    </row>
    <row r="1418" spans="1:4" x14ac:dyDescent="0.2">
      <c r="A1418">
        <f t="shared" si="44"/>
        <v>2035</v>
      </c>
      <c r="B1418">
        <f t="shared" si="43"/>
        <v>9.8043348650097268</v>
      </c>
      <c r="C1418">
        <f t="shared" si="43"/>
        <v>95.962840924497044</v>
      </c>
      <c r="D1418">
        <f t="shared" si="43"/>
        <v>791.64012467845691</v>
      </c>
    </row>
    <row r="1419" spans="1:4" x14ac:dyDescent="0.2">
      <c r="A1419">
        <f t="shared" si="44"/>
        <v>2040</v>
      </c>
      <c r="B1419">
        <f t="shared" si="43"/>
        <v>9.780419982740435</v>
      </c>
      <c r="C1419">
        <f t="shared" si="43"/>
        <v>95.738689694011626</v>
      </c>
      <c r="D1419">
        <f t="shared" si="43"/>
        <v>790.45257284562911</v>
      </c>
    </row>
    <row r="1420" spans="1:4" x14ac:dyDescent="0.2">
      <c r="A1420">
        <f t="shared" si="44"/>
        <v>2045</v>
      </c>
      <c r="B1420">
        <f t="shared" ref="B1420:D1483" si="45">2*$A1420/(1+B$8*POWER($A1420,2))</f>
        <v>9.7566212033563726</v>
      </c>
      <c r="C1420">
        <f t="shared" si="45"/>
        <v>95.515556308055181</v>
      </c>
      <c r="D1420">
        <f t="shared" si="45"/>
        <v>789.26674417819288</v>
      </c>
    </row>
    <row r="1421" spans="1:4" x14ac:dyDescent="0.2">
      <c r="A1421">
        <f t="shared" ref="A1421:A1484" si="46">A1420+B$3</f>
        <v>2050</v>
      </c>
      <c r="B1421">
        <f t="shared" si="45"/>
        <v>9.732937685459941</v>
      </c>
      <c r="C1421">
        <f t="shared" si="45"/>
        <v>95.293434049970941</v>
      </c>
      <c r="D1421">
        <f t="shared" si="45"/>
        <v>788.0826525708793</v>
      </c>
    </row>
    <row r="1422" spans="1:4" x14ac:dyDescent="0.2">
      <c r="A1422">
        <f t="shared" si="46"/>
        <v>2055</v>
      </c>
      <c r="B1422">
        <f t="shared" si="45"/>
        <v>9.7093685957441789</v>
      </c>
      <c r="C1422">
        <f t="shared" si="45"/>
        <v>95.072316260026241</v>
      </c>
      <c r="D1422">
        <f t="shared" si="45"/>
        <v>786.9003116010357</v>
      </c>
    </row>
    <row r="1423" spans="1:4" x14ac:dyDescent="0.2">
      <c r="A1423">
        <f t="shared" si="46"/>
        <v>2060</v>
      </c>
      <c r="B1423">
        <f t="shared" si="45"/>
        <v>9.6859131088959938</v>
      </c>
      <c r="C1423">
        <f t="shared" si="45"/>
        <v>94.852196334837458</v>
      </c>
      <c r="D1423">
        <f t="shared" si="45"/>
        <v>785.71973453352643</v>
      </c>
    </row>
    <row r="1424" spans="1:4" x14ac:dyDescent="0.2">
      <c r="A1424">
        <f t="shared" si="46"/>
        <v>2065</v>
      </c>
      <c r="B1424">
        <f t="shared" si="45"/>
        <v>9.662570407500775</v>
      </c>
      <c r="C1424">
        <f t="shared" si="45"/>
        <v>94.633067726801428</v>
      </c>
      <c r="D1424">
        <f t="shared" si="45"/>
        <v>784.54093432556544</v>
      </c>
    </row>
    <row r="1425" spans="1:4" x14ac:dyDescent="0.2">
      <c r="A1425">
        <f t="shared" si="46"/>
        <v>2070</v>
      </c>
      <c r="B1425">
        <f t="shared" si="45"/>
        <v>9.639339681948357</v>
      </c>
      <c r="C1425">
        <f t="shared" si="45"/>
        <v>94.414923943533481</v>
      </c>
      <c r="D1425">
        <f t="shared" si="45"/>
        <v>783.36392363147831</v>
      </c>
    </row>
    <row r="1426" spans="1:4" x14ac:dyDescent="0.2">
      <c r="A1426">
        <f t="shared" si="46"/>
        <v>2075</v>
      </c>
      <c r="B1426">
        <f t="shared" si="45"/>
        <v>9.6162201303403325</v>
      </c>
      <c r="C1426">
        <f t="shared" si="45"/>
        <v>94.197758547311665</v>
      </c>
      <c r="D1426">
        <f t="shared" si="45"/>
        <v>782.18871480739767</v>
      </c>
    </row>
    <row r="1427" spans="1:4" x14ac:dyDescent="0.2">
      <c r="A1427">
        <f t="shared" si="46"/>
        <v>2080</v>
      </c>
      <c r="B1427">
        <f t="shared" si="45"/>
        <v>9.5932109583986716</v>
      </c>
      <c r="C1427">
        <f t="shared" si="45"/>
        <v>93.981565154527374</v>
      </c>
      <c r="D1427">
        <f t="shared" si="45"/>
        <v>781.01531991589059</v>
      </c>
    </row>
    <row r="1428" spans="1:4" x14ac:dyDescent="0.2">
      <c r="A1428">
        <f t="shared" si="46"/>
        <v>2085</v>
      </c>
      <c r="B1428">
        <f t="shared" si="45"/>
        <v>9.5703113793756334</v>
      </c>
      <c r="C1428">
        <f t="shared" si="45"/>
        <v>93.766337435142134</v>
      </c>
      <c r="D1428">
        <f t="shared" si="45"/>
        <v>779.84375073051899</v>
      </c>
    </row>
    <row r="1429" spans="1:4" x14ac:dyDescent="0.2">
      <c r="A1429">
        <f t="shared" si="46"/>
        <v>2090</v>
      </c>
      <c r="B1429">
        <f t="shared" si="45"/>
        <v>9.5475206139649611</v>
      </c>
      <c r="C1429">
        <f t="shared" si="45"/>
        <v>93.552069112150562</v>
      </c>
      <c r="D1429">
        <f t="shared" si="45"/>
        <v>778.67401874033624</v>
      </c>
    </row>
    <row r="1430" spans="1:4" x14ac:dyDescent="0.2">
      <c r="A1430">
        <f t="shared" si="46"/>
        <v>2095</v>
      </c>
      <c r="B1430">
        <f t="shared" si="45"/>
        <v>9.5248378902143074</v>
      </c>
      <c r="C1430">
        <f t="shared" si="45"/>
        <v>93.338753961049449</v>
      </c>
      <c r="D1430">
        <f t="shared" si="45"/>
        <v>777.50613515431814</v>
      </c>
    </row>
    <row r="1431" spans="1:4" x14ac:dyDescent="0.2">
      <c r="A1431">
        <f t="shared" si="46"/>
        <v>2100</v>
      </c>
      <c r="B1431">
        <f t="shared" si="45"/>
        <v>9.502262443438914</v>
      </c>
      <c r="C1431">
        <f t="shared" si="45"/>
        <v>93.126385809312637</v>
      </c>
      <c r="D1431">
        <f t="shared" si="45"/>
        <v>776.34011090572994</v>
      </c>
    </row>
    <row r="1432" spans="1:4" x14ac:dyDescent="0.2">
      <c r="A1432">
        <f t="shared" si="46"/>
        <v>2105</v>
      </c>
      <c r="B1432">
        <f t="shared" si="45"/>
        <v>9.4797935161364766</v>
      </c>
      <c r="C1432">
        <f t="shared" si="45"/>
        <v>92.914958535872117</v>
      </c>
      <c r="D1432">
        <f t="shared" si="45"/>
        <v>775.17595665643216</v>
      </c>
    </row>
    <row r="1433" spans="1:4" x14ac:dyDescent="0.2">
      <c r="A1433">
        <f t="shared" si="46"/>
        <v>2110</v>
      </c>
      <c r="B1433">
        <f t="shared" si="45"/>
        <v>9.4574303579032293</v>
      </c>
      <c r="C1433">
        <f t="shared" si="45"/>
        <v>92.704466070604781</v>
      </c>
      <c r="D1433">
        <f t="shared" si="45"/>
        <v>774.0136828011224</v>
      </c>
    </row>
    <row r="1434" spans="1:4" x14ac:dyDescent="0.2">
      <c r="A1434">
        <f t="shared" si="46"/>
        <v>2115</v>
      </c>
      <c r="B1434">
        <f t="shared" si="45"/>
        <v>9.4351722253511685</v>
      </c>
      <c r="C1434">
        <f t="shared" si="45"/>
        <v>92.49490239382493</v>
      </c>
      <c r="D1434">
        <f t="shared" si="45"/>
        <v>772.85329947151797</v>
      </c>
    </row>
    <row r="1435" spans="1:4" x14ac:dyDescent="0.2">
      <c r="A1435">
        <f t="shared" si="46"/>
        <v>2120</v>
      </c>
      <c r="B1435">
        <f t="shared" si="45"/>
        <v>9.413018382026463</v>
      </c>
      <c r="C1435">
        <f t="shared" si="45"/>
        <v>92.286261535782685</v>
      </c>
      <c r="D1435">
        <f t="shared" si="45"/>
        <v>771.69481654047752</v>
      </c>
    </row>
    <row r="1436" spans="1:4" x14ac:dyDescent="0.2">
      <c r="A1436">
        <f t="shared" si="46"/>
        <v>2125</v>
      </c>
      <c r="B1436">
        <f t="shared" si="45"/>
        <v>9.3909680983289601</v>
      </c>
      <c r="C1436">
        <f t="shared" si="45"/>
        <v>92.078537576167889</v>
      </c>
      <c r="D1436">
        <f t="shared" si="45"/>
        <v>770.53824362606224</v>
      </c>
    </row>
    <row r="1437" spans="1:4" x14ac:dyDescent="0.2">
      <c r="A1437">
        <f t="shared" si="46"/>
        <v>2130</v>
      </c>
      <c r="B1437">
        <f t="shared" si="45"/>
        <v>9.3690206514328445</v>
      </c>
      <c r="C1437">
        <f t="shared" si="45"/>
        <v>91.871724643619643</v>
      </c>
      <c r="D1437">
        <f t="shared" si="45"/>
        <v>769.38359009554063</v>
      </c>
    </row>
    <row r="1438" spans="1:4" x14ac:dyDescent="0.2">
      <c r="A1438">
        <f t="shared" si="46"/>
        <v>2135</v>
      </c>
      <c r="B1438">
        <f t="shared" si="45"/>
        <v>9.3471753252083669</v>
      </c>
      <c r="C1438">
        <f t="shared" si="45"/>
        <v>91.665816915241322</v>
      </c>
      <c r="D1438">
        <f t="shared" si="45"/>
        <v>768.23086506933407</v>
      </c>
    </row>
    <row r="1439" spans="1:4" x14ac:dyDescent="0.2">
      <c r="A1439">
        <f t="shared" si="46"/>
        <v>2140</v>
      </c>
      <c r="B1439">
        <f t="shared" si="45"/>
        <v>9.3254314101446738</v>
      </c>
      <c r="C1439">
        <f t="shared" si="45"/>
        <v>91.460808616121028</v>
      </c>
      <c r="D1439">
        <f t="shared" si="45"/>
        <v>767.08007742490486</v>
      </c>
    </row>
    <row r="1440" spans="1:4" x14ac:dyDescent="0.2">
      <c r="A1440">
        <f t="shared" si="46"/>
        <v>2145</v>
      </c>
      <c r="B1440">
        <f t="shared" si="45"/>
        <v>9.3037882032736761</v>
      </c>
      <c r="C1440">
        <f t="shared" si="45"/>
        <v>91.256694018857573</v>
      </c>
      <c r="D1440">
        <f t="shared" si="45"/>
        <v>765.93123580059</v>
      </c>
    </row>
    <row r="1441" spans="1:4" x14ac:dyDescent="0.2">
      <c r="A1441">
        <f t="shared" si="46"/>
        <v>2150</v>
      </c>
      <c r="B1441">
        <f t="shared" si="45"/>
        <v>9.2822450080949803</v>
      </c>
      <c r="C1441">
        <f t="shared" si="45"/>
        <v>91.053467443091577</v>
      </c>
      <c r="D1441">
        <f t="shared" si="45"/>
        <v>764.78434859937738</v>
      </c>
    </row>
    <row r="1442" spans="1:4" x14ac:dyDescent="0.2">
      <c r="A1442">
        <f t="shared" si="46"/>
        <v>2155</v>
      </c>
      <c r="B1442">
        <f t="shared" si="45"/>
        <v>9.2608011345018557</v>
      </c>
      <c r="C1442">
        <f t="shared" si="45"/>
        <v>90.851123255041855</v>
      </c>
      <c r="D1442">
        <f t="shared" si="45"/>
        <v>763.63942399262919</v>
      </c>
    </row>
    <row r="1443" spans="1:4" x14ac:dyDescent="0.2">
      <c r="A1443">
        <f t="shared" si="46"/>
        <v>2160</v>
      </c>
      <c r="B1443">
        <f t="shared" si="45"/>
        <v>9.2394558987081865</v>
      </c>
      <c r="C1443">
        <f t="shared" si="45"/>
        <v>90.649655867047159</v>
      </c>
      <c r="D1443">
        <f t="shared" si="45"/>
        <v>762.49646992375028</v>
      </c>
    </row>
    <row r="1444" spans="1:4" x14ac:dyDescent="0.2">
      <c r="A1444">
        <f t="shared" si="46"/>
        <v>2165</v>
      </c>
      <c r="B1444">
        <f t="shared" si="45"/>
        <v>9.2182086231764497</v>
      </c>
      <c r="C1444">
        <f t="shared" si="45"/>
        <v>90.449059737112833</v>
      </c>
      <c r="D1444">
        <f t="shared" si="45"/>
        <v>761.35549411180307</v>
      </c>
    </row>
    <row r="1445" spans="1:4" x14ac:dyDescent="0.2">
      <c r="A1445">
        <f t="shared" si="46"/>
        <v>2170</v>
      </c>
      <c r="B1445">
        <f t="shared" si="45"/>
        <v>9.197058636546652</v>
      </c>
      <c r="C1445">
        <f t="shared" si="45"/>
        <v>90.249329368462625</v>
      </c>
      <c r="D1445">
        <f t="shared" si="45"/>
        <v>760.21650405507182</v>
      </c>
    </row>
    <row r="1446" spans="1:4" x14ac:dyDescent="0.2">
      <c r="A1446">
        <f t="shared" si="46"/>
        <v>2175</v>
      </c>
      <c r="B1446">
        <f t="shared" si="45"/>
        <v>9.1760052735662487</v>
      </c>
      <c r="C1446">
        <f t="shared" si="45"/>
        <v>90.050459309095601</v>
      </c>
      <c r="D1446">
        <f t="shared" si="45"/>
        <v>759.07950703457288</v>
      </c>
    </row>
    <row r="1447" spans="1:4" x14ac:dyDescent="0.2">
      <c r="A1447">
        <f t="shared" si="46"/>
        <v>2180</v>
      </c>
      <c r="B1447">
        <f t="shared" si="45"/>
        <v>9.1550478750209976</v>
      </c>
      <c r="C1447">
        <f t="shared" si="45"/>
        <v>89.852444151347783</v>
      </c>
      <c r="D1447">
        <f t="shared" si="45"/>
        <v>757.94451011751607</v>
      </c>
    </row>
    <row r="1448" spans="1:4" x14ac:dyDescent="0.2">
      <c r="A1448">
        <f t="shared" si="46"/>
        <v>2185</v>
      </c>
      <c r="B1448">
        <f t="shared" si="45"/>
        <v>9.1341857876667589</v>
      </c>
      <c r="C1448">
        <f t="shared" si="45"/>
        <v>89.655278531458833</v>
      </c>
      <c r="D1448">
        <f t="shared" si="45"/>
        <v>756.81152016071417</v>
      </c>
    </row>
    <row r="1449" spans="1:4" x14ac:dyDescent="0.2">
      <c r="A1449">
        <f t="shared" si="46"/>
        <v>2190</v>
      </c>
      <c r="B1449">
        <f t="shared" si="45"/>
        <v>9.1134183641622108</v>
      </c>
      <c r="C1449">
        <f t="shared" si="45"/>
        <v>89.458957129143599</v>
      </c>
      <c r="D1449">
        <f t="shared" si="45"/>
        <v>755.6805438139437</v>
      </c>
    </row>
    <row r="1450" spans="1:4" x14ac:dyDescent="0.2">
      <c r="A1450">
        <f t="shared" si="46"/>
        <v>2195</v>
      </c>
      <c r="B1450">
        <f t="shared" si="45"/>
        <v>9.0927449630024704</v>
      </c>
      <c r="C1450">
        <f t="shared" si="45"/>
        <v>89.263474667168225</v>
      </c>
      <c r="D1450">
        <f t="shared" si="45"/>
        <v>754.55158752325735</v>
      </c>
    </row>
    <row r="1451" spans="1:4" x14ac:dyDescent="0.2">
      <c r="A1451">
        <f t="shared" si="46"/>
        <v>2200</v>
      </c>
      <c r="B1451">
        <f t="shared" si="45"/>
        <v>9.072164948453608</v>
      </c>
      <c r="C1451">
        <f t="shared" si="45"/>
        <v>89.068825910931167</v>
      </c>
      <c r="D1451">
        <f t="shared" si="45"/>
        <v>753.42465753424653</v>
      </c>
    </row>
    <row r="1452" spans="1:4" x14ac:dyDescent="0.2">
      <c r="A1452">
        <f t="shared" si="46"/>
        <v>2205</v>
      </c>
      <c r="B1452">
        <f t="shared" si="45"/>
        <v>9.0516776904880398</v>
      </c>
      <c r="C1452">
        <f t="shared" si="45"/>
        <v>88.875005668048814</v>
      </c>
      <c r="D1452">
        <f t="shared" si="45"/>
        <v>752.29975989525792</v>
      </c>
    </row>
    <row r="1453" spans="1:4" x14ac:dyDescent="0.2">
      <c r="A1453">
        <f t="shared" si="46"/>
        <v>2210</v>
      </c>
      <c r="B1453">
        <f t="shared" si="45"/>
        <v>9.0312825647207866</v>
      </c>
      <c r="C1453">
        <f t="shared" si="45"/>
        <v>88.682008787945662</v>
      </c>
      <c r="D1453">
        <f t="shared" si="45"/>
        <v>751.17690046056305</v>
      </c>
    </row>
    <row r="1454" spans="1:4" x14ac:dyDescent="0.2">
      <c r="A1454">
        <f t="shared" si="46"/>
        <v>2215</v>
      </c>
      <c r="B1454">
        <f t="shared" si="45"/>
        <v>9.0109789523465675</v>
      </c>
      <c r="C1454">
        <f t="shared" si="45"/>
        <v>88.489830161448992</v>
      </c>
      <c r="D1454">
        <f t="shared" si="45"/>
        <v>750.05608489348094</v>
      </c>
    </row>
    <row r="1455" spans="1:4" x14ac:dyDescent="0.2">
      <c r="A1455">
        <f t="shared" si="46"/>
        <v>2220</v>
      </c>
      <c r="B1455">
        <f t="shared" si="45"/>
        <v>8.9907662400777575</v>
      </c>
      <c r="C1455">
        <f t="shared" si="45"/>
        <v>88.298464720388182</v>
      </c>
      <c r="D1455">
        <f t="shared" si="45"/>
        <v>748.93731866945541</v>
      </c>
    </row>
    <row r="1456" spans="1:4" x14ac:dyDescent="0.2">
      <c r="A1456">
        <f t="shared" si="46"/>
        <v>2225</v>
      </c>
      <c r="B1456">
        <f t="shared" si="45"/>
        <v>8.9706438200831542</v>
      </c>
      <c r="C1456">
        <f t="shared" si="45"/>
        <v>88.107907437198364</v>
      </c>
      <c r="D1456">
        <f t="shared" si="45"/>
        <v>747.82060707908829</v>
      </c>
    </row>
    <row r="1457" spans="1:4" x14ac:dyDescent="0.2">
      <c r="A1457">
        <f t="shared" si="46"/>
        <v>2230</v>
      </c>
      <c r="B1457">
        <f t="shared" si="45"/>
        <v>8.9506110899275519</v>
      </c>
      <c r="C1457">
        <f t="shared" si="45"/>
        <v>87.918153324528362</v>
      </c>
      <c r="D1457">
        <f t="shared" si="45"/>
        <v>746.70595523112718</v>
      </c>
    </row>
    <row r="1458" spans="1:4" x14ac:dyDescent="0.2">
      <c r="A1458">
        <f t="shared" si="46"/>
        <v>2235</v>
      </c>
      <c r="B1458">
        <f t="shared" si="45"/>
        <v>8.9306674525121235</v>
      </c>
      <c r="C1458">
        <f t="shared" si="45"/>
        <v>87.729197434853205</v>
      </c>
      <c r="D1458">
        <f t="shared" si="45"/>
        <v>745.59336805541068</v>
      </c>
    </row>
    <row r="1459" spans="1:4" x14ac:dyDescent="0.2">
      <c r="A1459">
        <f t="shared" si="46"/>
        <v>2240</v>
      </c>
      <c r="B1459">
        <f t="shared" si="45"/>
        <v>8.9108123160155923</v>
      </c>
      <c r="C1459">
        <f t="shared" si="45"/>
        <v>87.541034860090662</v>
      </c>
      <c r="D1459">
        <f t="shared" si="45"/>
        <v>744.4828503057696</v>
      </c>
    </row>
    <row r="1460" spans="1:4" x14ac:dyDescent="0.2">
      <c r="A1460">
        <f t="shared" si="46"/>
        <v>2245</v>
      </c>
      <c r="B1460">
        <f t="shared" si="45"/>
        <v>8.8910450938361691</v>
      </c>
      <c r="C1460">
        <f t="shared" si="45"/>
        <v>87.353660731222107</v>
      </c>
      <c r="D1460">
        <f t="shared" si="45"/>
        <v>743.37440656288663</v>
      </c>
    </row>
    <row r="1461" spans="1:4" x14ac:dyDescent="0.2">
      <c r="A1461">
        <f t="shared" si="46"/>
        <v>2250</v>
      </c>
      <c r="B1461">
        <f t="shared" si="45"/>
        <v>8.8713652045342535</v>
      </c>
      <c r="C1461">
        <f t="shared" si="45"/>
        <v>87.167070217917669</v>
      </c>
      <c r="D1461">
        <f t="shared" si="45"/>
        <v>742.26804123711327</v>
      </c>
    </row>
    <row r="1462" spans="1:4" x14ac:dyDescent="0.2">
      <c r="A1462">
        <f t="shared" si="46"/>
        <v>2255</v>
      </c>
      <c r="B1462">
        <f t="shared" si="45"/>
        <v>8.8517720717758994</v>
      </c>
      <c r="C1462">
        <f t="shared" si="45"/>
        <v>86.981258528165242</v>
      </c>
      <c r="D1462">
        <f t="shared" si="45"/>
        <v>741.16375857124649</v>
      </c>
    </row>
    <row r="1463" spans="1:4" x14ac:dyDescent="0.2">
      <c r="A1463">
        <f t="shared" si="46"/>
        <v>2260</v>
      </c>
      <c r="B1463">
        <f t="shared" si="45"/>
        <v>8.8322651242770043</v>
      </c>
      <c r="C1463">
        <f t="shared" si="45"/>
        <v>86.796220907903816</v>
      </c>
      <c r="D1463">
        <f t="shared" si="45"/>
        <v>740.0615626432641</v>
      </c>
    </row>
    <row r="1464" spans="1:4" x14ac:dyDescent="0.2">
      <c r="A1464">
        <f t="shared" si="46"/>
        <v>2265</v>
      </c>
      <c r="B1464">
        <f t="shared" si="45"/>
        <v>8.8128437957482397</v>
      </c>
      <c r="C1464">
        <f t="shared" si="45"/>
        <v>86.611952640660775</v>
      </c>
      <c r="D1464">
        <f t="shared" si="45"/>
        <v>738.96145736901974</v>
      </c>
    </row>
    <row r="1465" spans="1:4" x14ac:dyDescent="0.2">
      <c r="A1465">
        <f t="shared" si="46"/>
        <v>2270</v>
      </c>
      <c r="B1465">
        <f t="shared" si="45"/>
        <v>8.7935075248406882</v>
      </c>
      <c r="C1465">
        <f t="shared" si="45"/>
        <v>86.42844904719297</v>
      </c>
      <c r="D1465">
        <f t="shared" si="45"/>
        <v>737.86344650490003</v>
      </c>
    </row>
    <row r="1466" spans="1:4" x14ac:dyDescent="0.2">
      <c r="A1466">
        <f t="shared" si="46"/>
        <v>2275</v>
      </c>
      <c r="B1466">
        <f t="shared" si="45"/>
        <v>8.7742557550922022</v>
      </c>
      <c r="C1466">
        <f t="shared" si="45"/>
        <v>86.245705485132092</v>
      </c>
      <c r="D1466">
        <f t="shared" si="45"/>
        <v>736.7675336504401</v>
      </c>
    </row>
    <row r="1467" spans="1:4" x14ac:dyDescent="0.2">
      <c r="A1467">
        <f t="shared" si="46"/>
        <v>2280</v>
      </c>
      <c r="B1467">
        <f t="shared" si="45"/>
        <v>8.7550879348744335</v>
      </c>
      <c r="C1467">
        <f t="shared" si="45"/>
        <v>86.063717348633546</v>
      </c>
      <c r="D1467">
        <f t="shared" si="45"/>
        <v>735.67372225090332</v>
      </c>
    </row>
    <row r="1468" spans="1:4" x14ac:dyDescent="0.2">
      <c r="A1468">
        <f t="shared" si="46"/>
        <v>2285</v>
      </c>
      <c r="B1468">
        <f t="shared" si="45"/>
        <v>8.736003517340583</v>
      </c>
      <c r="C1468">
        <f t="shared" si="45"/>
        <v>85.882480068029437</v>
      </c>
      <c r="D1468">
        <f t="shared" si="45"/>
        <v>734.58201559982149</v>
      </c>
    </row>
    <row r="1469" spans="1:4" x14ac:dyDescent="0.2">
      <c r="A1469">
        <f t="shared" si="46"/>
        <v>2290</v>
      </c>
      <c r="B1469">
        <f t="shared" si="45"/>
        <v>8.7170019603738016</v>
      </c>
      <c r="C1469">
        <f t="shared" si="45"/>
        <v>85.701989109485226</v>
      </c>
      <c r="D1469">
        <f t="shared" si="45"/>
        <v>733.4924168414982</v>
      </c>
    </row>
    <row r="1470" spans="1:4" x14ac:dyDescent="0.2">
      <c r="A1470">
        <f t="shared" si="46"/>
        <v>2295</v>
      </c>
      <c r="B1470">
        <f t="shared" si="45"/>
        <v>8.6980827265362581</v>
      </c>
      <c r="C1470">
        <f t="shared" si="45"/>
        <v>85.522239974660067</v>
      </c>
      <c r="D1470">
        <f t="shared" si="45"/>
        <v>732.4049289734761</v>
      </c>
    </row>
    <row r="1471" spans="1:4" x14ac:dyDescent="0.2">
      <c r="A1471">
        <f t="shared" si="46"/>
        <v>2300</v>
      </c>
      <c r="B1471">
        <f t="shared" si="45"/>
        <v>8.6792452830188687</v>
      </c>
      <c r="C1471">
        <f t="shared" si="45"/>
        <v>85.343228200371044</v>
      </c>
      <c r="D1471">
        <f t="shared" si="45"/>
        <v>731.3195548489665</v>
      </c>
    </row>
    <row r="1472" spans="1:4" x14ac:dyDescent="0.2">
      <c r="A1472">
        <f t="shared" si="46"/>
        <v>2305</v>
      </c>
      <c r="B1472">
        <f t="shared" si="45"/>
        <v>8.6604891015916703</v>
      </c>
      <c r="C1472">
        <f t="shared" si="45"/>
        <v>85.164949358260856</v>
      </c>
      <c r="D1472">
        <f t="shared" si="45"/>
        <v>730.23629717924439</v>
      </c>
    </row>
    <row r="1473" spans="1:4" x14ac:dyDescent="0.2">
      <c r="A1473">
        <f t="shared" si="46"/>
        <v>2310</v>
      </c>
      <c r="B1473">
        <f t="shared" si="45"/>
        <v>8.6418136585548346</v>
      </c>
      <c r="C1473">
        <f t="shared" si="45"/>
        <v>84.987399054469194</v>
      </c>
      <c r="D1473">
        <f t="shared" si="45"/>
        <v>729.15515853600789</v>
      </c>
    </row>
    <row r="1474" spans="1:4" x14ac:dyDescent="0.2">
      <c r="A1474">
        <f t="shared" si="46"/>
        <v>2315</v>
      </c>
      <c r="B1474">
        <f t="shared" si="45"/>
        <v>8.6232184346902958</v>
      </c>
      <c r="C1474">
        <f t="shared" si="45"/>
        <v>84.810572929307725</v>
      </c>
      <c r="D1474">
        <f t="shared" si="45"/>
        <v>728.0761413537025</v>
      </c>
    </row>
    <row r="1475" spans="1:4" x14ac:dyDescent="0.2">
      <c r="A1475">
        <f t="shared" si="46"/>
        <v>2320</v>
      </c>
      <c r="B1475">
        <f t="shared" si="45"/>
        <v>8.6047029152140055</v>
      </c>
      <c r="C1475">
        <f t="shared" si="45"/>
        <v>84.634466656938557</v>
      </c>
      <c r="D1475">
        <f t="shared" si="45"/>
        <v>726.99924793181242</v>
      </c>
    </row>
    <row r="1476" spans="1:4" x14ac:dyDescent="0.2">
      <c r="A1476">
        <f t="shared" si="46"/>
        <v>2325</v>
      </c>
      <c r="B1476">
        <f t="shared" si="45"/>
        <v>8.586266589728794</v>
      </c>
      <c r="C1476">
        <f t="shared" si="45"/>
        <v>84.459075945056185</v>
      </c>
      <c r="D1476">
        <f t="shared" si="45"/>
        <v>725.92448043711579</v>
      </c>
    </row>
    <row r="1477" spans="1:4" x14ac:dyDescent="0.2">
      <c r="A1477">
        <f t="shared" si="46"/>
        <v>2330</v>
      </c>
      <c r="B1477">
        <f t="shared" si="45"/>
        <v>8.5679089521778309</v>
      </c>
      <c r="C1477">
        <f t="shared" si="45"/>
        <v>84.284396534572878</v>
      </c>
      <c r="D1477">
        <f t="shared" si="45"/>
        <v>724.85184090590917</v>
      </c>
    </row>
    <row r="1478" spans="1:4" x14ac:dyDescent="0.2">
      <c r="A1478">
        <f t="shared" si="46"/>
        <v>2335</v>
      </c>
      <c r="B1478">
        <f t="shared" si="45"/>
        <v>8.549629500798666</v>
      </c>
      <c r="C1478">
        <f t="shared" si="45"/>
        <v>84.110424199307474</v>
      </c>
      <c r="D1478">
        <f t="shared" si="45"/>
        <v>723.78133124619785</v>
      </c>
    </row>
    <row r="1479" spans="1:4" x14ac:dyDescent="0.2">
      <c r="A1479">
        <f t="shared" si="46"/>
        <v>2340</v>
      </c>
      <c r="B1479">
        <f t="shared" si="45"/>
        <v>8.5314277380778751</v>
      </c>
      <c r="C1479">
        <f t="shared" si="45"/>
        <v>83.937154745677589</v>
      </c>
      <c r="D1479">
        <f t="shared" si="45"/>
        <v>722.71295323985407</v>
      </c>
    </row>
    <row r="1480" spans="1:4" x14ac:dyDescent="0.2">
      <c r="A1480">
        <f t="shared" si="46"/>
        <v>2345</v>
      </c>
      <c r="B1480">
        <f t="shared" si="45"/>
        <v>8.5133031707062496</v>
      </c>
      <c r="C1480">
        <f t="shared" si="45"/>
        <v>83.764584012395005</v>
      </c>
      <c r="D1480">
        <f t="shared" si="45"/>
        <v>721.64670854474321</v>
      </c>
    </row>
    <row r="1481" spans="1:4" x14ac:dyDescent="0.2">
      <c r="A1481">
        <f t="shared" si="46"/>
        <v>2350</v>
      </c>
      <c r="B1481">
        <f t="shared" si="45"/>
        <v>8.4952553095345689</v>
      </c>
      <c r="C1481">
        <f t="shared" si="45"/>
        <v>83.592707870164517</v>
      </c>
      <c r="D1481">
        <f t="shared" si="45"/>
        <v>720.58259869681865</v>
      </c>
    </row>
    <row r="1482" spans="1:4" x14ac:dyDescent="0.2">
      <c r="A1482">
        <f t="shared" si="46"/>
        <v>2355</v>
      </c>
      <c r="B1482">
        <f t="shared" si="45"/>
        <v>8.477283669529923</v>
      </c>
      <c r="C1482">
        <f t="shared" si="45"/>
        <v>83.421522221385842</v>
      </c>
      <c r="D1482">
        <f t="shared" si="45"/>
        <v>719.52062511218628</v>
      </c>
    </row>
    <row r="1483" spans="1:4" x14ac:dyDescent="0.2">
      <c r="A1483">
        <f t="shared" si="46"/>
        <v>2360</v>
      </c>
      <c r="B1483">
        <f t="shared" si="45"/>
        <v>8.4593877697325972</v>
      </c>
      <c r="C1483">
        <f t="shared" si="45"/>
        <v>83.25102299985889</v>
      </c>
      <c r="D1483">
        <f t="shared" si="45"/>
        <v>718.46078908913773</v>
      </c>
    </row>
    <row r="1484" spans="1:4" x14ac:dyDescent="0.2">
      <c r="A1484">
        <f t="shared" si="46"/>
        <v>2365</v>
      </c>
      <c r="B1484">
        <f t="shared" ref="B1484:D1547" si="47">2*$A1484/(1+B$8*POWER($A1484,2))</f>
        <v>8.4415671332134625</v>
      </c>
      <c r="C1484">
        <f t="shared" si="47"/>
        <v>83.081206170492109</v>
      </c>
      <c r="D1484">
        <f t="shared" si="47"/>
        <v>717.40309181015346</v>
      </c>
    </row>
    <row r="1485" spans="1:4" x14ac:dyDescent="0.2">
      <c r="A1485">
        <f t="shared" ref="A1485:A1548" si="48">A1484+B$3</f>
        <v>2370</v>
      </c>
      <c r="B1485">
        <f t="shared" si="47"/>
        <v>8.4238212870319344</v>
      </c>
      <c r="C1485">
        <f t="shared" si="47"/>
        <v>82.91206772901397</v>
      </c>
      <c r="D1485">
        <f t="shared" si="47"/>
        <v>716.34753434387687</v>
      </c>
    </row>
    <row r="1486" spans="1:4" x14ac:dyDescent="0.2">
      <c r="A1486">
        <f t="shared" si="48"/>
        <v>2375</v>
      </c>
      <c r="B1486">
        <f t="shared" si="47"/>
        <v>8.4061497621944472</v>
      </c>
      <c r="C1486">
        <f t="shared" si="47"/>
        <v>82.743603701687519</v>
      </c>
      <c r="D1486">
        <f t="shared" si="47"/>
        <v>715.29411764705878</v>
      </c>
    </row>
    <row r="1487" spans="1:4" x14ac:dyDescent="0.2">
      <c r="A1487">
        <f t="shared" si="48"/>
        <v>2380</v>
      </c>
      <c r="B1487">
        <f t="shared" si="47"/>
        <v>8.3885520936134217</v>
      </c>
      <c r="C1487">
        <f t="shared" si="47"/>
        <v>82.5758101450281</v>
      </c>
      <c r="D1487">
        <f t="shared" si="47"/>
        <v>714.24284256647252</v>
      </c>
    </row>
    <row r="1488" spans="1:4" x14ac:dyDescent="0.2">
      <c r="A1488">
        <f t="shared" si="48"/>
        <v>2385</v>
      </c>
      <c r="B1488">
        <f t="shared" si="47"/>
        <v>8.3710278200667751</v>
      </c>
      <c r="C1488">
        <f t="shared" si="47"/>
        <v>82.408683145523881</v>
      </c>
      <c r="D1488">
        <f t="shared" si="47"/>
        <v>713.19370984080217</v>
      </c>
    </row>
    <row r="1489" spans="1:4" x14ac:dyDescent="0.2">
      <c r="A1489">
        <f t="shared" si="48"/>
        <v>2390</v>
      </c>
      <c r="B1489">
        <f t="shared" si="47"/>
        <v>8.3535764841579141</v>
      </c>
      <c r="C1489">
        <f t="shared" si="47"/>
        <v>82.242218819359607</v>
      </c>
      <c r="D1489">
        <f t="shared" si="47"/>
        <v>712.14672010250126</v>
      </c>
    </row>
    <row r="1490" spans="1:4" x14ac:dyDescent="0.2">
      <c r="A1490">
        <f t="shared" si="48"/>
        <v>2395</v>
      </c>
      <c r="B1490">
        <f t="shared" si="47"/>
        <v>8.3361976322762246</v>
      </c>
      <c r="C1490">
        <f t="shared" si="47"/>
        <v>82.076413312143103</v>
      </c>
      <c r="D1490">
        <f t="shared" si="47"/>
        <v>711.1018738796248</v>
      </c>
    </row>
    <row r="1491" spans="1:4" x14ac:dyDescent="0.2">
      <c r="A1491">
        <f t="shared" si="48"/>
        <v>2400</v>
      </c>
      <c r="B1491">
        <f t="shared" si="47"/>
        <v>8.3188908145580598</v>
      </c>
      <c r="C1491">
        <f t="shared" si="47"/>
        <v>81.911262798634809</v>
      </c>
      <c r="D1491">
        <f t="shared" si="47"/>
        <v>710.05917159763305</v>
      </c>
    </row>
    <row r="1492" spans="1:4" x14ac:dyDescent="0.2">
      <c r="A1492">
        <f t="shared" si="48"/>
        <v>2405</v>
      </c>
      <c r="B1492">
        <f t="shared" si="47"/>
        <v>8.3016555848481843</v>
      </c>
      <c r="C1492">
        <f t="shared" si="47"/>
        <v>81.746763482480105</v>
      </c>
      <c r="D1492">
        <f t="shared" si="47"/>
        <v>709.01861358117037</v>
      </c>
    </row>
    <row r="1493" spans="1:4" x14ac:dyDescent="0.2">
      <c r="A1493">
        <f t="shared" si="48"/>
        <v>2410</v>
      </c>
      <c r="B1493">
        <f t="shared" si="47"/>
        <v>8.2844915006617263</v>
      </c>
      <c r="C1493">
        <f t="shared" si="47"/>
        <v>81.582911595944552</v>
      </c>
      <c r="D1493">
        <f t="shared" si="47"/>
        <v>707.98020005581577</v>
      </c>
    </row>
    <row r="1494" spans="1:4" x14ac:dyDescent="0.2">
      <c r="A1494">
        <f t="shared" si="48"/>
        <v>2415</v>
      </c>
      <c r="B1494">
        <f t="shared" si="47"/>
        <v>8.2673981231465739</v>
      </c>
      <c r="C1494">
        <f t="shared" si="47"/>
        <v>81.419703399651894</v>
      </c>
      <c r="D1494">
        <f t="shared" si="47"/>
        <v>706.94393114980835</v>
      </c>
    </row>
    <row r="1495" spans="1:4" x14ac:dyDescent="0.2">
      <c r="A1495">
        <f t="shared" si="48"/>
        <v>2420</v>
      </c>
      <c r="B1495">
        <f t="shared" si="47"/>
        <v>8.2503750170462293</v>
      </c>
      <c r="C1495">
        <f t="shared" si="47"/>
        <v>81.257135182324888</v>
      </c>
      <c r="D1495">
        <f t="shared" si="47"/>
        <v>705.90980689574701</v>
      </c>
    </row>
    <row r="1496" spans="1:4" x14ac:dyDescent="0.2">
      <c r="A1496">
        <f t="shared" si="48"/>
        <v>2425</v>
      </c>
      <c r="B1496">
        <f t="shared" si="47"/>
        <v>8.2334217506631298</v>
      </c>
      <c r="C1496">
        <f t="shared" si="47"/>
        <v>81.095203260528777</v>
      </c>
      <c r="D1496">
        <f t="shared" si="47"/>
        <v>704.87782723226439</v>
      </c>
    </row>
    <row r="1497" spans="1:4" x14ac:dyDescent="0.2">
      <c r="A1497">
        <f t="shared" si="48"/>
        <v>2430</v>
      </c>
      <c r="B1497">
        <f t="shared" si="47"/>
        <v>8.2165378958224142</v>
      </c>
      <c r="C1497">
        <f t="shared" si="47"/>
        <v>80.933903978417618</v>
      </c>
      <c r="D1497">
        <f t="shared" si="47"/>
        <v>703.84799200567704</v>
      </c>
    </row>
    <row r="1498" spans="1:4" x14ac:dyDescent="0.2">
      <c r="A1498">
        <f t="shared" si="48"/>
        <v>2435</v>
      </c>
      <c r="B1498">
        <f t="shared" si="47"/>
        <v>8.1997230278361233</v>
      </c>
      <c r="C1498">
        <f t="shared" si="47"/>
        <v>80.773233707483129</v>
      </c>
      <c r="D1498">
        <f t="shared" si="47"/>
        <v>702.8203009716093</v>
      </c>
    </row>
    <row r="1499" spans="1:4" x14ac:dyDescent="0.2">
      <c r="A1499">
        <f t="shared" si="48"/>
        <v>2440</v>
      </c>
      <c r="B1499">
        <f t="shared" si="47"/>
        <v>8.1829767254678387</v>
      </c>
      <c r="C1499">
        <f t="shared" si="47"/>
        <v>80.613188846306329</v>
      </c>
      <c r="D1499">
        <f t="shared" si="47"/>
        <v>701.79475379659448</v>
      </c>
    </row>
    <row r="1500" spans="1:4" x14ac:dyDescent="0.2">
      <c r="A1500">
        <f t="shared" si="48"/>
        <v>2445</v>
      </c>
      <c r="B1500">
        <f t="shared" si="47"/>
        <v>8.1662985708977498</v>
      </c>
      <c r="C1500">
        <f t="shared" si="47"/>
        <v>80.453765820311688</v>
      </c>
      <c r="D1500">
        <f t="shared" si="47"/>
        <v>700.77135005965147</v>
      </c>
    </row>
    <row r="1501" spans="1:4" x14ac:dyDescent="0.2">
      <c r="A1501">
        <f t="shared" si="48"/>
        <v>2450</v>
      </c>
      <c r="B1501">
        <f t="shared" si="47"/>
        <v>8.1496881496881493</v>
      </c>
      <c r="C1501">
        <f t="shared" si="47"/>
        <v>80.294961081523965</v>
      </c>
      <c r="D1501">
        <f t="shared" si="47"/>
        <v>699.75008925383781</v>
      </c>
    </row>
    <row r="1502" spans="1:4" x14ac:dyDescent="0.2">
      <c r="A1502">
        <f t="shared" si="48"/>
        <v>2455</v>
      </c>
      <c r="B1502">
        <f t="shared" si="47"/>
        <v>8.1331450507493344</v>
      </c>
      <c r="C1502">
        <f t="shared" si="47"/>
        <v>80.136771108327451</v>
      </c>
      <c r="D1502">
        <f t="shared" si="47"/>
        <v>698.73097078777994</v>
      </c>
    </row>
    <row r="1503" spans="1:4" x14ac:dyDescent="0.2">
      <c r="A1503">
        <f t="shared" si="48"/>
        <v>2460</v>
      </c>
      <c r="B1503">
        <f t="shared" si="47"/>
        <v>8.1166688663059254</v>
      </c>
      <c r="C1503">
        <f t="shared" si="47"/>
        <v>79.979192405227906</v>
      </c>
      <c r="D1503">
        <f t="shared" si="47"/>
        <v>697.71399398718006</v>
      </c>
    </row>
    <row r="1504" spans="1:4" x14ac:dyDescent="0.2">
      <c r="A1504">
        <f t="shared" si="48"/>
        <v>2465</v>
      </c>
      <c r="B1504">
        <f t="shared" si="47"/>
        <v>8.1002591918635929</v>
      </c>
      <c r="C1504">
        <f t="shared" si="47"/>
        <v>79.822221502616884</v>
      </c>
      <c r="D1504">
        <f t="shared" si="47"/>
        <v>696.69915809630129</v>
      </c>
    </row>
    <row r="1505" spans="1:4" x14ac:dyDescent="0.2">
      <c r="A1505">
        <f t="shared" si="48"/>
        <v>2470</v>
      </c>
      <c r="B1505">
        <f t="shared" si="47"/>
        <v>8.0839156261761769</v>
      </c>
      <c r="C1505">
        <f t="shared" si="47"/>
        <v>79.665854956538553</v>
      </c>
      <c r="D1505">
        <f t="shared" si="47"/>
        <v>695.68646227942929</v>
      </c>
    </row>
    <row r="1506" spans="1:4" x14ac:dyDescent="0.2">
      <c r="A1506">
        <f t="shared" si="48"/>
        <v>2475</v>
      </c>
      <c r="B1506">
        <f t="shared" si="47"/>
        <v>8.0676377712132012</v>
      </c>
      <c r="C1506">
        <f t="shared" si="47"/>
        <v>79.510089348458976</v>
      </c>
      <c r="D1506">
        <f t="shared" si="47"/>
        <v>694.67590562231373</v>
      </c>
    </row>
    <row r="1507" spans="1:4" x14ac:dyDescent="0.2">
      <c r="A1507">
        <f t="shared" si="48"/>
        <v>2480</v>
      </c>
      <c r="B1507">
        <f t="shared" si="47"/>
        <v>8.0514252321277837</v>
      </c>
      <c r="C1507">
        <f t="shared" si="47"/>
        <v>79.354921285037747</v>
      </c>
      <c r="D1507">
        <f t="shared" si="47"/>
        <v>693.66748713358686</v>
      </c>
    </row>
    <row r="1508" spans="1:4" x14ac:dyDescent="0.2">
      <c r="A1508">
        <f t="shared" si="48"/>
        <v>2485</v>
      </c>
      <c r="B1508">
        <f t="shared" si="47"/>
        <v>8.035277617224919</v>
      </c>
      <c r="C1508">
        <f t="shared" si="47"/>
        <v>79.200347397902064</v>
      </c>
      <c r="D1508">
        <f t="shared" si="47"/>
        <v>692.66120574616116</v>
      </c>
    </row>
    <row r="1509" spans="1:4" x14ac:dyDescent="0.2">
      <c r="A1509">
        <f t="shared" si="48"/>
        <v>2490</v>
      </c>
      <c r="B1509">
        <f t="shared" si="47"/>
        <v>8.0191945379301455</v>
      </c>
      <c r="C1509">
        <f t="shared" si="47"/>
        <v>79.046364343423107</v>
      </c>
      <c r="D1509">
        <f t="shared" si="47"/>
        <v>691.65706031860657</v>
      </c>
    </row>
    <row r="1510" spans="1:4" x14ac:dyDescent="0.2">
      <c r="A1510">
        <f t="shared" si="48"/>
        <v>2495</v>
      </c>
      <c r="B1510">
        <f t="shared" si="47"/>
        <v>8.0031756087585855</v>
      </c>
      <c r="C1510">
        <f t="shared" si="47"/>
        <v>78.892968802494835</v>
      </c>
      <c r="D1510">
        <f t="shared" si="47"/>
        <v>690.65504963650631</v>
      </c>
    </row>
    <row r="1511" spans="1:4" x14ac:dyDescent="0.2">
      <c r="A1511">
        <f t="shared" si="48"/>
        <v>2500</v>
      </c>
      <c r="B1511">
        <f t="shared" si="47"/>
        <v>7.9872204472843453</v>
      </c>
      <c r="C1511">
        <f t="shared" si="47"/>
        <v>78.740157480314949</v>
      </c>
      <c r="D1511">
        <f t="shared" si="47"/>
        <v>689.65517241379303</v>
      </c>
    </row>
    <row r="1512" spans="1:4" x14ac:dyDescent="0.2">
      <c r="A1512">
        <f t="shared" si="48"/>
        <v>2505</v>
      </c>
      <c r="B1512">
        <f t="shared" si="47"/>
        <v>7.9713286741102856</v>
      </c>
      <c r="C1512">
        <f t="shared" si="47"/>
        <v>78.587927106168195</v>
      </c>
      <c r="D1512">
        <f t="shared" si="47"/>
        <v>688.65742729406418</v>
      </c>
    </row>
    <row r="1513" spans="1:4" x14ac:dyDescent="0.2">
      <c r="A1513">
        <f t="shared" si="48"/>
        <v>2510</v>
      </c>
      <c r="B1513">
        <f t="shared" si="47"/>
        <v>7.9554999128381487</v>
      </c>
      <c r="C1513">
        <f t="shared" si="47"/>
        <v>78.436274433211977</v>
      </c>
      <c r="D1513">
        <f t="shared" si="47"/>
        <v>687.66181285187861</v>
      </c>
    </row>
    <row r="1514" spans="1:4" x14ac:dyDescent="0.2">
      <c r="A1514">
        <f t="shared" si="48"/>
        <v>2515</v>
      </c>
      <c r="B1514">
        <f t="shared" si="47"/>
        <v>7.9397337900390275</v>
      </c>
      <c r="C1514">
        <f t="shared" si="47"/>
        <v>78.285196238264021</v>
      </c>
      <c r="D1514">
        <f t="shared" si="47"/>
        <v>686.6683275940328</v>
      </c>
    </row>
    <row r="1515" spans="1:4" x14ac:dyDescent="0.2">
      <c r="A1515">
        <f t="shared" si="48"/>
        <v>2520</v>
      </c>
      <c r="B1515">
        <f t="shared" si="47"/>
        <v>7.9240299352241985</v>
      </c>
      <c r="C1515">
        <f t="shared" si="47"/>
        <v>78.134689321592447</v>
      </c>
      <c r="D1515">
        <f t="shared" si="47"/>
        <v>685.67696996081838</v>
      </c>
    </row>
    <row r="1516" spans="1:4" x14ac:dyDescent="0.2">
      <c r="A1516">
        <f t="shared" si="48"/>
        <v>2525</v>
      </c>
      <c r="B1516">
        <f t="shared" si="47"/>
        <v>7.9083879808162862</v>
      </c>
      <c r="C1516">
        <f t="shared" si="47"/>
        <v>77.98475050670784</v>
      </c>
      <c r="D1516">
        <f t="shared" si="47"/>
        <v>684.68773832726026</v>
      </c>
    </row>
    <row r="1517" spans="1:4" x14ac:dyDescent="0.2">
      <c r="A1517">
        <f t="shared" si="48"/>
        <v>2530</v>
      </c>
      <c r="B1517">
        <f t="shared" si="47"/>
        <v>7.8928075621207627</v>
      </c>
      <c r="C1517">
        <f t="shared" si="47"/>
        <v>77.83537664015752</v>
      </c>
      <c r="D1517">
        <f t="shared" si="47"/>
        <v>683.7006310043372</v>
      </c>
    </row>
    <row r="1518" spans="1:4" x14ac:dyDescent="0.2">
      <c r="A1518">
        <f t="shared" si="48"/>
        <v>2535</v>
      </c>
      <c r="B1518">
        <f t="shared" si="47"/>
        <v>7.8772883172977943</v>
      </c>
      <c r="C1518">
        <f t="shared" si="47"/>
        <v>77.686564591321925</v>
      </c>
      <c r="D1518">
        <f t="shared" si="47"/>
        <v>682.71564624018242</v>
      </c>
    </row>
    <row r="1519" spans="1:4" x14ac:dyDescent="0.2">
      <c r="A1519">
        <f t="shared" si="48"/>
        <v>2540</v>
      </c>
      <c r="B1519">
        <f t="shared" si="47"/>
        <v>7.8618298873344052</v>
      </c>
      <c r="C1519">
        <f t="shared" si="47"/>
        <v>77.538311252213191</v>
      </c>
      <c r="D1519">
        <f t="shared" si="47"/>
        <v>681.73278222126783</v>
      </c>
    </row>
    <row r="1520" spans="1:4" x14ac:dyDescent="0.2">
      <c r="A1520">
        <f t="shared" si="48"/>
        <v>2545</v>
      </c>
      <c r="B1520">
        <f t="shared" si="47"/>
        <v>7.8464319160169724</v>
      </c>
      <c r="C1520">
        <f t="shared" si="47"/>
        <v>77.390613537275584</v>
      </c>
      <c r="D1520">
        <f t="shared" si="47"/>
        <v>680.75203707356854</v>
      </c>
    </row>
    <row r="1521" spans="1:4" x14ac:dyDescent="0.2">
      <c r="A1521">
        <f t="shared" si="48"/>
        <v>2550</v>
      </c>
      <c r="B1521">
        <f t="shared" si="47"/>
        <v>7.8310940499040305</v>
      </c>
      <c r="C1521">
        <f t="shared" si="47"/>
        <v>77.243468383188173</v>
      </c>
      <c r="D1521">
        <f t="shared" si="47"/>
        <v>679.77340886371201</v>
      </c>
    </row>
    <row r="1522" spans="1:4" x14ac:dyDescent="0.2">
      <c r="A1522">
        <f t="shared" si="48"/>
        <v>2555</v>
      </c>
      <c r="B1522">
        <f t="shared" si="47"/>
        <v>7.8158159382994095</v>
      </c>
      <c r="C1522">
        <f t="shared" si="47"/>
        <v>77.096872748669469</v>
      </c>
      <c r="D1522">
        <f t="shared" si="47"/>
        <v>678.79689560010752</v>
      </c>
    </row>
    <row r="1523" spans="1:4" x14ac:dyDescent="0.2">
      <c r="A1523">
        <f t="shared" si="48"/>
        <v>2560</v>
      </c>
      <c r="B1523">
        <f t="shared" si="47"/>
        <v>7.8005972332256688</v>
      </c>
      <c r="C1523">
        <f t="shared" si="47"/>
        <v>76.950823614283991</v>
      </c>
      <c r="D1523">
        <f t="shared" si="47"/>
        <v>677.82249523406051</v>
      </c>
    </row>
    <row r="1524" spans="1:4" x14ac:dyDescent="0.2">
      <c r="A1524">
        <f t="shared" si="48"/>
        <v>2565</v>
      </c>
      <c r="B1524">
        <f t="shared" si="47"/>
        <v>7.7854375893978425</v>
      </c>
      <c r="C1524">
        <f t="shared" si="47"/>
        <v>76.805317982250926</v>
      </c>
      <c r="D1524">
        <f t="shared" si="47"/>
        <v>676.85020566086894</v>
      </c>
    </row>
    <row r="1525" spans="1:4" x14ac:dyDescent="0.2">
      <c r="A1525">
        <f t="shared" si="48"/>
        <v>2570</v>
      </c>
      <c r="B1525">
        <f t="shared" si="47"/>
        <v>7.7703366641974938</v>
      </c>
      <c r="C1525">
        <f t="shared" si="47"/>
        <v>76.660352876254677</v>
      </c>
      <c r="D1525">
        <f t="shared" si="47"/>
        <v>675.88002472090352</v>
      </c>
    </row>
    <row r="1526" spans="1:4" x14ac:dyDescent="0.2">
      <c r="A1526">
        <f t="shared" si="48"/>
        <v>2575</v>
      </c>
      <c r="B1526">
        <f t="shared" si="47"/>
        <v>7.7552941176470584</v>
      </c>
      <c r="C1526">
        <f t="shared" si="47"/>
        <v>76.515925341257301</v>
      </c>
      <c r="D1526">
        <f t="shared" si="47"/>
        <v>674.91195020067153</v>
      </c>
    </row>
    <row r="1527" spans="1:4" x14ac:dyDescent="0.2">
      <c r="A1527">
        <f t="shared" si="48"/>
        <v>2580</v>
      </c>
      <c r="B1527">
        <f t="shared" si="47"/>
        <v>7.7403096123844959</v>
      </c>
      <c r="C1527">
        <f t="shared" si="47"/>
        <v>76.372032443313003</v>
      </c>
      <c r="D1527">
        <f t="shared" si="47"/>
        <v>673.94597983386439</v>
      </c>
    </row>
    <row r="1528" spans="1:4" x14ac:dyDescent="0.2">
      <c r="A1528">
        <f t="shared" si="48"/>
        <v>2585</v>
      </c>
      <c r="B1528">
        <f t="shared" si="47"/>
        <v>7.7253828136382134</v>
      </c>
      <c r="C1528">
        <f t="shared" si="47"/>
        <v>76.228671269384293</v>
      </c>
      <c r="D1528">
        <f t="shared" si="47"/>
        <v>672.98211130238951</v>
      </c>
    </row>
    <row r="1529" spans="1:4" x14ac:dyDescent="0.2">
      <c r="A1529">
        <f t="shared" si="48"/>
        <v>2590</v>
      </c>
      <c r="B1529">
        <f t="shared" si="47"/>
        <v>7.7105133892023039</v>
      </c>
      <c r="C1529">
        <f t="shared" si="47"/>
        <v>76.085838927160296</v>
      </c>
      <c r="D1529">
        <f t="shared" si="47"/>
        <v>672.02034223738656</v>
      </c>
    </row>
    <row r="1530" spans="1:4" x14ac:dyDescent="0.2">
      <c r="A1530">
        <f t="shared" si="48"/>
        <v>2595</v>
      </c>
      <c r="B1530">
        <f t="shared" si="47"/>
        <v>7.6957010094120344</v>
      </c>
      <c r="C1530">
        <f t="shared" si="47"/>
        <v>75.943532544876547</v>
      </c>
      <c r="D1530">
        <f t="shared" si="47"/>
        <v>671.06067022022808</v>
      </c>
    </row>
    <row r="1531" spans="1:4" x14ac:dyDescent="0.2">
      <c r="A1531">
        <f t="shared" si="48"/>
        <v>2600</v>
      </c>
      <c r="B1531">
        <f t="shared" si="47"/>
        <v>7.6809453471196454</v>
      </c>
      <c r="C1531">
        <f t="shared" si="47"/>
        <v>75.801749271137012</v>
      </c>
      <c r="D1531">
        <f t="shared" si="47"/>
        <v>670.10309278350508</v>
      </c>
    </row>
    <row r="1532" spans="1:4" x14ac:dyDescent="0.2">
      <c r="A1532">
        <f t="shared" si="48"/>
        <v>2605</v>
      </c>
      <c r="B1532">
        <f t="shared" si="47"/>
        <v>7.6662460776704018</v>
      </c>
      <c r="C1532">
        <f t="shared" si="47"/>
        <v>75.660486274737593</v>
      </c>
      <c r="D1532">
        <f t="shared" si="47"/>
        <v>669.14760741199768</v>
      </c>
    </row>
    <row r="1533" spans="1:4" x14ac:dyDescent="0.2">
      <c r="A1533">
        <f t="shared" si="48"/>
        <v>2610</v>
      </c>
      <c r="B1533">
        <f t="shared" si="47"/>
        <v>7.6516028788789372</v>
      </c>
      <c r="C1533">
        <f t="shared" si="47"/>
        <v>75.519740744491529</v>
      </c>
      <c r="D1533">
        <f t="shared" si="47"/>
        <v>668.1942115436309</v>
      </c>
    </row>
    <row r="1534" spans="1:4" x14ac:dyDescent="0.2">
      <c r="A1534">
        <f t="shared" si="48"/>
        <v>2615</v>
      </c>
      <c r="B1534">
        <f t="shared" si="47"/>
        <v>7.6370154310058451</v>
      </c>
      <c r="C1534">
        <f t="shared" si="47"/>
        <v>75.379509889056635</v>
      </c>
      <c r="D1534">
        <f t="shared" si="47"/>
        <v>667.24290257041605</v>
      </c>
    </row>
    <row r="1535" spans="1:4" x14ac:dyDescent="0.2">
      <c r="A1535">
        <f t="shared" si="48"/>
        <v>2620</v>
      </c>
      <c r="B1535">
        <f t="shared" si="47"/>
        <v>7.6224834167345508</v>
      </c>
      <c r="C1535">
        <f t="shared" si="47"/>
        <v>75.239790936764109</v>
      </c>
      <c r="D1535">
        <f t="shared" si="47"/>
        <v>666.29367783937744</v>
      </c>
    </row>
    <row r="1536" spans="1:4" x14ac:dyDescent="0.2">
      <c r="A1536">
        <f t="shared" si="48"/>
        <v>2625</v>
      </c>
      <c r="B1536">
        <f t="shared" si="47"/>
        <v>7.6080065211484467</v>
      </c>
      <c r="C1536">
        <f t="shared" si="47"/>
        <v>75.100581135449261</v>
      </c>
      <c r="D1536">
        <f t="shared" si="47"/>
        <v>665.34653465346526</v>
      </c>
    </row>
    <row r="1537" spans="1:4" x14ac:dyDescent="0.2">
      <c r="A1537">
        <f t="shared" si="48"/>
        <v>2630</v>
      </c>
      <c r="B1537">
        <f t="shared" si="47"/>
        <v>7.5935844317082672</v>
      </c>
      <c r="C1537">
        <f t="shared" si="47"/>
        <v>74.961877752283755</v>
      </c>
      <c r="D1537">
        <f t="shared" si="47"/>
        <v>664.40147027245507</v>
      </c>
    </row>
    <row r="1538" spans="1:4" x14ac:dyDescent="0.2">
      <c r="A1538">
        <f t="shared" si="48"/>
        <v>2635</v>
      </c>
      <c r="B1538">
        <f t="shared" si="47"/>
        <v>7.5792168382297422</v>
      </c>
      <c r="C1538">
        <f t="shared" si="47"/>
        <v>74.823678073609727</v>
      </c>
      <c r="D1538">
        <f t="shared" si="47"/>
        <v>663.4584819138322</v>
      </c>
    </row>
    <row r="1539" spans="1:4" x14ac:dyDescent="0.2">
      <c r="A1539">
        <f t="shared" si="48"/>
        <v>2640</v>
      </c>
      <c r="B1539">
        <f t="shared" si="47"/>
        <v>7.5649034328614819</v>
      </c>
      <c r="C1539">
        <f t="shared" si="47"/>
        <v>74.685979404775367</v>
      </c>
      <c r="D1539">
        <f t="shared" si="47"/>
        <v>662.5175667536638</v>
      </c>
    </row>
    <row r="1540" spans="1:4" x14ac:dyDescent="0.2">
      <c r="A1540">
        <f t="shared" si="48"/>
        <v>2645</v>
      </c>
      <c r="B1540">
        <f t="shared" si="47"/>
        <v>7.5506439100631235</v>
      </c>
      <c r="C1540">
        <f t="shared" si="47"/>
        <v>74.548779069972269</v>
      </c>
      <c r="D1540">
        <f t="shared" si="47"/>
        <v>661.57872192745765</v>
      </c>
    </row>
    <row r="1541" spans="1:4" x14ac:dyDescent="0.2">
      <c r="A1541">
        <f t="shared" si="48"/>
        <v>2650</v>
      </c>
      <c r="B1541">
        <f t="shared" si="47"/>
        <v>7.5364379665837182</v>
      </c>
      <c r="C1541">
        <f t="shared" si="47"/>
        <v>74.412074412074404</v>
      </c>
      <c r="D1541">
        <f t="shared" si="47"/>
        <v>660.64194453100652</v>
      </c>
    </row>
    <row r="1542" spans="1:4" x14ac:dyDescent="0.2">
      <c r="A1542">
        <f t="shared" si="48"/>
        <v>2655</v>
      </c>
      <c r="B1542">
        <f t="shared" si="47"/>
        <v>7.5222853014403546</v>
      </c>
      <c r="C1542">
        <f t="shared" si="47"/>
        <v>74.275862792478691</v>
      </c>
      <c r="D1542">
        <f t="shared" si="47"/>
        <v>659.70723162122113</v>
      </c>
    </row>
    <row r="1543" spans="1:4" x14ac:dyDescent="0.2">
      <c r="A1543">
        <f t="shared" si="48"/>
        <v>2660</v>
      </c>
      <c r="B1543">
        <f t="shared" si="47"/>
        <v>7.5081856158970304</v>
      </c>
      <c r="C1543">
        <f t="shared" si="47"/>
        <v>74.140141590947096</v>
      </c>
      <c r="D1543">
        <f t="shared" si="47"/>
        <v>658.77458021694974</v>
      </c>
    </row>
    <row r="1544" spans="1:4" x14ac:dyDescent="0.2">
      <c r="A1544">
        <f t="shared" si="48"/>
        <v>2665</v>
      </c>
      <c r="B1544">
        <f t="shared" si="47"/>
        <v>7.4941386134437531</v>
      </c>
      <c r="C1544">
        <f t="shared" si="47"/>
        <v>74.004908205450405</v>
      </c>
      <c r="D1544">
        <f t="shared" si="47"/>
        <v>657.84398729978489</v>
      </c>
    </row>
    <row r="1545" spans="1:4" x14ac:dyDescent="0.2">
      <c r="A1545">
        <f t="shared" si="48"/>
        <v>2670</v>
      </c>
      <c r="B1545">
        <f t="shared" si="47"/>
        <v>7.4801439997758763</v>
      </c>
      <c r="C1545">
        <f t="shared" si="47"/>
        <v>73.870160052013446</v>
      </c>
      <c r="D1545">
        <f t="shared" si="47"/>
        <v>656.91544981485799</v>
      </c>
    </row>
    <row r="1546" spans="1:4" x14ac:dyDescent="0.2">
      <c r="A1546">
        <f t="shared" si="48"/>
        <v>2675</v>
      </c>
      <c r="B1546">
        <f t="shared" si="47"/>
        <v>7.4662014827736591</v>
      </c>
      <c r="C1546">
        <f t="shared" si="47"/>
        <v>73.735894564561974</v>
      </c>
      <c r="D1546">
        <f t="shared" si="47"/>
        <v>655.98896467162228</v>
      </c>
    </row>
    <row r="1547" spans="1:4" x14ac:dyDescent="0.2">
      <c r="A1547">
        <f t="shared" si="48"/>
        <v>2680</v>
      </c>
      <c r="B1547">
        <f t="shared" si="47"/>
        <v>7.4523107724820647</v>
      </c>
      <c r="C1547">
        <f t="shared" si="47"/>
        <v>73.602109194770946</v>
      </c>
      <c r="D1547">
        <f t="shared" si="47"/>
        <v>655.06452874462252</v>
      </c>
    </row>
    <row r="1548" spans="1:4" x14ac:dyDescent="0.2">
      <c r="A1548">
        <f t="shared" si="48"/>
        <v>2685</v>
      </c>
      <c r="B1548">
        <f t="shared" ref="B1548:D1611" si="49">2*$A1548/(1+B$8*POWER($A1548,2))</f>
        <v>7.4384715810907682</v>
      </c>
      <c r="C1548">
        <f t="shared" si="49"/>
        <v>73.468801411914384</v>
      </c>
      <c r="D1548">
        <f t="shared" si="49"/>
        <v>654.14213887425421</v>
      </c>
    </row>
    <row r="1549" spans="1:4" x14ac:dyDescent="0.2">
      <c r="A1549">
        <f t="shared" ref="A1549:A1612" si="50">A1548+B$3</f>
        <v>2690</v>
      </c>
      <c r="B1549">
        <f t="shared" si="49"/>
        <v>7.4246836229143955</v>
      </c>
      <c r="C1549">
        <f t="shared" si="49"/>
        <v>73.335968702716698</v>
      </c>
      <c r="D1549">
        <f t="shared" si="49"/>
        <v>653.22179186751009</v>
      </c>
    </row>
    <row r="1550" spans="1:4" x14ac:dyDescent="0.2">
      <c r="A1550">
        <f t="shared" si="50"/>
        <v>2695</v>
      </c>
      <c r="B1550">
        <f t="shared" si="49"/>
        <v>7.4109466143729739</v>
      </c>
      <c r="C1550">
        <f t="shared" si="49"/>
        <v>73.20360857120545</v>
      </c>
      <c r="D1550">
        <f t="shared" si="49"/>
        <v>652.30348449871542</v>
      </c>
    </row>
    <row r="1551" spans="1:4" x14ac:dyDescent="0.2">
      <c r="A1551">
        <f t="shared" si="50"/>
        <v>2700</v>
      </c>
      <c r="B1551">
        <f t="shared" si="49"/>
        <v>7.397260273972603</v>
      </c>
      <c r="C1551">
        <f t="shared" si="49"/>
        <v>73.071718538565619</v>
      </c>
      <c r="D1551">
        <f t="shared" si="49"/>
        <v>651.38721351025322</v>
      </c>
    </row>
    <row r="1552" spans="1:4" x14ac:dyDescent="0.2">
      <c r="A1552">
        <f t="shared" si="50"/>
        <v>2705</v>
      </c>
      <c r="B1552">
        <f t="shared" si="49"/>
        <v>7.3836243222863303</v>
      </c>
      <c r="C1552">
        <f t="shared" si="49"/>
        <v>72.940296142995322</v>
      </c>
      <c r="D1552">
        <f t="shared" si="49"/>
        <v>650.47297561327514</v>
      </c>
    </row>
    <row r="1553" spans="1:4" x14ac:dyDescent="0.2">
      <c r="A1553">
        <f t="shared" si="50"/>
        <v>2710</v>
      </c>
      <c r="B1553">
        <f t="shared" si="49"/>
        <v>7.3700384819352465</v>
      </c>
      <c r="C1553">
        <f t="shared" si="49"/>
        <v>72.809338939562878</v>
      </c>
      <c r="D1553">
        <f t="shared" si="49"/>
        <v>649.56076748840485</v>
      </c>
    </row>
    <row r="1554" spans="1:4" x14ac:dyDescent="0.2">
      <c r="A1554">
        <f t="shared" si="50"/>
        <v>2715</v>
      </c>
      <c r="B1554">
        <f t="shared" si="49"/>
        <v>7.3565024775697792</v>
      </c>
      <c r="C1554">
        <f t="shared" si="49"/>
        <v>72.678844500065239</v>
      </c>
      <c r="D1554">
        <f t="shared" si="49"/>
        <v>648.65058578642902</v>
      </c>
    </row>
    <row r="1555" spans="1:4" x14ac:dyDescent="0.2">
      <c r="A1555">
        <f t="shared" si="50"/>
        <v>2720</v>
      </c>
      <c r="B1555">
        <f t="shared" si="49"/>
        <v>7.3430160358511953</v>
      </c>
      <c r="C1555">
        <f t="shared" si="49"/>
        <v>72.548810412888074</v>
      </c>
      <c r="D1555">
        <f t="shared" si="49"/>
        <v>647.74242712897671</v>
      </c>
    </row>
    <row r="1556" spans="1:4" x14ac:dyDescent="0.2">
      <c r="A1556">
        <f t="shared" si="50"/>
        <v>2725</v>
      </c>
      <c r="B1556">
        <f t="shared" si="49"/>
        <v>7.3295788854333024</v>
      </c>
      <c r="C1556">
        <f t="shared" si="49"/>
        <v>72.419234282866867</v>
      </c>
      <c r="D1556">
        <f t="shared" si="49"/>
        <v>646.83628810919072</v>
      </c>
    </row>
    <row r="1557" spans="1:4" x14ac:dyDescent="0.2">
      <c r="A1557">
        <f t="shared" si="50"/>
        <v>2730</v>
      </c>
      <c r="B1557">
        <f t="shared" si="49"/>
        <v>7.3161907569443505</v>
      </c>
      <c r="C1557">
        <f t="shared" si="49"/>
        <v>72.290113731149617</v>
      </c>
      <c r="D1557">
        <f t="shared" si="49"/>
        <v>645.93216529238475</v>
      </c>
    </row>
    <row r="1558" spans="1:4" x14ac:dyDescent="0.2">
      <c r="A1558">
        <f t="shared" si="50"/>
        <v>2735</v>
      </c>
      <c r="B1558">
        <f t="shared" si="49"/>
        <v>7.3028513829691359</v>
      </c>
      <c r="C1558">
        <f t="shared" si="49"/>
        <v>72.161446395060835</v>
      </c>
      <c r="D1558">
        <f t="shared" si="49"/>
        <v>645.03005521669525</v>
      </c>
    </row>
    <row r="1559" spans="1:4" x14ac:dyDescent="0.2">
      <c r="A1559">
        <f t="shared" si="50"/>
        <v>2740</v>
      </c>
      <c r="B1559">
        <f t="shared" si="49"/>
        <v>7.2895604980312863</v>
      </c>
      <c r="C1559">
        <f t="shared" si="49"/>
        <v>72.033229927966758</v>
      </c>
      <c r="D1559">
        <f t="shared" si="49"/>
        <v>644.12995439371855</v>
      </c>
    </row>
    <row r="1560" spans="1:4" x14ac:dyDescent="0.2">
      <c r="A1560">
        <f t="shared" si="50"/>
        <v>2745</v>
      </c>
      <c r="B1560">
        <f t="shared" si="49"/>
        <v>7.2763178385757499</v>
      </c>
      <c r="C1560">
        <f t="shared" si="49"/>
        <v>71.905461999142105</v>
      </c>
      <c r="D1560">
        <f t="shared" si="49"/>
        <v>643.23185930914076</v>
      </c>
    </row>
    <row r="1561" spans="1:4" x14ac:dyDescent="0.2">
      <c r="A1561">
        <f t="shared" si="50"/>
        <v>2750</v>
      </c>
      <c r="B1561">
        <f t="shared" si="49"/>
        <v>7.2631231429514695</v>
      </c>
      <c r="C1561">
        <f t="shared" si="49"/>
        <v>71.778140293637847</v>
      </c>
      <c r="D1561">
        <f t="shared" si="49"/>
        <v>642.33576642335765</v>
      </c>
    </row>
    <row r="1562" spans="1:4" x14ac:dyDescent="0.2">
      <c r="A1562">
        <f t="shared" si="50"/>
        <v>2755</v>
      </c>
      <c r="B1562">
        <f t="shared" si="49"/>
        <v>7.2499761513942387</v>
      </c>
      <c r="C1562">
        <f t="shared" si="49"/>
        <v>71.651262512150481</v>
      </c>
      <c r="D1562">
        <f t="shared" si="49"/>
        <v>641.44167217208326</v>
      </c>
    </row>
    <row r="1563" spans="1:4" x14ac:dyDescent="0.2">
      <c r="A1563">
        <f t="shared" si="50"/>
        <v>2760</v>
      </c>
      <c r="B1563">
        <f t="shared" si="49"/>
        <v>7.236876606009754</v>
      </c>
      <c r="C1563">
        <f t="shared" si="49"/>
        <v>71.524826370892498</v>
      </c>
      <c r="D1563">
        <f t="shared" si="49"/>
        <v>640.54957296695125</v>
      </c>
    </row>
    <row r="1564" spans="1:4" x14ac:dyDescent="0.2">
      <c r="A1564">
        <f t="shared" si="50"/>
        <v>2765</v>
      </c>
      <c r="B1564">
        <f t="shared" si="49"/>
        <v>7.2238242507568353</v>
      </c>
      <c r="C1564">
        <f t="shared" si="49"/>
        <v>71.398829601464115</v>
      </c>
      <c r="D1564">
        <f t="shared" si="49"/>
        <v>639.6594651961052</v>
      </c>
    </row>
    <row r="1565" spans="1:4" x14ac:dyDescent="0.2">
      <c r="A1565">
        <f t="shared" si="50"/>
        <v>2770</v>
      </c>
      <c r="B1565">
        <f t="shared" si="49"/>
        <v>7.2108188314308395</v>
      </c>
      <c r="C1565">
        <f t="shared" si="49"/>
        <v>71.273269950726245</v>
      </c>
      <c r="D1565">
        <f t="shared" si="49"/>
        <v>638.77134522478048</v>
      </c>
    </row>
    <row r="1566" spans="1:4" x14ac:dyDescent="0.2">
      <c r="A1566">
        <f t="shared" si="50"/>
        <v>2775</v>
      </c>
      <c r="B1566">
        <f t="shared" si="49"/>
        <v>7.1978600956472398</v>
      </c>
      <c r="C1566">
        <f t="shared" si="49"/>
        <v>71.148145180674618</v>
      </c>
      <c r="D1566">
        <f t="shared" si="49"/>
        <v>637.88520939587659</v>
      </c>
    </row>
    <row r="1567" spans="1:4" x14ac:dyDescent="0.2">
      <c r="A1567">
        <f t="shared" si="50"/>
        <v>2780</v>
      </c>
      <c r="B1567">
        <f t="shared" si="49"/>
        <v>7.1849477928253895</v>
      </c>
      <c r="C1567">
        <f t="shared" si="49"/>
        <v>71.023453068315362</v>
      </c>
      <c r="D1567">
        <f t="shared" si="49"/>
        <v>637.001054030521</v>
      </c>
    </row>
    <row r="1568" spans="1:4" x14ac:dyDescent="0.2">
      <c r="A1568">
        <f t="shared" si="50"/>
        <v>2785</v>
      </c>
      <c r="B1568">
        <f t="shared" si="49"/>
        <v>7.1720816741724578</v>
      </c>
      <c r="C1568">
        <f t="shared" si="49"/>
        <v>70.899191405541458</v>
      </c>
      <c r="D1568">
        <f t="shared" si="49"/>
        <v>636.1188754286236</v>
      </c>
    </row>
    <row r="1569" spans="1:4" x14ac:dyDescent="0.2">
      <c r="A1569">
        <f t="shared" si="50"/>
        <v>2790</v>
      </c>
      <c r="B1569">
        <f t="shared" si="49"/>
        <v>7.1592614926675298</v>
      </c>
      <c r="C1569">
        <f t="shared" si="49"/>
        <v>70.775357999010666</v>
      </c>
      <c r="D1569">
        <f t="shared" si="49"/>
        <v>635.23866986942301</v>
      </c>
    </row>
    <row r="1570" spans="1:4" x14ac:dyDescent="0.2">
      <c r="A1570">
        <f t="shared" si="50"/>
        <v>2795</v>
      </c>
      <c r="B1570">
        <f t="shared" si="49"/>
        <v>7.1464870030458867</v>
      </c>
      <c r="C1570">
        <f t="shared" si="49"/>
        <v>70.651950670024419</v>
      </c>
      <c r="D1570">
        <f t="shared" si="49"/>
        <v>634.36043361202428</v>
      </c>
    </row>
    <row r="1571" spans="1:4" x14ac:dyDescent="0.2">
      <c r="A1571">
        <f t="shared" si="50"/>
        <v>2800</v>
      </c>
      <c r="B1571">
        <f t="shared" si="49"/>
        <v>7.1337579617834397</v>
      </c>
      <c r="C1571">
        <f t="shared" si="49"/>
        <v>70.528967254408059</v>
      </c>
      <c r="D1571">
        <f t="shared" si="49"/>
        <v>633.48416289592751</v>
      </c>
    </row>
    <row r="1572" spans="1:4" x14ac:dyDescent="0.2">
      <c r="A1572">
        <f t="shared" si="50"/>
        <v>2805</v>
      </c>
      <c r="B1572">
        <f t="shared" si="49"/>
        <v>7.1210741270813429</v>
      </c>
      <c r="C1572">
        <f t="shared" si="49"/>
        <v>70.406405602392056</v>
      </c>
      <c r="D1572">
        <f t="shared" si="49"/>
        <v>632.60985394154829</v>
      </c>
    </row>
    <row r="1573" spans="1:4" x14ac:dyDescent="0.2">
      <c r="A1573">
        <f t="shared" si="50"/>
        <v>2810</v>
      </c>
      <c r="B1573">
        <f t="shared" si="49"/>
        <v>7.1084352588507604</v>
      </c>
      <c r="C1573">
        <f t="shared" si="49"/>
        <v>70.284263578494503</v>
      </c>
      <c r="D1573">
        <f t="shared" si="49"/>
        <v>631.73750295073114</v>
      </c>
    </row>
    <row r="1574" spans="1:4" x14ac:dyDescent="0.2">
      <c r="A1574">
        <f t="shared" si="50"/>
        <v>2815</v>
      </c>
      <c r="B1574">
        <f t="shared" si="49"/>
        <v>7.095841118697793</v>
      </c>
      <c r="C1574">
        <f t="shared" si="49"/>
        <v>70.162539061404672</v>
      </c>
      <c r="D1574">
        <f t="shared" si="49"/>
        <v>630.86710610725288</v>
      </c>
    </row>
    <row r="1575" spans="1:4" x14ac:dyDescent="0.2">
      <c r="A1575">
        <f t="shared" si="50"/>
        <v>2820</v>
      </c>
      <c r="B1575">
        <f t="shared" si="49"/>
        <v>7.0832914699085698</v>
      </c>
      <c r="C1575">
        <f t="shared" si="49"/>
        <v>70.041229943867663</v>
      </c>
      <c r="D1575">
        <f t="shared" si="49"/>
        <v>629.99865957732004</v>
      </c>
    </row>
    <row r="1576" spans="1:4" x14ac:dyDescent="0.2">
      <c r="A1576">
        <f t="shared" si="50"/>
        <v>2825</v>
      </c>
      <c r="B1576">
        <f t="shared" si="49"/>
        <v>7.0707860774344935</v>
      </c>
      <c r="C1576">
        <f t="shared" si="49"/>
        <v>69.92033413257019</v>
      </c>
      <c r="D1576">
        <f t="shared" si="49"/>
        <v>629.13215951005623</v>
      </c>
    </row>
    <row r="1577" spans="1:4" x14ac:dyDescent="0.2">
      <c r="A1577">
        <f t="shared" si="50"/>
        <v>2830</v>
      </c>
      <c r="B1577">
        <f t="shared" si="49"/>
        <v>7.058324707877639</v>
      </c>
      <c r="C1577">
        <f t="shared" si="49"/>
        <v>69.799849548027467</v>
      </c>
      <c r="D1577">
        <f t="shared" si="49"/>
        <v>628.2676020379846</v>
      </c>
    </row>
    <row r="1578" spans="1:4" x14ac:dyDescent="0.2">
      <c r="A1578">
        <f t="shared" si="50"/>
        <v>2835</v>
      </c>
      <c r="B1578">
        <f t="shared" si="49"/>
        <v>7.0459071294763094</v>
      </c>
      <c r="C1578">
        <f t="shared" si="49"/>
        <v>69.67977412447118</v>
      </c>
      <c r="D1578">
        <f t="shared" si="49"/>
        <v>627.40498327749935</v>
      </c>
    </row>
    <row r="1579" spans="1:4" x14ac:dyDescent="0.2">
      <c r="A1579">
        <f t="shared" si="50"/>
        <v>2840</v>
      </c>
      <c r="B1579">
        <f t="shared" si="49"/>
        <v>7.0335331120907423</v>
      </c>
      <c r="C1579">
        <f t="shared" si="49"/>
        <v>69.560105809738417</v>
      </c>
      <c r="D1579">
        <f t="shared" si="49"/>
        <v>626.54429932933272</v>
      </c>
    </row>
    <row r="1580" spans="1:4" x14ac:dyDescent="0.2">
      <c r="A1580">
        <f t="shared" si="50"/>
        <v>2845</v>
      </c>
      <c r="B1580">
        <f t="shared" si="49"/>
        <v>7.0212024271889586</v>
      </c>
      <c r="C1580">
        <f t="shared" si="49"/>
        <v>69.440842565161802</v>
      </c>
      <c r="D1580">
        <f t="shared" si="49"/>
        <v>625.68554627901278</v>
      </c>
    </row>
    <row r="1581" spans="1:4" x14ac:dyDescent="0.2">
      <c r="A1581">
        <f t="shared" si="50"/>
        <v>2850</v>
      </c>
      <c r="B1581">
        <f t="shared" si="49"/>
        <v>7.0089148478327701</v>
      </c>
      <c r="C1581">
        <f t="shared" si="49"/>
        <v>69.321982365460613</v>
      </c>
      <c r="D1581">
        <f t="shared" si="49"/>
        <v>624.82872019731428</v>
      </c>
    </row>
    <row r="1582" spans="1:4" x14ac:dyDescent="0.2">
      <c r="A1582">
        <f t="shared" si="50"/>
        <v>2855</v>
      </c>
      <c r="B1582">
        <f t="shared" si="49"/>
        <v>6.9966701486639229</v>
      </c>
      <c r="C1582">
        <f t="shared" si="49"/>
        <v>69.20352319863288</v>
      </c>
      <c r="D1582">
        <f t="shared" si="49"/>
        <v>623.97381714070275</v>
      </c>
    </row>
    <row r="1583" spans="1:4" x14ac:dyDescent="0.2">
      <c r="A1583">
        <f t="shared" si="50"/>
        <v>2860</v>
      </c>
      <c r="B1583">
        <f t="shared" si="49"/>
        <v>6.9844681058903975</v>
      </c>
      <c r="C1583">
        <f t="shared" si="49"/>
        <v>69.085463065848586</v>
      </c>
      <c r="D1583">
        <f t="shared" si="49"/>
        <v>623.12083315177131</v>
      </c>
    </row>
    <row r="1584" spans="1:4" x14ac:dyDescent="0.2">
      <c r="A1584">
        <f t="shared" si="50"/>
        <v>2865</v>
      </c>
      <c r="B1584">
        <f t="shared" si="49"/>
        <v>6.97230849727283</v>
      </c>
      <c r="C1584">
        <f t="shared" si="49"/>
        <v>68.967799981343788</v>
      </c>
      <c r="D1584">
        <f t="shared" si="49"/>
        <v>622.26976425966996</v>
      </c>
    </row>
    <row r="1585" spans="1:4" x14ac:dyDescent="0.2">
      <c r="A1585">
        <f t="shared" si="50"/>
        <v>2870</v>
      </c>
      <c r="B1585">
        <f t="shared" si="49"/>
        <v>6.9601911021110956</v>
      </c>
      <c r="C1585">
        <f t="shared" si="49"/>
        <v>68.850531972315849</v>
      </c>
      <c r="D1585">
        <f t="shared" si="49"/>
        <v>621.42060648052905</v>
      </c>
    </row>
    <row r="1586" spans="1:4" x14ac:dyDescent="0.2">
      <c r="A1586">
        <f t="shared" si="50"/>
        <v>2875</v>
      </c>
      <c r="B1586">
        <f t="shared" si="49"/>
        <v>6.9481157012310248</v>
      </c>
      <c r="C1586">
        <f t="shared" si="49"/>
        <v>68.733657078819576</v>
      </c>
      <c r="D1586">
        <f t="shared" si="49"/>
        <v>620.57335581787504</v>
      </c>
    </row>
    <row r="1587" spans="1:4" x14ac:dyDescent="0.2">
      <c r="A1587">
        <f t="shared" si="50"/>
        <v>2880</v>
      </c>
      <c r="B1587">
        <f t="shared" si="49"/>
        <v>6.9360820769712435</v>
      </c>
      <c r="C1587">
        <f t="shared" si="49"/>
        <v>68.617173353664342</v>
      </c>
      <c r="D1587">
        <f t="shared" si="49"/>
        <v>619.72800826304001</v>
      </c>
    </row>
    <row r="1588" spans="1:4" x14ac:dyDescent="0.2">
      <c r="A1588">
        <f t="shared" si="50"/>
        <v>2885</v>
      </c>
      <c r="B1588">
        <f t="shared" si="49"/>
        <v>6.9240900131701713</v>
      </c>
      <c r="C1588">
        <f t="shared" si="49"/>
        <v>68.501078862312227</v>
      </c>
      <c r="D1588">
        <f t="shared" si="49"/>
        <v>618.8845597955642</v>
      </c>
    </row>
    <row r="1589" spans="1:4" x14ac:dyDescent="0.2">
      <c r="A1589">
        <f t="shared" si="50"/>
        <v>2890</v>
      </c>
      <c r="B1589">
        <f t="shared" si="49"/>
        <v>6.9121392951531311</v>
      </c>
      <c r="C1589">
        <f t="shared" si="49"/>
        <v>68.385371682777063</v>
      </c>
      <c r="D1589">
        <f t="shared" si="49"/>
        <v>618.04300638359291</v>
      </c>
    </row>
    <row r="1590" spans="1:4" x14ac:dyDescent="0.2">
      <c r="A1590">
        <f t="shared" si="50"/>
        <v>2895</v>
      </c>
      <c r="B1590">
        <f t="shared" si="49"/>
        <v>6.9002297097196106</v>
      </c>
      <c r="C1590">
        <f t="shared" si="49"/>
        <v>68.270049905524388</v>
      </c>
      <c r="D1590">
        <f t="shared" si="49"/>
        <v>617.2033439842661</v>
      </c>
    </row>
    <row r="1591" spans="1:4" x14ac:dyDescent="0.2">
      <c r="A1591">
        <f t="shared" si="50"/>
        <v>2900</v>
      </c>
      <c r="B1591">
        <f t="shared" si="49"/>
        <v>6.8883610451306412</v>
      </c>
      <c r="C1591">
        <f t="shared" si="49"/>
        <v>68.155111633372499</v>
      </c>
      <c r="D1591">
        <f t="shared" si="49"/>
        <v>616.36556854410185</v>
      </c>
    </row>
    <row r="1592" spans="1:4" x14ac:dyDescent="0.2">
      <c r="A1592">
        <f t="shared" si="50"/>
        <v>2905</v>
      </c>
      <c r="B1592">
        <f t="shared" si="49"/>
        <v>6.8765330910963094</v>
      </c>
      <c r="C1592">
        <f t="shared" si="49"/>
        <v>68.040554981394237</v>
      </c>
      <c r="D1592">
        <f t="shared" si="49"/>
        <v>615.52967599937483</v>
      </c>
    </row>
    <row r="1593" spans="1:4" x14ac:dyDescent="0.2">
      <c r="A1593">
        <f t="shared" si="50"/>
        <v>2910</v>
      </c>
      <c r="B1593">
        <f t="shared" si="49"/>
        <v>6.8647456387634014</v>
      </c>
      <c r="C1593">
        <f t="shared" si="49"/>
        <v>67.926378076819816</v>
      </c>
      <c r="D1593">
        <f t="shared" si="49"/>
        <v>614.69566227648625</v>
      </c>
    </row>
    <row r="1594" spans="1:4" x14ac:dyDescent="0.2">
      <c r="A1594">
        <f t="shared" si="50"/>
        <v>2915</v>
      </c>
      <c r="B1594">
        <f t="shared" si="49"/>
        <v>6.8529984807031665</v>
      </c>
      <c r="C1594">
        <f t="shared" si="49"/>
        <v>67.812579058940528</v>
      </c>
      <c r="D1594">
        <f t="shared" si="49"/>
        <v>613.86352329233</v>
      </c>
    </row>
    <row r="1595" spans="1:4" x14ac:dyDescent="0.2">
      <c r="A1595">
        <f t="shared" si="50"/>
        <v>2920</v>
      </c>
      <c r="B1595">
        <f t="shared" si="49"/>
        <v>6.841291410899208</v>
      </c>
      <c r="C1595">
        <f t="shared" si="49"/>
        <v>67.69915607901325</v>
      </c>
      <c r="D1595">
        <f t="shared" si="49"/>
        <v>613.03325495465231</v>
      </c>
    </row>
    <row r="1596" spans="1:4" x14ac:dyDescent="0.2">
      <c r="A1596">
        <f t="shared" si="50"/>
        <v>2925</v>
      </c>
      <c r="B1596">
        <f t="shared" si="49"/>
        <v>6.8296242247354977</v>
      </c>
      <c r="C1596">
        <f t="shared" si="49"/>
        <v>67.586107300166077</v>
      </c>
      <c r="D1596">
        <f t="shared" si="49"/>
        <v>612.20485316240433</v>
      </c>
    </row>
    <row r="1597" spans="1:4" x14ac:dyDescent="0.2">
      <c r="A1597">
        <f t="shared" si="50"/>
        <v>2930</v>
      </c>
      <c r="B1597">
        <f t="shared" si="49"/>
        <v>6.8179967189845136</v>
      </c>
      <c r="C1597">
        <f t="shared" si="49"/>
        <v>67.47343089730451</v>
      </c>
      <c r="D1597">
        <f t="shared" si="49"/>
        <v>611.37831380609077</v>
      </c>
    </row>
    <row r="1598" spans="1:4" x14ac:dyDescent="0.2">
      <c r="A1598">
        <f t="shared" si="50"/>
        <v>2935</v>
      </c>
      <c r="B1598">
        <f t="shared" si="49"/>
        <v>6.8064086917954949</v>
      </c>
      <c r="C1598">
        <f t="shared" si="49"/>
        <v>67.361125057018839</v>
      </c>
      <c r="D1598">
        <f t="shared" si="49"/>
        <v>610.55363276811181</v>
      </c>
    </row>
    <row r="1599" spans="1:4" x14ac:dyDescent="0.2">
      <c r="A1599">
        <f t="shared" si="50"/>
        <v>2940</v>
      </c>
      <c r="B1599">
        <f t="shared" si="49"/>
        <v>6.7948599426828142</v>
      </c>
      <c r="C1599">
        <f t="shared" si="49"/>
        <v>67.249187977492099</v>
      </c>
      <c r="D1599">
        <f t="shared" si="49"/>
        <v>609.73080592309918</v>
      </c>
    </row>
    <row r="1600" spans="1:4" x14ac:dyDescent="0.2">
      <c r="A1600">
        <f t="shared" si="50"/>
        <v>2945</v>
      </c>
      <c r="B1600">
        <f t="shared" si="49"/>
        <v>6.7833502725144754</v>
      </c>
      <c r="C1600">
        <f t="shared" si="49"/>
        <v>67.137617868409123</v>
      </c>
      <c r="D1600">
        <f t="shared" si="49"/>
        <v>608.9098291382478</v>
      </c>
    </row>
    <row r="1601" spans="1:4" x14ac:dyDescent="0.2">
      <c r="A1601">
        <f t="shared" si="50"/>
        <v>2950</v>
      </c>
      <c r="B1601">
        <f t="shared" si="49"/>
        <v>6.771879483500717</v>
      </c>
      <c r="C1601">
        <f t="shared" si="49"/>
        <v>67.026412950866231</v>
      </c>
      <c r="D1601">
        <f t="shared" si="49"/>
        <v>608.09069827364078</v>
      </c>
    </row>
    <row r="1602" spans="1:4" x14ac:dyDescent="0.2">
      <c r="A1602">
        <f t="shared" si="50"/>
        <v>2955</v>
      </c>
      <c r="B1602">
        <f t="shared" si="49"/>
        <v>6.7604473791827413</v>
      </c>
      <c r="C1602">
        <f t="shared" si="49"/>
        <v>66.915571457281885</v>
      </c>
      <c r="D1602">
        <f t="shared" si="49"/>
        <v>607.27340918256982</v>
      </c>
    </row>
    <row r="1603" spans="1:4" x14ac:dyDescent="0.2">
      <c r="A1603">
        <f t="shared" si="50"/>
        <v>2960</v>
      </c>
      <c r="B1603">
        <f t="shared" si="49"/>
        <v>6.749053764421542</v>
      </c>
      <c r="C1603">
        <f t="shared" si="49"/>
        <v>66.805091631308102</v>
      </c>
      <c r="D1603">
        <f t="shared" si="49"/>
        <v>606.45795771185044</v>
      </c>
    </row>
    <row r="1604" spans="1:4" x14ac:dyDescent="0.2">
      <c r="A1604">
        <f t="shared" si="50"/>
        <v>2965</v>
      </c>
      <c r="B1604">
        <f t="shared" si="49"/>
        <v>6.7376984453868634</v>
      </c>
      <c r="C1604">
        <f t="shared" si="49"/>
        <v>66.694971727742796</v>
      </c>
      <c r="D1604">
        <f t="shared" si="49"/>
        <v>605.64433970213122</v>
      </c>
    </row>
    <row r="1605" spans="1:4" x14ac:dyDescent="0.2">
      <c r="A1605">
        <f t="shared" si="50"/>
        <v>2970</v>
      </c>
      <c r="B1605">
        <f t="shared" si="49"/>
        <v>6.7263812295462522</v>
      </c>
      <c r="C1605">
        <f t="shared" si="49"/>
        <v>66.585210012442687</v>
      </c>
      <c r="D1605">
        <f t="shared" si="49"/>
        <v>604.83255098819848</v>
      </c>
    </row>
    <row r="1606" spans="1:4" x14ac:dyDescent="0.2">
      <c r="A1606">
        <f t="shared" si="50"/>
        <v>2975</v>
      </c>
      <c r="B1606">
        <f t="shared" si="49"/>
        <v>6.7151019256542286</v>
      </c>
      <c r="C1606">
        <f t="shared" si="49"/>
        <v>66.475804762237274</v>
      </c>
      <c r="D1606">
        <f t="shared" si="49"/>
        <v>604.02258739927663</v>
      </c>
    </row>
    <row r="1607" spans="1:4" x14ac:dyDescent="0.2">
      <c r="A1607">
        <f t="shared" si="50"/>
        <v>2980</v>
      </c>
      <c r="B1607">
        <f t="shared" si="49"/>
        <v>6.7038603437415629</v>
      </c>
      <c r="C1607">
        <f t="shared" si="49"/>
        <v>66.366754264843436</v>
      </c>
      <c r="D1607">
        <f t="shared" si="49"/>
        <v>603.2144447593214</v>
      </c>
    </row>
    <row r="1608" spans="1:4" x14ac:dyDescent="0.2">
      <c r="A1608">
        <f t="shared" si="50"/>
        <v>2985</v>
      </c>
      <c r="B1608">
        <f t="shared" si="49"/>
        <v>6.6926562951046638</v>
      </c>
      <c r="C1608">
        <f t="shared" si="49"/>
        <v>66.258056818780872</v>
      </c>
      <c r="D1608">
        <f t="shared" si="49"/>
        <v>602.40811888731071</v>
      </c>
    </row>
    <row r="1609" spans="1:4" x14ac:dyDescent="0.2">
      <c r="A1609">
        <f t="shared" si="50"/>
        <v>2990</v>
      </c>
      <c r="B1609">
        <f t="shared" si="49"/>
        <v>6.6814895922950583</v>
      </c>
      <c r="C1609">
        <f t="shared" si="49"/>
        <v>66.149710733288344</v>
      </c>
      <c r="D1609">
        <f t="shared" si="49"/>
        <v>601.60360559752917</v>
      </c>
    </row>
    <row r="1610" spans="1:4" x14ac:dyDescent="0.2">
      <c r="A1610">
        <f t="shared" si="50"/>
        <v>2995</v>
      </c>
      <c r="B1610">
        <f t="shared" si="49"/>
        <v>6.6703600491089947</v>
      </c>
      <c r="C1610">
        <f t="shared" si="49"/>
        <v>66.041714328240545</v>
      </c>
      <c r="D1610">
        <f t="shared" si="49"/>
        <v>600.80090069984772</v>
      </c>
    </row>
    <row r="1611" spans="1:4" x14ac:dyDescent="0.2">
      <c r="A1611">
        <f t="shared" si="50"/>
        <v>3000</v>
      </c>
      <c r="B1611">
        <f t="shared" si="49"/>
        <v>6.6592674805771361</v>
      </c>
      <c r="C1611">
        <f t="shared" si="49"/>
        <v>65.934065934065927</v>
      </c>
      <c r="D1611">
        <f t="shared" si="49"/>
        <v>599.99999999999989</v>
      </c>
    </row>
    <row r="1612" spans="1:4" x14ac:dyDescent="0.2">
      <c r="A1612">
        <f t="shared" si="50"/>
        <v>3005</v>
      </c>
      <c r="B1612">
        <f t="shared" ref="B1612:D1675" si="51">2*$A1612/(1+B$8*POWER($A1612,2))</f>
        <v>6.6482117029543613</v>
      </c>
      <c r="C1612">
        <f t="shared" si="51"/>
        <v>65.826763891665138</v>
      </c>
      <c r="D1612">
        <f t="shared" si="51"/>
        <v>599.20089929985204</v>
      </c>
    </row>
    <row r="1613" spans="1:4" x14ac:dyDescent="0.2">
      <c r="A1613">
        <f t="shared" ref="A1613:A1676" si="52">A1612+B$3</f>
        <v>3010</v>
      </c>
      <c r="B1613">
        <f t="shared" si="51"/>
        <v>6.6371925337096611</v>
      </c>
      <c r="C1613">
        <f t="shared" si="51"/>
        <v>65.719806552330212</v>
      </c>
      <c r="D1613">
        <f t="shared" si="51"/>
        <v>598.40359439766985</v>
      </c>
    </row>
    <row r="1614" spans="1:4" x14ac:dyDescent="0.2">
      <c r="A1614">
        <f t="shared" si="52"/>
        <v>3015</v>
      </c>
      <c r="B1614">
        <f t="shared" si="51"/>
        <v>6.6262097915161435</v>
      </c>
      <c r="C1614">
        <f t="shared" si="51"/>
        <v>65.613192277664581</v>
      </c>
      <c r="D1614">
        <f t="shared" si="51"/>
        <v>597.60808108838</v>
      </c>
    </row>
    <row r="1615" spans="1:4" x14ac:dyDescent="0.2">
      <c r="A1615">
        <f t="shared" si="52"/>
        <v>3020</v>
      </c>
      <c r="B1615">
        <f t="shared" si="51"/>
        <v>6.6152632962411282</v>
      </c>
      <c r="C1615">
        <f t="shared" si="51"/>
        <v>65.506919439503704</v>
      </c>
      <c r="D1615">
        <f t="shared" si="51"/>
        <v>596.81435516382737</v>
      </c>
    </row>
    <row r="1616" spans="1:4" x14ac:dyDescent="0.2">
      <c r="A1616">
        <f t="shared" si="52"/>
        <v>3025</v>
      </c>
      <c r="B1616">
        <f t="shared" si="51"/>
        <v>6.6043528689363447</v>
      </c>
      <c r="C1616">
        <f t="shared" si="51"/>
        <v>65.400986419836485</v>
      </c>
      <c r="D1616">
        <f t="shared" si="51"/>
        <v>596.02241241302863</v>
      </c>
    </row>
    <row r="1617" spans="1:4" x14ac:dyDescent="0.2">
      <c r="A1617">
        <f t="shared" si="52"/>
        <v>3030</v>
      </c>
      <c r="B1617">
        <f t="shared" si="51"/>
        <v>6.5934783318282211</v>
      </c>
      <c r="C1617">
        <f t="shared" si="51"/>
        <v>65.295391610727393</v>
      </c>
      <c r="D1617">
        <f t="shared" si="51"/>
        <v>595.23224862242034</v>
      </c>
    </row>
    <row r="1618" spans="1:4" x14ac:dyDescent="0.2">
      <c r="A1618">
        <f t="shared" si="52"/>
        <v>3035</v>
      </c>
      <c r="B1618">
        <f t="shared" si="51"/>
        <v>6.5826395083082776</v>
      </c>
      <c r="C1618">
        <f t="shared" si="51"/>
        <v>65.19013341423927</v>
      </c>
      <c r="D1618">
        <f t="shared" si="51"/>
        <v>594.4438595761037</v>
      </c>
    </row>
    <row r="1619" spans="1:4" x14ac:dyDescent="0.2">
      <c r="A1619">
        <f t="shared" si="52"/>
        <v>3040</v>
      </c>
      <c r="B1619">
        <f t="shared" si="51"/>
        <v>6.5718362229236016</v>
      </c>
      <c r="C1619">
        <f t="shared" si="51"/>
        <v>65.085210242356766</v>
      </c>
      <c r="D1619">
        <f t="shared" si="51"/>
        <v>593.6572410560849</v>
      </c>
    </row>
    <row r="1620" spans="1:4" x14ac:dyDescent="0.2">
      <c r="A1620">
        <f t="shared" si="52"/>
        <v>3045</v>
      </c>
      <c r="B1620">
        <f t="shared" si="51"/>
        <v>6.5610683013674276</v>
      </c>
      <c r="C1620">
        <f t="shared" si="51"/>
        <v>64.98062051691069</v>
      </c>
      <c r="D1620">
        <f t="shared" si="51"/>
        <v>592.87238884251155</v>
      </c>
    </row>
    <row r="1621" spans="1:4" x14ac:dyDescent="0.2">
      <c r="A1621">
        <f t="shared" si="52"/>
        <v>3050</v>
      </c>
      <c r="B1621">
        <f t="shared" si="51"/>
        <v>6.550335570469799</v>
      </c>
      <c r="C1621">
        <f t="shared" si="51"/>
        <v>64.876362669502782</v>
      </c>
      <c r="D1621">
        <f t="shared" si="51"/>
        <v>592.08929871390433</v>
      </c>
    </row>
    <row r="1622" spans="1:4" x14ac:dyDescent="0.2">
      <c r="A1622">
        <f t="shared" si="52"/>
        <v>3055</v>
      </c>
      <c r="B1622">
        <f t="shared" si="51"/>
        <v>6.5396378581883274</v>
      </c>
      <c r="C1622">
        <f t="shared" si="51"/>
        <v>64.772435141431302</v>
      </c>
      <c r="D1622">
        <f t="shared" si="51"/>
        <v>591.30796644738587</v>
      </c>
    </row>
    <row r="1623" spans="1:4" x14ac:dyDescent="0.2">
      <c r="A1623">
        <f t="shared" si="52"/>
        <v>3060</v>
      </c>
      <c r="B1623">
        <f t="shared" si="51"/>
        <v>6.5289749935990438</v>
      </c>
      <c r="C1623">
        <f t="shared" si="51"/>
        <v>64.668836383617219</v>
      </c>
      <c r="D1623">
        <f t="shared" si="51"/>
        <v>590.52838781890455</v>
      </c>
    </row>
    <row r="1624" spans="1:4" x14ac:dyDescent="0.2">
      <c r="A1624">
        <f t="shared" si="52"/>
        <v>3065</v>
      </c>
      <c r="B1624">
        <f t="shared" si="51"/>
        <v>6.5183468068873296</v>
      </c>
      <c r="C1624">
        <f t="shared" si="51"/>
        <v>64.565564856531211</v>
      </c>
      <c r="D1624">
        <f t="shared" si="51"/>
        <v>589.75055860345515</v>
      </c>
    </row>
    <row r="1625" spans="1:4" x14ac:dyDescent="0.2">
      <c r="A1625">
        <f t="shared" si="52"/>
        <v>3070</v>
      </c>
      <c r="B1625">
        <f t="shared" si="51"/>
        <v>6.5077531293389432</v>
      </c>
      <c r="C1625">
        <f t="shared" si="51"/>
        <v>64.462619030121047</v>
      </c>
      <c r="D1625">
        <f t="shared" si="51"/>
        <v>588.97447457529563</v>
      </c>
    </row>
    <row r="1626" spans="1:4" x14ac:dyDescent="0.2">
      <c r="A1626">
        <f t="shared" si="52"/>
        <v>3075</v>
      </c>
      <c r="B1626">
        <f t="shared" si="51"/>
        <v>6.4971937933311326</v>
      </c>
      <c r="C1626">
        <f t="shared" si="51"/>
        <v>64.359997383739938</v>
      </c>
      <c r="D1626">
        <f t="shared" si="51"/>
        <v>588.20013150815942</v>
      </c>
    </row>
    <row r="1627" spans="1:4" x14ac:dyDescent="0.2">
      <c r="A1627">
        <f t="shared" si="52"/>
        <v>3080</v>
      </c>
      <c r="B1627">
        <f t="shared" si="51"/>
        <v>6.486668632323827</v>
      </c>
      <c r="C1627">
        <f t="shared" si="51"/>
        <v>64.257698406075264</v>
      </c>
      <c r="D1627">
        <f t="shared" si="51"/>
        <v>587.42752517546523</v>
      </c>
    </row>
    <row r="1628" spans="1:4" x14ac:dyDescent="0.2">
      <c r="A1628">
        <f t="shared" si="52"/>
        <v>3085</v>
      </c>
      <c r="B1628">
        <f t="shared" si="51"/>
        <v>6.4761774808509296</v>
      </c>
      <c r="C1628">
        <f t="shared" si="51"/>
        <v>64.155720595078094</v>
      </c>
      <c r="D1628">
        <f t="shared" si="51"/>
        <v>586.65665135052245</v>
      </c>
    </row>
    <row r="1629" spans="1:4" x14ac:dyDescent="0.2">
      <c r="A1629">
        <f t="shared" si="52"/>
        <v>3090</v>
      </c>
      <c r="B1629">
        <f t="shared" si="51"/>
        <v>6.4657201745116701</v>
      </c>
      <c r="C1629">
        <f t="shared" si="51"/>
        <v>64.054062457893252</v>
      </c>
      <c r="D1629">
        <f t="shared" si="51"/>
        <v>585.88750580673286</v>
      </c>
    </row>
    <row r="1630" spans="1:4" x14ac:dyDescent="0.2">
      <c r="A1630">
        <f t="shared" si="52"/>
        <v>3095</v>
      </c>
      <c r="B1630">
        <f t="shared" si="51"/>
        <v>6.4552965499620658</v>
      </c>
      <c r="C1630">
        <f t="shared" si="51"/>
        <v>63.952722510790075</v>
      </c>
      <c r="D1630">
        <f t="shared" si="51"/>
        <v>585.12008431778918</v>
      </c>
    </row>
    <row r="1631" spans="1:4" x14ac:dyDescent="0.2">
      <c r="A1631">
        <f t="shared" si="52"/>
        <v>3100</v>
      </c>
      <c r="B1631">
        <f t="shared" si="51"/>
        <v>6.4449064449064446</v>
      </c>
      <c r="C1631">
        <f t="shared" si="51"/>
        <v>63.851699279093715</v>
      </c>
      <c r="D1631">
        <f t="shared" si="51"/>
        <v>584.35438265786991</v>
      </c>
    </row>
    <row r="1632" spans="1:4" x14ac:dyDescent="0.2">
      <c r="A1632">
        <f t="shared" si="52"/>
        <v>3105</v>
      </c>
      <c r="B1632">
        <f t="shared" si="51"/>
        <v>6.4345496980890626</v>
      </c>
      <c r="C1632">
        <f t="shared" si="51"/>
        <v>63.750991297117089</v>
      </c>
      <c r="D1632">
        <f t="shared" si="51"/>
        <v>583.59039660183112</v>
      </c>
    </row>
    <row r="1633" spans="1:4" x14ac:dyDescent="0.2">
      <c r="A1633">
        <f t="shared" si="52"/>
        <v>3110</v>
      </c>
      <c r="B1633">
        <f t="shared" si="51"/>
        <v>6.4242261492857953</v>
      </c>
      <c r="C1633">
        <f t="shared" si="51"/>
        <v>63.65059710809345</v>
      </c>
      <c r="D1633">
        <f t="shared" si="51"/>
        <v>582.82812192539416</v>
      </c>
    </row>
    <row r="1634" spans="1:4" x14ac:dyDescent="0.2">
      <c r="A1634">
        <f t="shared" si="52"/>
        <v>3115</v>
      </c>
      <c r="B1634">
        <f t="shared" si="51"/>
        <v>6.4139356392959082</v>
      </c>
      <c r="C1634">
        <f t="shared" si="51"/>
        <v>63.550515264109514</v>
      </c>
      <c r="D1634">
        <f t="shared" si="51"/>
        <v>582.06755440533107</v>
      </c>
    </row>
    <row r="1635" spans="1:4" x14ac:dyDescent="0.2">
      <c r="A1635">
        <f t="shared" si="52"/>
        <v>3120</v>
      </c>
      <c r="B1635">
        <f t="shared" si="51"/>
        <v>6.4036780099339108</v>
      </c>
      <c r="C1635">
        <f t="shared" si="51"/>
        <v>63.450744326039207</v>
      </c>
      <c r="D1635">
        <f t="shared" si="51"/>
        <v>581.30868981964522</v>
      </c>
    </row>
    <row r="1636" spans="1:4" x14ac:dyDescent="0.2">
      <c r="A1636">
        <f t="shared" si="52"/>
        <v>3125</v>
      </c>
      <c r="B1636">
        <f t="shared" si="51"/>
        <v>6.3934531040214821</v>
      </c>
      <c r="C1636">
        <f t="shared" si="51"/>
        <v>63.351282863477977</v>
      </c>
      <c r="D1636">
        <f t="shared" si="51"/>
        <v>580.5515239477503</v>
      </c>
    </row>
    <row r="1637" spans="1:4" x14ac:dyDescent="0.2">
      <c r="A1637">
        <f t="shared" si="52"/>
        <v>3130</v>
      </c>
      <c r="B1637">
        <f t="shared" si="51"/>
        <v>6.3832607653794771</v>
      </c>
      <c r="C1637">
        <f t="shared" si="51"/>
        <v>63.252129454677721</v>
      </c>
      <c r="D1637">
        <f t="shared" si="51"/>
        <v>579.7960525706452</v>
      </c>
    </row>
    <row r="1638" spans="1:4" x14ac:dyDescent="0.2">
      <c r="A1638">
        <f t="shared" si="52"/>
        <v>3135</v>
      </c>
      <c r="B1638">
        <f t="shared" si="51"/>
        <v>6.3731008388200108</v>
      </c>
      <c r="C1638">
        <f t="shared" si="51"/>
        <v>63.153282686482221</v>
      </c>
      <c r="D1638">
        <f t="shared" si="51"/>
        <v>579.04227147108588</v>
      </c>
    </row>
    <row r="1639" spans="1:4" x14ac:dyDescent="0.2">
      <c r="A1639">
        <f t="shared" si="52"/>
        <v>3140</v>
      </c>
      <c r="B1639">
        <f t="shared" si="51"/>
        <v>6.3629731701386074</v>
      </c>
      <c r="C1639">
        <f t="shared" si="51"/>
        <v>63.054741154263219</v>
      </c>
      <c r="D1639">
        <f t="shared" si="51"/>
        <v>578.29017643375437</v>
      </c>
    </row>
    <row r="1640" spans="1:4" x14ac:dyDescent="0.2">
      <c r="A1640">
        <f t="shared" si="52"/>
        <v>3145</v>
      </c>
      <c r="B1640">
        <f t="shared" si="51"/>
        <v>6.3528776061064383</v>
      </c>
      <c r="C1640">
        <f t="shared" si="51"/>
        <v>62.956503461857011</v>
      </c>
      <c r="D1640">
        <f t="shared" si="51"/>
        <v>577.53976324542452</v>
      </c>
    </row>
    <row r="1641" spans="1:4" x14ac:dyDescent="0.2">
      <c r="A1641">
        <f t="shared" si="52"/>
        <v>3150</v>
      </c>
      <c r="B1641">
        <f t="shared" si="51"/>
        <v>6.342813994462623</v>
      </c>
      <c r="C1641">
        <f t="shared" si="51"/>
        <v>62.858568221501613</v>
      </c>
      <c r="D1641">
        <f t="shared" si="51"/>
        <v>576.79102769512463</v>
      </c>
    </row>
    <row r="1642" spans="1:4" x14ac:dyDescent="0.2">
      <c r="A1642">
        <f t="shared" si="52"/>
        <v>3155</v>
      </c>
      <c r="B1642">
        <f t="shared" si="51"/>
        <v>6.3327821839066036</v>
      </c>
      <c r="C1642">
        <f t="shared" si="51"/>
        <v>62.760934053774477</v>
      </c>
      <c r="D1642">
        <f t="shared" si="51"/>
        <v>576.043965574298</v>
      </c>
    </row>
    <row r="1643" spans="1:4" x14ac:dyDescent="0.2">
      <c r="A1643">
        <f t="shared" si="52"/>
        <v>3160</v>
      </c>
      <c r="B1643">
        <f t="shared" si="51"/>
        <v>6.3227820240905999</v>
      </c>
      <c r="C1643">
        <f t="shared" si="51"/>
        <v>62.663599587530733</v>
      </c>
      <c r="D1643">
        <f t="shared" si="51"/>
        <v>575.29857267695888</v>
      </c>
    </row>
    <row r="1644" spans="1:4" x14ac:dyDescent="0.2">
      <c r="A1644">
        <f t="shared" si="52"/>
        <v>3165</v>
      </c>
      <c r="B1644">
        <f t="shared" si="51"/>
        <v>6.3128133656121204</v>
      </c>
      <c r="C1644">
        <f t="shared" si="51"/>
        <v>62.566563459842001</v>
      </c>
      <c r="D1644">
        <f t="shared" si="51"/>
        <v>574.55484479984739</v>
      </c>
    </row>
    <row r="1645" spans="1:4" x14ac:dyDescent="0.2">
      <c r="A1645">
        <f t="shared" si="52"/>
        <v>3170</v>
      </c>
      <c r="B1645">
        <f t="shared" si="51"/>
        <v>6.302876060006561</v>
      </c>
      <c r="C1645">
        <f t="shared" si="51"/>
        <v>62.469824315935718</v>
      </c>
      <c r="D1645">
        <f t="shared" si="51"/>
        <v>573.81277774258058</v>
      </c>
    </row>
    <row r="1646" spans="1:4" x14ac:dyDescent="0.2">
      <c r="A1646">
        <f t="shared" si="52"/>
        <v>3175</v>
      </c>
      <c r="B1646">
        <f t="shared" si="51"/>
        <v>6.2929699597398576</v>
      </c>
      <c r="C1646">
        <f t="shared" si="51"/>
        <v>62.373380809134993</v>
      </c>
      <c r="D1646">
        <f t="shared" si="51"/>
        <v>573.07236730780073</v>
      </c>
    </row>
    <row r="1647" spans="1:4" x14ac:dyDescent="0.2">
      <c r="A1647">
        <f t="shared" si="52"/>
        <v>3180</v>
      </c>
      <c r="B1647">
        <f t="shared" si="51"/>
        <v>6.2830949182012175</v>
      </c>
      <c r="C1647">
        <f t="shared" si="51"/>
        <v>62.27723160079902</v>
      </c>
      <c r="D1647">
        <f t="shared" si="51"/>
        <v>572.33360930132096</v>
      </c>
    </row>
    <row r="1648" spans="1:4" x14ac:dyDescent="0.2">
      <c r="A1648">
        <f t="shared" si="52"/>
        <v>3185</v>
      </c>
      <c r="B1648">
        <f t="shared" si="51"/>
        <v>6.2732507896959149</v>
      </c>
      <c r="C1648">
        <f t="shared" si="51"/>
        <v>62.181375360263949</v>
      </c>
      <c r="D1648">
        <f t="shared" si="51"/>
        <v>571.59649953226881</v>
      </c>
    </row>
    <row r="1649" spans="1:4" x14ac:dyDescent="0.2">
      <c r="A1649">
        <f t="shared" si="52"/>
        <v>3190</v>
      </c>
      <c r="B1649">
        <f t="shared" si="51"/>
        <v>6.2634374294381558</v>
      </c>
      <c r="C1649">
        <f t="shared" si="51"/>
        <v>62.085810764784298</v>
      </c>
      <c r="D1649">
        <f t="shared" si="51"/>
        <v>570.8610338132263</v>
      </c>
    </row>
    <row r="1650" spans="1:4" x14ac:dyDescent="0.2">
      <c r="A1650">
        <f t="shared" si="52"/>
        <v>3195</v>
      </c>
      <c r="B1650">
        <f t="shared" si="51"/>
        <v>6.2536546935440072</v>
      </c>
      <c r="C1650">
        <f t="shared" si="51"/>
        <v>61.990536499474921</v>
      </c>
      <c r="D1650">
        <f t="shared" si="51"/>
        <v>570.12720796036763</v>
      </c>
    </row>
    <row r="1651" spans="1:4" x14ac:dyDescent="0.2">
      <c r="A1651">
        <f t="shared" si="52"/>
        <v>3200</v>
      </c>
      <c r="B1651">
        <f t="shared" si="51"/>
        <v>6.2439024390243905</v>
      </c>
      <c r="C1651">
        <f t="shared" si="51"/>
        <v>61.895551257253381</v>
      </c>
      <c r="D1651">
        <f t="shared" si="51"/>
        <v>569.39501779359421</v>
      </c>
    </row>
    <row r="1652" spans="1:4" x14ac:dyDescent="0.2">
      <c r="A1652">
        <f t="shared" si="52"/>
        <v>3205</v>
      </c>
      <c r="B1652">
        <f t="shared" si="51"/>
        <v>6.2341805237781465</v>
      </c>
      <c r="C1652">
        <f t="shared" si="51"/>
        <v>61.800853738782926</v>
      </c>
      <c r="D1652">
        <f t="shared" si="51"/>
        <v>568.66445913666792</v>
      </c>
    </row>
    <row r="1653" spans="1:4" x14ac:dyDescent="0.2">
      <c r="A1653">
        <f t="shared" si="52"/>
        <v>3210</v>
      </c>
      <c r="B1653">
        <f t="shared" si="51"/>
        <v>6.2244888065851596</v>
      </c>
      <c r="C1653">
        <f t="shared" si="51"/>
        <v>61.706442652415866</v>
      </c>
      <c r="D1653">
        <f t="shared" si="51"/>
        <v>567.93552781734047</v>
      </c>
    </row>
    <row r="1654" spans="1:4" x14ac:dyDescent="0.2">
      <c r="A1654">
        <f t="shared" si="52"/>
        <v>3215</v>
      </c>
      <c r="B1654">
        <f t="shared" si="51"/>
        <v>6.2148271470995464</v>
      </c>
      <c r="C1654">
        <f t="shared" si="51"/>
        <v>61.612316714137535</v>
      </c>
      <c r="D1654">
        <f t="shared" si="51"/>
        <v>567.20821966748179</v>
      </c>
    </row>
    <row r="1655" spans="1:4" x14ac:dyDescent="0.2">
      <c r="A1655">
        <f t="shared" si="52"/>
        <v>3220</v>
      </c>
      <c r="B1655">
        <f t="shared" si="51"/>
        <v>6.205195405842904</v>
      </c>
      <c r="C1655">
        <f t="shared" si="51"/>
        <v>61.518474647510594</v>
      </c>
      <c r="D1655">
        <f t="shared" si="51"/>
        <v>566.48253052320456</v>
      </c>
    </row>
    <row r="1656" spans="1:4" x14ac:dyDescent="0.2">
      <c r="A1656">
        <f t="shared" si="52"/>
        <v>3225</v>
      </c>
      <c r="B1656">
        <f t="shared" si="51"/>
        <v>6.1955934441976348</v>
      </c>
      <c r="C1656">
        <f t="shared" si="51"/>
        <v>61.424915183620016</v>
      </c>
      <c r="D1656">
        <f t="shared" si="51"/>
        <v>565.75845622498764</v>
      </c>
    </row>
    <row r="1657" spans="1:4" x14ac:dyDescent="0.2">
      <c r="A1657">
        <f t="shared" si="52"/>
        <v>3230</v>
      </c>
      <c r="B1657">
        <f t="shared" si="51"/>
        <v>6.1860211244003107</v>
      </c>
      <c r="C1657">
        <f t="shared" si="51"/>
        <v>61.331637061018327</v>
      </c>
      <c r="D1657">
        <f t="shared" si="51"/>
        <v>565.03599261779596</v>
      </c>
    </row>
    <row r="1658" spans="1:4" x14ac:dyDescent="0.2">
      <c r="A1658">
        <f t="shared" si="52"/>
        <v>3235</v>
      </c>
      <c r="B1658">
        <f t="shared" si="51"/>
        <v>6.176478309535117</v>
      </c>
      <c r="C1658">
        <f t="shared" si="51"/>
        <v>61.238639025671475</v>
      </c>
      <c r="D1658">
        <f t="shared" si="51"/>
        <v>564.31513555119932</v>
      </c>
    </row>
    <row r="1659" spans="1:4" x14ac:dyDescent="0.2">
      <c r="A1659">
        <f t="shared" si="52"/>
        <v>3240</v>
      </c>
      <c r="B1659">
        <f t="shared" si="51"/>
        <v>6.166964863527352</v>
      </c>
      <c r="C1659">
        <f t="shared" si="51"/>
        <v>61.1459198309051</v>
      </c>
      <c r="D1659">
        <f t="shared" si="51"/>
        <v>563.59588087948782</v>
      </c>
    </row>
    <row r="1660" spans="1:4" x14ac:dyDescent="0.2">
      <c r="A1660">
        <f t="shared" si="52"/>
        <v>3245</v>
      </c>
      <c r="B1660">
        <f t="shared" si="51"/>
        <v>6.1574806511369751</v>
      </c>
      <c r="C1660">
        <f t="shared" si="51"/>
        <v>61.053478237351271</v>
      </c>
      <c r="D1660">
        <f t="shared" si="51"/>
        <v>562.87822446178552</v>
      </c>
    </row>
    <row r="1661" spans="1:4" x14ac:dyDescent="0.2">
      <c r="A1661">
        <f t="shared" si="52"/>
        <v>3250</v>
      </c>
      <c r="B1661">
        <f t="shared" si="51"/>
        <v>6.1480255379522344</v>
      </c>
      <c r="C1661">
        <f t="shared" si="51"/>
        <v>60.961313012895651</v>
      </c>
      <c r="D1661">
        <f t="shared" si="51"/>
        <v>562.16216216216208</v>
      </c>
    </row>
    <row r="1662" spans="1:4" x14ac:dyDescent="0.2">
      <c r="A1662">
        <f t="shared" si="52"/>
        <v>3255</v>
      </c>
      <c r="B1662">
        <f t="shared" si="51"/>
        <v>6.138599390383332</v>
      </c>
      <c r="C1662">
        <f t="shared" si="51"/>
        <v>60.869422932625213</v>
      </c>
      <c r="D1662">
        <f t="shared" si="51"/>
        <v>561.44768984974155</v>
      </c>
    </row>
    <row r="1663" spans="1:4" x14ac:dyDescent="0.2">
      <c r="A1663">
        <f t="shared" si="52"/>
        <v>3260</v>
      </c>
      <c r="B1663">
        <f t="shared" si="51"/>
        <v>6.1292020756561634</v>
      </c>
      <c r="C1663">
        <f t="shared" si="51"/>
        <v>60.777806778776238</v>
      </c>
      <c r="D1663">
        <f t="shared" si="51"/>
        <v>560.73480339880973</v>
      </c>
    </row>
    <row r="1664" spans="1:4" x14ac:dyDescent="0.2">
      <c r="A1664">
        <f t="shared" si="52"/>
        <v>3265</v>
      </c>
      <c r="B1664">
        <f t="shared" si="51"/>
        <v>6.1198334618061008</v>
      </c>
      <c r="C1664">
        <f t="shared" si="51"/>
        <v>60.686463340682927</v>
      </c>
      <c r="D1664">
        <f t="shared" si="51"/>
        <v>560.02349868891883</v>
      </c>
    </row>
    <row r="1665" spans="1:4" x14ac:dyDescent="0.2">
      <c r="A1665">
        <f t="shared" si="52"/>
        <v>3270</v>
      </c>
      <c r="B1665">
        <f t="shared" si="51"/>
        <v>6.1104934176718464</v>
      </c>
      <c r="C1665">
        <f t="shared" si="51"/>
        <v>60.595391414726343</v>
      </c>
      <c r="D1665">
        <f t="shared" si="51"/>
        <v>559.31377160499096</v>
      </c>
    </row>
    <row r="1666" spans="1:4" x14ac:dyDescent="0.2">
      <c r="A1666">
        <f t="shared" si="52"/>
        <v>3275</v>
      </c>
      <c r="B1666">
        <f t="shared" si="51"/>
        <v>6.1011818128893287</v>
      </c>
      <c r="C1666">
        <f t="shared" si="51"/>
        <v>60.50458980428381</v>
      </c>
      <c r="D1666">
        <f t="shared" si="51"/>
        <v>558.60561803741791</v>
      </c>
    </row>
    <row r="1667" spans="1:4" x14ac:dyDescent="0.2">
      <c r="A1667">
        <f t="shared" si="52"/>
        <v>3280</v>
      </c>
      <c r="B1667">
        <f t="shared" si="51"/>
        <v>6.0918985178856646</v>
      </c>
      <c r="C1667">
        <f t="shared" si="51"/>
        <v>60.414057319678776</v>
      </c>
      <c r="D1667">
        <f t="shared" si="51"/>
        <v>557.89903388216078</v>
      </c>
    </row>
    <row r="1668" spans="1:4" x14ac:dyDescent="0.2">
      <c r="A1668">
        <f t="shared" si="52"/>
        <v>3285</v>
      </c>
      <c r="B1668">
        <f t="shared" si="51"/>
        <v>6.0826434038731723</v>
      </c>
      <c r="C1668">
        <f t="shared" si="51"/>
        <v>60.323792778131008</v>
      </c>
      <c r="D1668">
        <f t="shared" si="51"/>
        <v>557.1940150408459</v>
      </c>
    </row>
    <row r="1669" spans="1:4" x14ac:dyDescent="0.2">
      <c r="A1669">
        <f t="shared" si="52"/>
        <v>3290</v>
      </c>
      <c r="B1669">
        <f t="shared" si="51"/>
        <v>6.0734163428434291</v>
      </c>
      <c r="C1669">
        <f t="shared" si="51"/>
        <v>60.233795003707392</v>
      </c>
      <c r="D1669">
        <f t="shared" si="51"/>
        <v>556.49055742086068</v>
      </c>
    </row>
    <row r="1670" spans="1:4" x14ac:dyDescent="0.2">
      <c r="A1670">
        <f t="shared" si="52"/>
        <v>3295</v>
      </c>
      <c r="B1670">
        <f t="shared" si="51"/>
        <v>6.0642172075614065</v>
      </c>
      <c r="C1670">
        <f t="shared" si="51"/>
        <v>60.144062827272904</v>
      </c>
      <c r="D1670">
        <f t="shared" si="51"/>
        <v>555.78865693544537</v>
      </c>
    </row>
    <row r="1671" spans="1:4" x14ac:dyDescent="0.2">
      <c r="A1671">
        <f t="shared" si="52"/>
        <v>3300</v>
      </c>
      <c r="B1671">
        <f t="shared" si="51"/>
        <v>6.0550458715596331</v>
      </c>
      <c r="C1671">
        <f t="shared" si="51"/>
        <v>60.05459508644222</v>
      </c>
      <c r="D1671">
        <f t="shared" si="51"/>
        <v>555.08830950378456</v>
      </c>
    </row>
    <row r="1672" spans="1:4" x14ac:dyDescent="0.2">
      <c r="A1672">
        <f t="shared" si="52"/>
        <v>3305</v>
      </c>
      <c r="B1672">
        <f t="shared" si="51"/>
        <v>6.0459022091324224</v>
      </c>
      <c r="C1672">
        <f t="shared" si="51"/>
        <v>59.965390625531548</v>
      </c>
      <c r="D1672">
        <f t="shared" si="51"/>
        <v>554.38951105109641</v>
      </c>
    </row>
    <row r="1673" spans="1:4" x14ac:dyDescent="0.2">
      <c r="A1673">
        <f t="shared" si="52"/>
        <v>3310</v>
      </c>
      <c r="B1673">
        <f t="shared" si="51"/>
        <v>6.0367860953301529</v>
      </c>
      <c r="C1673">
        <f t="shared" si="51"/>
        <v>59.876448295511075</v>
      </c>
      <c r="D1673">
        <f t="shared" si="51"/>
        <v>553.69225750871931</v>
      </c>
    </row>
    <row r="1674" spans="1:4" x14ac:dyDescent="0.2">
      <c r="A1674">
        <f t="shared" si="52"/>
        <v>3315</v>
      </c>
      <c r="B1674">
        <f t="shared" si="51"/>
        <v>6.0276974059536004</v>
      </c>
      <c r="C1674">
        <f t="shared" si="51"/>
        <v>59.787766953957558</v>
      </c>
      <c r="D1674">
        <f t="shared" si="51"/>
        <v>552.9965448141977</v>
      </c>
    </row>
    <row r="1675" spans="1:4" x14ac:dyDescent="0.2">
      <c r="A1675">
        <f t="shared" si="52"/>
        <v>3320</v>
      </c>
      <c r="B1675">
        <f t="shared" si="51"/>
        <v>6.018636017548312</v>
      </c>
      <c r="C1675">
        <f t="shared" si="51"/>
        <v>59.699345465007553</v>
      </c>
      <c r="D1675">
        <f t="shared" si="51"/>
        <v>552.30236891136542</v>
      </c>
    </row>
    <row r="1676" spans="1:4" x14ac:dyDescent="0.2">
      <c r="A1676">
        <f t="shared" si="52"/>
        <v>3325</v>
      </c>
      <c r="B1676">
        <f t="shared" ref="B1676:D1739" si="53">2*$A1676/(1+B$8*POWER($A1676,2))</f>
        <v>6.00960180739904</v>
      </c>
      <c r="C1676">
        <f t="shared" si="53"/>
        <v>59.611182699310881</v>
      </c>
      <c r="D1676">
        <f t="shared" si="53"/>
        <v>551.60972575042763</v>
      </c>
    </row>
    <row r="1677" spans="1:4" x14ac:dyDescent="0.2">
      <c r="A1677">
        <f t="shared" ref="A1677:A1740" si="54">A1676+B$3</f>
        <v>3330</v>
      </c>
      <c r="B1677">
        <f t="shared" si="53"/>
        <v>6.0005946535242227</v>
      </c>
      <c r="C1677">
        <f t="shared" si="53"/>
        <v>59.523277533984569</v>
      </c>
      <c r="D1677">
        <f t="shared" si="53"/>
        <v>550.91861128804101</v>
      </c>
    </row>
    <row r="1678" spans="1:4" x14ac:dyDescent="0.2">
      <c r="A1678">
        <f t="shared" si="54"/>
        <v>3335</v>
      </c>
      <c r="B1678">
        <f t="shared" si="53"/>
        <v>5.9916144346705167</v>
      </c>
      <c r="C1678">
        <f t="shared" si="53"/>
        <v>59.435628852567113</v>
      </c>
      <c r="D1678">
        <f t="shared" si="53"/>
        <v>550.22902148739183</v>
      </c>
    </row>
    <row r="1679" spans="1:4" x14ac:dyDescent="0.2">
      <c r="A1679">
        <f t="shared" si="54"/>
        <v>3340</v>
      </c>
      <c r="B1679">
        <f t="shared" si="53"/>
        <v>5.9826610303073728</v>
      </c>
      <c r="C1679">
        <f t="shared" si="53"/>
        <v>59.348235544973164</v>
      </c>
      <c r="D1679">
        <f t="shared" si="53"/>
        <v>549.54095231827296</v>
      </c>
    </row>
    <row r="1680" spans="1:4" x14ac:dyDescent="0.2">
      <c r="A1680">
        <f t="shared" si="54"/>
        <v>3345</v>
      </c>
      <c r="B1680">
        <f t="shared" si="53"/>
        <v>5.9737343206216602</v>
      </c>
      <c r="C1680">
        <f t="shared" si="53"/>
        <v>59.261096507448599</v>
      </c>
      <c r="D1680">
        <f t="shared" si="53"/>
        <v>548.85439975715849</v>
      </c>
    </row>
    <row r="1681" spans="1:4" x14ac:dyDescent="0.2">
      <c r="A1681">
        <f t="shared" si="54"/>
        <v>3350</v>
      </c>
      <c r="B1681">
        <f t="shared" si="53"/>
        <v>5.9648341865123529</v>
      </c>
      <c r="C1681">
        <f t="shared" si="53"/>
        <v>59.174210642525942</v>
      </c>
      <c r="D1681">
        <f t="shared" si="53"/>
        <v>548.16935978727747</v>
      </c>
    </row>
    <row r="1682" spans="1:4" x14ac:dyDescent="0.2">
      <c r="A1682">
        <f t="shared" si="54"/>
        <v>3355</v>
      </c>
      <c r="B1682">
        <f t="shared" si="53"/>
        <v>5.9559605095852355</v>
      </c>
      <c r="C1682">
        <f t="shared" si="53"/>
        <v>59.087576858980142</v>
      </c>
      <c r="D1682">
        <f t="shared" si="53"/>
        <v>547.4858283986855</v>
      </c>
    </row>
    <row r="1683" spans="1:4" x14ac:dyDescent="0.2">
      <c r="A1683">
        <f t="shared" si="54"/>
        <v>3360</v>
      </c>
      <c r="B1683">
        <f t="shared" si="53"/>
        <v>5.9471131721476862</v>
      </c>
      <c r="C1683">
        <f t="shared" si="53"/>
        <v>59.001194071784781</v>
      </c>
      <c r="D1683">
        <f t="shared" si="53"/>
        <v>546.80380158833475</v>
      </c>
    </row>
    <row r="1684" spans="1:4" x14ac:dyDescent="0.2">
      <c r="A1684">
        <f t="shared" si="54"/>
        <v>3365</v>
      </c>
      <c r="B1684">
        <f t="shared" si="53"/>
        <v>5.9382920572034879</v>
      </c>
      <c r="C1684">
        <f t="shared" si="53"/>
        <v>58.915061202068586</v>
      </c>
      <c r="D1684">
        <f t="shared" si="53"/>
        <v>546.123275360143</v>
      </c>
    </row>
    <row r="1685" spans="1:4" x14ac:dyDescent="0.2">
      <c r="A1685">
        <f t="shared" si="54"/>
        <v>3370</v>
      </c>
      <c r="B1685">
        <f t="shared" si="53"/>
        <v>5.9294970484476854</v>
      </c>
      <c r="C1685">
        <f t="shared" si="53"/>
        <v>58.829177177072332</v>
      </c>
      <c r="D1685">
        <f t="shared" si="53"/>
        <v>545.44424572506045</v>
      </c>
    </row>
    <row r="1686" spans="1:4" x14ac:dyDescent="0.2">
      <c r="A1686">
        <f t="shared" si="54"/>
        <v>3375</v>
      </c>
      <c r="B1686">
        <f t="shared" si="53"/>
        <v>5.9207280302614986</v>
      </c>
      <c r="C1686">
        <f t="shared" si="53"/>
        <v>58.743540930106057</v>
      </c>
      <c r="D1686">
        <f t="shared" si="53"/>
        <v>544.7667087011348</v>
      </c>
    </row>
    <row r="1687" spans="1:4" x14ac:dyDescent="0.2">
      <c r="A1687">
        <f t="shared" si="54"/>
        <v>3380</v>
      </c>
      <c r="B1687">
        <f t="shared" si="53"/>
        <v>5.9119848877072689</v>
      </c>
      <c r="C1687">
        <f t="shared" si="53"/>
        <v>58.658151400506746</v>
      </c>
      <c r="D1687">
        <f t="shared" si="53"/>
        <v>544.09066031357645</v>
      </c>
    </row>
    <row r="1688" spans="1:4" x14ac:dyDescent="0.2">
      <c r="A1688">
        <f t="shared" si="54"/>
        <v>3385</v>
      </c>
      <c r="B1688">
        <f t="shared" si="53"/>
        <v>5.9032675065234592</v>
      </c>
      <c r="C1688">
        <f t="shared" si="53"/>
        <v>58.573007533596197</v>
      </c>
      <c r="D1688">
        <f t="shared" si="53"/>
        <v>543.41609659481981</v>
      </c>
    </row>
    <row r="1689" spans="1:4" x14ac:dyDescent="0.2">
      <c r="A1689">
        <f t="shared" si="54"/>
        <v>3390</v>
      </c>
      <c r="B1689">
        <f t="shared" si="53"/>
        <v>5.8945757731196906</v>
      </c>
      <c r="C1689">
        <f t="shared" si="53"/>
        <v>58.488108280639395</v>
      </c>
      <c r="D1689">
        <f t="shared" si="53"/>
        <v>542.74301358458536</v>
      </c>
    </row>
    <row r="1690" spans="1:4" x14ac:dyDescent="0.2">
      <c r="A1690">
        <f t="shared" si="54"/>
        <v>3395</v>
      </c>
      <c r="B1690">
        <f t="shared" si="53"/>
        <v>5.8859095745718308</v>
      </c>
      <c r="C1690">
        <f t="shared" si="53"/>
        <v>58.403452598803106</v>
      </c>
      <c r="D1690">
        <f t="shared" si="53"/>
        <v>542.07140732993901</v>
      </c>
    </row>
    <row r="1691" spans="1:4" x14ac:dyDescent="0.2">
      <c r="A1691">
        <f t="shared" si="54"/>
        <v>3400</v>
      </c>
      <c r="B1691">
        <f t="shared" si="53"/>
        <v>5.8772687986171128</v>
      </c>
      <c r="C1691">
        <f t="shared" si="53"/>
        <v>58.319039451114918</v>
      </c>
      <c r="D1691">
        <f t="shared" si="53"/>
        <v>541.40127388535018</v>
      </c>
    </row>
    <row r="1692" spans="1:4" x14ac:dyDescent="0.2">
      <c r="A1692">
        <f t="shared" si="54"/>
        <v>3405</v>
      </c>
      <c r="B1692">
        <f t="shared" si="53"/>
        <v>5.8686533336493145</v>
      </c>
      <c r="C1692">
        <f t="shared" si="53"/>
        <v>58.234867806422507</v>
      </c>
      <c r="D1692">
        <f t="shared" si="53"/>
        <v>540.73260931274945</v>
      </c>
    </row>
    <row r="1693" spans="1:4" x14ac:dyDescent="0.2">
      <c r="A1693">
        <f t="shared" si="54"/>
        <v>3410</v>
      </c>
      <c r="B1693">
        <f t="shared" si="53"/>
        <v>5.8600630687139654</v>
      </c>
      <c r="C1693">
        <f t="shared" si="53"/>
        <v>58.150936639353347</v>
      </c>
      <c r="D1693">
        <f t="shared" si="53"/>
        <v>540.06540968158311</v>
      </c>
    </row>
    <row r="1694" spans="1:4" x14ac:dyDescent="0.2">
      <c r="A1694">
        <f t="shared" si="54"/>
        <v>3415</v>
      </c>
      <c r="B1694">
        <f t="shared" si="53"/>
        <v>5.8514978935035948</v>
      </c>
      <c r="C1694">
        <f t="shared" si="53"/>
        <v>58.067244930274668</v>
      </c>
      <c r="D1694">
        <f t="shared" si="53"/>
        <v>539.3996710688682</v>
      </c>
    </row>
    <row r="1695" spans="1:4" x14ac:dyDescent="0.2">
      <c r="A1695">
        <f t="shared" si="54"/>
        <v>3420</v>
      </c>
      <c r="B1695">
        <f t="shared" si="53"/>
        <v>5.8429576983530369</v>
      </c>
      <c r="C1695">
        <f t="shared" si="53"/>
        <v>57.983791665253797</v>
      </c>
      <c r="D1695">
        <f t="shared" si="53"/>
        <v>538.73538955924505</v>
      </c>
    </row>
    <row r="1696" spans="1:4" x14ac:dyDescent="0.2">
      <c r="A1696">
        <f t="shared" si="54"/>
        <v>3425</v>
      </c>
      <c r="B1696">
        <f t="shared" si="53"/>
        <v>5.8344423742347615</v>
      </c>
      <c r="C1696">
        <f t="shared" si="53"/>
        <v>57.900575836018803</v>
      </c>
      <c r="D1696">
        <f t="shared" si="53"/>
        <v>538.07256124502919</v>
      </c>
    </row>
    <row r="1697" spans="1:4" x14ac:dyDescent="0.2">
      <c r="A1697">
        <f t="shared" si="54"/>
        <v>3430</v>
      </c>
      <c r="B1697">
        <f t="shared" si="53"/>
        <v>5.8259518127542487</v>
      </c>
      <c r="C1697">
        <f t="shared" si="53"/>
        <v>57.81759643991942</v>
      </c>
      <c r="D1697">
        <f t="shared" si="53"/>
        <v>537.41118222626096</v>
      </c>
    </row>
    <row r="1698" spans="1:4" x14ac:dyDescent="0.2">
      <c r="A1698">
        <f t="shared" si="54"/>
        <v>3435</v>
      </c>
      <c r="B1698">
        <f t="shared" si="53"/>
        <v>5.8174859061454072</v>
      </c>
      <c r="C1698">
        <f t="shared" si="53"/>
        <v>57.734852479888389</v>
      </c>
      <c r="D1698">
        <f t="shared" si="53"/>
        <v>536.75124861075562</v>
      </c>
    </row>
    <row r="1699" spans="1:4" x14ac:dyDescent="0.2">
      <c r="A1699">
        <f t="shared" si="54"/>
        <v>3440</v>
      </c>
      <c r="B1699">
        <f t="shared" si="53"/>
        <v>5.8090445472660335</v>
      </c>
      <c r="C1699">
        <f t="shared" si="53"/>
        <v>57.652342964403026</v>
      </c>
      <c r="D1699">
        <f t="shared" si="53"/>
        <v>536.09275651415021</v>
      </c>
    </row>
    <row r="1700" spans="1:4" x14ac:dyDescent="0.2">
      <c r="A1700">
        <f t="shared" si="54"/>
        <v>3445</v>
      </c>
      <c r="B1700">
        <f t="shared" si="53"/>
        <v>5.8006276295933032</v>
      </c>
      <c r="C1700">
        <f t="shared" si="53"/>
        <v>57.570066907447128</v>
      </c>
      <c r="D1700">
        <f t="shared" si="53"/>
        <v>535.43570205995093</v>
      </c>
    </row>
    <row r="1701" spans="1:4" x14ac:dyDescent="0.2">
      <c r="A1701">
        <f t="shared" si="54"/>
        <v>3450</v>
      </c>
      <c r="B1701">
        <f t="shared" si="53"/>
        <v>5.7922350472193074</v>
      </c>
      <c r="C1701">
        <f t="shared" si="53"/>
        <v>57.488023328473233</v>
      </c>
      <c r="D1701">
        <f t="shared" si="53"/>
        <v>534.7800813795775</v>
      </c>
    </row>
    <row r="1702" spans="1:4" x14ac:dyDescent="0.2">
      <c r="A1702">
        <f t="shared" si="54"/>
        <v>3455</v>
      </c>
      <c r="B1702">
        <f t="shared" si="53"/>
        <v>5.7838666948466244</v>
      </c>
      <c r="C1702">
        <f t="shared" si="53"/>
        <v>57.40621125236509</v>
      </c>
      <c r="D1702">
        <f t="shared" si="53"/>
        <v>534.12589061240885</v>
      </c>
    </row>
    <row r="1703" spans="1:4" x14ac:dyDescent="0.2">
      <c r="A1703">
        <f t="shared" si="54"/>
        <v>3460</v>
      </c>
      <c r="B1703">
        <f t="shared" si="53"/>
        <v>5.7755224677839347</v>
      </c>
      <c r="C1703">
        <f t="shared" si="53"/>
        <v>57.324629709400575</v>
      </c>
      <c r="D1703">
        <f t="shared" si="53"/>
        <v>533.47312590582499</v>
      </c>
    </row>
    <row r="1704" spans="1:4" x14ac:dyDescent="0.2">
      <c r="A1704">
        <f t="shared" si="54"/>
        <v>3465</v>
      </c>
      <c r="B1704">
        <f t="shared" si="53"/>
        <v>5.7672022619416667</v>
      </c>
      <c r="C1704">
        <f t="shared" si="53"/>
        <v>57.243277735214733</v>
      </c>
      <c r="D1704">
        <f t="shared" si="53"/>
        <v>532.82178341524912</v>
      </c>
    </row>
    <row r="1705" spans="1:4" x14ac:dyDescent="0.2">
      <c r="A1705">
        <f t="shared" si="54"/>
        <v>3470</v>
      </c>
      <c r="B1705">
        <f t="shared" si="53"/>
        <v>5.7589059738276802</v>
      </c>
      <c r="C1705">
        <f t="shared" si="53"/>
        <v>57.162154370763282</v>
      </c>
      <c r="D1705">
        <f t="shared" si="53"/>
        <v>532.17185930418907</v>
      </c>
    </row>
    <row r="1706" spans="1:4" x14ac:dyDescent="0.2">
      <c r="A1706">
        <f t="shared" si="54"/>
        <v>3475</v>
      </c>
      <c r="B1706">
        <f t="shared" si="53"/>
        <v>5.7506335005430005</v>
      </c>
      <c r="C1706">
        <f t="shared" si="53"/>
        <v>57.081258662286324</v>
      </c>
      <c r="D1706">
        <f t="shared" si="53"/>
        <v>531.52334974427595</v>
      </c>
    </row>
    <row r="1707" spans="1:4" x14ac:dyDescent="0.2">
      <c r="A1707">
        <f t="shared" si="54"/>
        <v>3480</v>
      </c>
      <c r="B1707">
        <f t="shared" si="53"/>
        <v>5.7423847397775649</v>
      </c>
      <c r="C1707">
        <f t="shared" si="53"/>
        <v>57.00058966127235</v>
      </c>
      <c r="D1707">
        <f t="shared" si="53"/>
        <v>530.87625091530379</v>
      </c>
    </row>
    <row r="1708" spans="1:4" x14ac:dyDescent="0.2">
      <c r="A1708">
        <f t="shared" si="54"/>
        <v>3485</v>
      </c>
      <c r="B1708">
        <f t="shared" si="53"/>
        <v>5.7341595898060298</v>
      </c>
      <c r="C1708">
        <f t="shared" si="53"/>
        <v>56.920146424422576</v>
      </c>
      <c r="D1708">
        <f t="shared" si="53"/>
        <v>530.23055900526606</v>
      </c>
    </row>
    <row r="1709" spans="1:4" x14ac:dyDescent="0.2">
      <c r="A1709">
        <f t="shared" si="54"/>
        <v>3490</v>
      </c>
      <c r="B1709">
        <f t="shared" si="53"/>
        <v>5.7259579494835977</v>
      </c>
      <c r="C1709">
        <f t="shared" si="53"/>
        <v>56.83992801361552</v>
      </c>
      <c r="D1709">
        <f t="shared" si="53"/>
        <v>529.58627021039285</v>
      </c>
    </row>
    <row r="1710" spans="1:4" x14ac:dyDescent="0.2">
      <c r="A1710">
        <f t="shared" si="54"/>
        <v>3495</v>
      </c>
      <c r="B1710">
        <f t="shared" si="53"/>
        <v>5.7177797182418848</v>
      </c>
      <c r="C1710">
        <f t="shared" si="53"/>
        <v>56.759933495871906</v>
      </c>
      <c r="D1710">
        <f t="shared" si="53"/>
        <v>528.94338073518577</v>
      </c>
    </row>
    <row r="1711" spans="1:4" x14ac:dyDescent="0.2">
      <c r="A1711">
        <f t="shared" si="54"/>
        <v>3500</v>
      </c>
      <c r="B1711">
        <f t="shared" si="53"/>
        <v>5.709624796084829</v>
      </c>
      <c r="C1711">
        <f t="shared" si="53"/>
        <v>56.680161943319831</v>
      </c>
      <c r="D1711">
        <f t="shared" si="53"/>
        <v>528.30188679245271</v>
      </c>
    </row>
    <row r="1712" spans="1:4" x14ac:dyDescent="0.2">
      <c r="A1712">
        <f t="shared" si="54"/>
        <v>3505</v>
      </c>
      <c r="B1712">
        <f t="shared" si="53"/>
        <v>5.7014930835846203</v>
      </c>
      <c r="C1712">
        <f t="shared" si="53"/>
        <v>56.600612433160201</v>
      </c>
      <c r="D1712">
        <f t="shared" si="53"/>
        <v>527.66178460334083</v>
      </c>
    </row>
    <row r="1713" spans="1:4" x14ac:dyDescent="0.2">
      <c r="A1713">
        <f t="shared" si="54"/>
        <v>3510</v>
      </c>
      <c r="B1713">
        <f t="shared" si="53"/>
        <v>5.6933844818776818</v>
      </c>
      <c r="C1713">
        <f t="shared" si="53"/>
        <v>56.521284047632463</v>
      </c>
      <c r="D1713">
        <f t="shared" si="53"/>
        <v>527.02307039736934</v>
      </c>
    </row>
    <row r="1714" spans="1:4" x14ac:dyDescent="0.2">
      <c r="A1714">
        <f t="shared" si="54"/>
        <v>3515</v>
      </c>
      <c r="B1714">
        <f t="shared" si="53"/>
        <v>5.6852988926606676</v>
      </c>
      <c r="C1714">
        <f t="shared" si="53"/>
        <v>56.442175873980595</v>
      </c>
      <c r="D1714">
        <f t="shared" si="53"/>
        <v>526.38574041246022</v>
      </c>
    </row>
    <row r="1715" spans="1:4" x14ac:dyDescent="0.2">
      <c r="A1715">
        <f t="shared" si="54"/>
        <v>3520</v>
      </c>
      <c r="B1715">
        <f t="shared" si="53"/>
        <v>5.6772362181865104</v>
      </c>
      <c r="C1715">
        <f t="shared" si="53"/>
        <v>56.363287004419391</v>
      </c>
      <c r="D1715">
        <f t="shared" si="53"/>
        <v>525.74979089496946</v>
      </c>
    </row>
    <row r="1716" spans="1:4" x14ac:dyDescent="0.2">
      <c r="A1716">
        <f t="shared" si="54"/>
        <v>3525</v>
      </c>
      <c r="B1716">
        <f t="shared" si="53"/>
        <v>5.6691963612604912</v>
      </c>
      <c r="C1716">
        <f t="shared" si="53"/>
        <v>56.284616536100991</v>
      </c>
      <c r="D1716">
        <f t="shared" si="53"/>
        <v>525.115218099716</v>
      </c>
    </row>
    <row r="1717" spans="1:4" x14ac:dyDescent="0.2">
      <c r="A1717">
        <f t="shared" si="54"/>
        <v>3530</v>
      </c>
      <c r="B1717">
        <f t="shared" si="53"/>
        <v>5.6611792252363493</v>
      </c>
      <c r="C1717">
        <f t="shared" si="53"/>
        <v>56.206163571081689</v>
      </c>
      <c r="D1717">
        <f t="shared" si="53"/>
        <v>524.48201829001027</v>
      </c>
    </row>
    <row r="1718" spans="1:4" x14ac:dyDescent="0.2">
      <c r="A1718">
        <f t="shared" si="54"/>
        <v>3535</v>
      </c>
      <c r="B1718">
        <f t="shared" si="53"/>
        <v>5.6531847140124212</v>
      </c>
      <c r="C1718">
        <f t="shared" si="53"/>
        <v>56.127927216289002</v>
      </c>
      <c r="D1718">
        <f t="shared" si="53"/>
        <v>523.85018773768206</v>
      </c>
    </row>
    <row r="1719" spans="1:4" x14ac:dyDescent="0.2">
      <c r="A1719">
        <f t="shared" si="54"/>
        <v>3540</v>
      </c>
      <c r="B1719">
        <f t="shared" si="53"/>
        <v>5.6452127320278107</v>
      </c>
      <c r="C1719">
        <f t="shared" si="53"/>
        <v>56.049906583489019</v>
      </c>
      <c r="D1719">
        <f t="shared" si="53"/>
        <v>523.21972272310734</v>
      </c>
    </row>
    <row r="1720" spans="1:4" x14ac:dyDescent="0.2">
      <c r="A1720">
        <f t="shared" si="54"/>
        <v>3545</v>
      </c>
      <c r="B1720">
        <f t="shared" si="53"/>
        <v>5.6372631842585976</v>
      </c>
      <c r="C1720">
        <f t="shared" si="53"/>
        <v>55.972100789253986</v>
      </c>
      <c r="D1720">
        <f t="shared" si="53"/>
        <v>522.59061953523326</v>
      </c>
    </row>
    <row r="1721" spans="1:4" x14ac:dyDescent="0.2">
      <c r="A1721">
        <f t="shared" si="54"/>
        <v>3550</v>
      </c>
      <c r="B1721">
        <f t="shared" si="53"/>
        <v>5.6293359762140733</v>
      </c>
      <c r="C1721">
        <f t="shared" si="53"/>
        <v>55.894508954930131</v>
      </c>
      <c r="D1721">
        <f t="shared" si="53"/>
        <v>521.96287447160444</v>
      </c>
    </row>
    <row r="1722" spans="1:4" x14ac:dyDescent="0.2">
      <c r="A1722">
        <f t="shared" si="54"/>
        <v>3555</v>
      </c>
      <c r="B1722">
        <f t="shared" si="53"/>
        <v>5.6214310139330053</v>
      </c>
      <c r="C1722">
        <f t="shared" si="53"/>
        <v>55.81713020660581</v>
      </c>
      <c r="D1722">
        <f t="shared" si="53"/>
        <v>521.33648383838556</v>
      </c>
    </row>
    <row r="1723" spans="1:4" x14ac:dyDescent="0.2">
      <c r="A1723">
        <f t="shared" si="54"/>
        <v>3560</v>
      </c>
      <c r="B1723">
        <f t="shared" si="53"/>
        <v>5.613548203979942</v>
      </c>
      <c r="C1723">
        <f t="shared" si="53"/>
        <v>55.739963675079849</v>
      </c>
      <c r="D1723">
        <f t="shared" si="53"/>
        <v>520.71144395038607</v>
      </c>
    </row>
    <row r="1724" spans="1:4" x14ac:dyDescent="0.2">
      <c r="A1724">
        <f t="shared" si="54"/>
        <v>3565</v>
      </c>
      <c r="B1724">
        <f t="shared" si="53"/>
        <v>5.6056874534415417</v>
      </c>
      <c r="C1724">
        <f t="shared" si="53"/>
        <v>55.663008495830148</v>
      </c>
      <c r="D1724">
        <f t="shared" si="53"/>
        <v>520.0877511310814</v>
      </c>
    </row>
    <row r="1725" spans="1:4" x14ac:dyDescent="0.2">
      <c r="A1725">
        <f t="shared" si="54"/>
        <v>3570</v>
      </c>
      <c r="B1725">
        <f t="shared" si="53"/>
        <v>5.5978486699229313</v>
      </c>
      <c r="C1725">
        <f t="shared" si="53"/>
        <v>55.586263808982551</v>
      </c>
      <c r="D1725">
        <f t="shared" si="53"/>
        <v>519.46540171263507</v>
      </c>
    </row>
    <row r="1726" spans="1:4" x14ac:dyDescent="0.2">
      <c r="A1726">
        <f t="shared" si="54"/>
        <v>3575</v>
      </c>
      <c r="B1726">
        <f t="shared" si="53"/>
        <v>5.5900317615440995</v>
      </c>
      <c r="C1726">
        <f t="shared" si="53"/>
        <v>55.509728759279923</v>
      </c>
      <c r="D1726">
        <f t="shared" si="53"/>
        <v>518.8443920359199</v>
      </c>
    </row>
    <row r="1727" spans="1:4" x14ac:dyDescent="0.2">
      <c r="A1727">
        <f t="shared" si="54"/>
        <v>3580</v>
      </c>
      <c r="B1727">
        <f t="shared" si="53"/>
        <v>5.5822366369363188</v>
      </c>
      <c r="C1727">
        <f t="shared" si="53"/>
        <v>55.433402496051528</v>
      </c>
      <c r="D1727">
        <f t="shared" si="53"/>
        <v>518.22471845053701</v>
      </c>
    </row>
    <row r="1728" spans="1:4" x14ac:dyDescent="0.2">
      <c r="A1728">
        <f t="shared" si="54"/>
        <v>3585</v>
      </c>
      <c r="B1728">
        <f t="shared" si="53"/>
        <v>5.5744632052385956</v>
      </c>
      <c r="C1728">
        <f t="shared" si="53"/>
        <v>55.357284173182592</v>
      </c>
      <c r="D1728">
        <f t="shared" si="53"/>
        <v>517.60637731483564</v>
      </c>
    </row>
    <row r="1729" spans="1:4" x14ac:dyDescent="0.2">
      <c r="A1729">
        <f t="shared" si="54"/>
        <v>3590</v>
      </c>
      <c r="B1729">
        <f t="shared" si="53"/>
        <v>5.5667113760941529</v>
      </c>
      <c r="C1729">
        <f t="shared" si="53"/>
        <v>55.281372949084158</v>
      </c>
      <c r="D1729">
        <f t="shared" si="53"/>
        <v>516.98936499593174</v>
      </c>
    </row>
    <row r="1730" spans="1:4" x14ac:dyDescent="0.2">
      <c r="A1730">
        <f t="shared" si="54"/>
        <v>3595</v>
      </c>
      <c r="B1730">
        <f t="shared" si="53"/>
        <v>5.5589810596469382</v>
      </c>
      <c r="C1730">
        <f t="shared" si="53"/>
        <v>55.205667986663109</v>
      </c>
      <c r="D1730">
        <f t="shared" si="53"/>
        <v>516.37367786972504</v>
      </c>
    </row>
    <row r="1731" spans="1:4" x14ac:dyDescent="0.2">
      <c r="A1731">
        <f t="shared" si="54"/>
        <v>3600</v>
      </c>
      <c r="B1731">
        <f t="shared" si="53"/>
        <v>5.5512721665381646</v>
      </c>
      <c r="C1731">
        <f t="shared" si="53"/>
        <v>55.130168453292484</v>
      </c>
      <c r="D1731">
        <f t="shared" si="53"/>
        <v>515.75931232091682</v>
      </c>
    </row>
    <row r="1732" spans="1:4" x14ac:dyDescent="0.2">
      <c r="A1732">
        <f t="shared" si="54"/>
        <v>3605</v>
      </c>
      <c r="B1732">
        <f t="shared" si="53"/>
        <v>5.5435846079028757</v>
      </c>
      <c r="C1732">
        <f t="shared" si="53"/>
        <v>55.054873520782067</v>
      </c>
      <c r="D1732">
        <f t="shared" si="53"/>
        <v>515.14626474302509</v>
      </c>
    </row>
    <row r="1733" spans="1:4" x14ac:dyDescent="0.2">
      <c r="A1733">
        <f t="shared" si="54"/>
        <v>3610</v>
      </c>
      <c r="B1733">
        <f t="shared" si="53"/>
        <v>5.5359182953665433</v>
      </c>
      <c r="C1733">
        <f t="shared" si="53"/>
        <v>54.979782365349031</v>
      </c>
      <c r="D1733">
        <f t="shared" si="53"/>
        <v>514.53453153840121</v>
      </c>
    </row>
    <row r="1734" spans="1:4" x14ac:dyDescent="0.2">
      <c r="A1734">
        <f t="shared" si="54"/>
        <v>3615</v>
      </c>
      <c r="B1734">
        <f t="shared" si="53"/>
        <v>5.5282731410416934</v>
      </c>
      <c r="C1734">
        <f t="shared" si="53"/>
        <v>54.904894167589021</v>
      </c>
      <c r="D1734">
        <f t="shared" si="53"/>
        <v>513.92410911824334</v>
      </c>
    </row>
    <row r="1735" spans="1:4" x14ac:dyDescent="0.2">
      <c r="A1735">
        <f t="shared" si="54"/>
        <v>3620</v>
      </c>
      <c r="B1735">
        <f t="shared" si="53"/>
        <v>5.5206490575245528</v>
      </c>
      <c r="C1735">
        <f t="shared" si="53"/>
        <v>54.830208112447359</v>
      </c>
      <c r="D1735">
        <f t="shared" si="53"/>
        <v>513.31499390261183</v>
      </c>
    </row>
    <row r="1736" spans="1:4" x14ac:dyDescent="0.2">
      <c r="A1736">
        <f t="shared" si="54"/>
        <v>3625</v>
      </c>
      <c r="B1736">
        <f t="shared" si="53"/>
        <v>5.5130459578917348</v>
      </c>
      <c r="C1736">
        <f t="shared" si="53"/>
        <v>54.755723389190464</v>
      </c>
      <c r="D1736">
        <f t="shared" si="53"/>
        <v>512.70718232044192</v>
      </c>
    </row>
    <row r="1737" spans="1:4" x14ac:dyDescent="0.2">
      <c r="A1737">
        <f t="shared" si="54"/>
        <v>3630</v>
      </c>
      <c r="B1737">
        <f t="shared" si="53"/>
        <v>5.5054637556969412</v>
      </c>
      <c r="C1737">
        <f t="shared" si="53"/>
        <v>54.6814391913775</v>
      </c>
      <c r="D1737">
        <f t="shared" si="53"/>
        <v>512.10067080955628</v>
      </c>
    </row>
    <row r="1738" spans="1:4" x14ac:dyDescent="0.2">
      <c r="A1738">
        <f t="shared" si="54"/>
        <v>3635</v>
      </c>
      <c r="B1738">
        <f t="shared" si="53"/>
        <v>5.4979023649676986</v>
      </c>
      <c r="C1738">
        <f t="shared" si="53"/>
        <v>54.607354716832326</v>
      </c>
      <c r="D1738">
        <f t="shared" si="53"/>
        <v>511.49545581667775</v>
      </c>
    </row>
    <row r="1739" spans="1:4" x14ac:dyDescent="0.2">
      <c r="A1739">
        <f t="shared" si="54"/>
        <v>3640</v>
      </c>
      <c r="B1739">
        <f t="shared" si="53"/>
        <v>5.4903617002021177</v>
      </c>
      <c r="C1739">
        <f t="shared" si="53"/>
        <v>54.533469167615507</v>
      </c>
      <c r="D1739">
        <f t="shared" si="53"/>
        <v>510.89153379743982</v>
      </c>
    </row>
    <row r="1740" spans="1:4" x14ac:dyDescent="0.2">
      <c r="A1740">
        <f t="shared" si="54"/>
        <v>3645</v>
      </c>
      <c r="B1740">
        <f t="shared" ref="B1740:D1803" si="55">2*$A1740/(1+B$8*POWER($A1740,2))</f>
        <v>5.4828416763656804</v>
      </c>
      <c r="C1740">
        <f t="shared" si="55"/>
        <v>54.459781749996729</v>
      </c>
      <c r="D1740">
        <f t="shared" si="55"/>
        <v>510.28890121639847</v>
      </c>
    </row>
    <row r="1741" spans="1:4" x14ac:dyDescent="0.2">
      <c r="A1741">
        <f t="shared" ref="A1741:A1804" si="56">A1740+B$3</f>
        <v>3650</v>
      </c>
      <c r="B1741">
        <f t="shared" si="55"/>
        <v>5.4753422088880557</v>
      </c>
      <c r="C1741">
        <f t="shared" si="55"/>
        <v>54.386291674427255</v>
      </c>
      <c r="D1741">
        <f t="shared" si="55"/>
        <v>509.68755454704132</v>
      </c>
    </row>
    <row r="1742" spans="1:4" x14ac:dyDescent="0.2">
      <c r="A1742">
        <f t="shared" si="56"/>
        <v>3655</v>
      </c>
      <c r="B1742">
        <f t="shared" si="55"/>
        <v>5.4678632136599337</v>
      </c>
      <c r="C1742">
        <f t="shared" si="55"/>
        <v>54.312998155512751</v>
      </c>
      <c r="D1742">
        <f t="shared" si="55"/>
        <v>509.08749027179761</v>
      </c>
    </row>
    <row r="1743" spans="1:4" x14ac:dyDescent="0.2">
      <c r="A1743">
        <f t="shared" si="56"/>
        <v>3660</v>
      </c>
      <c r="B1743">
        <f t="shared" si="55"/>
        <v>5.4604046070298971</v>
      </c>
      <c r="C1743">
        <f t="shared" si="55"/>
        <v>54.23990041198612</v>
      </c>
      <c r="D1743">
        <f t="shared" si="55"/>
        <v>508.48870488204722</v>
      </c>
    </row>
    <row r="1744" spans="1:4" x14ac:dyDescent="0.2">
      <c r="A1744">
        <f t="shared" si="56"/>
        <v>3665</v>
      </c>
      <c r="B1744">
        <f t="shared" si="55"/>
        <v>5.4529663058013087</v>
      </c>
      <c r="C1744">
        <f t="shared" si="55"/>
        <v>54.166997666680828</v>
      </c>
      <c r="D1744">
        <f t="shared" si="55"/>
        <v>507.89119487812854</v>
      </c>
    </row>
    <row r="1745" spans="1:4" x14ac:dyDescent="0.2">
      <c r="A1745">
        <f t="shared" si="56"/>
        <v>3670</v>
      </c>
      <c r="B1745">
        <f t="shared" si="55"/>
        <v>5.4455482272292244</v>
      </c>
      <c r="C1745">
        <f t="shared" si="55"/>
        <v>54.094289146504131</v>
      </c>
      <c r="D1745">
        <f t="shared" si="55"/>
        <v>507.29495676934664</v>
      </c>
    </row>
    <row r="1746" spans="1:4" x14ac:dyDescent="0.2">
      <c r="A1746">
        <f t="shared" si="56"/>
        <v>3675</v>
      </c>
      <c r="B1746">
        <f t="shared" si="55"/>
        <v>5.438150289017341</v>
      </c>
      <c r="C1746">
        <f t="shared" si="55"/>
        <v>54.021774082410765</v>
      </c>
      <c r="D1746">
        <f t="shared" si="55"/>
        <v>506.69998707397986</v>
      </c>
    </row>
    <row r="1747" spans="1:4" x14ac:dyDescent="0.2">
      <c r="A1747">
        <f t="shared" si="56"/>
        <v>3680</v>
      </c>
      <c r="B1747">
        <f t="shared" si="55"/>
        <v>5.4307724093149554</v>
      </c>
      <c r="C1747">
        <f t="shared" si="55"/>
        <v>53.949451709376646</v>
      </c>
      <c r="D1747">
        <f t="shared" si="55"/>
        <v>506.10628231928695</v>
      </c>
    </row>
    <row r="1748" spans="1:4" x14ac:dyDescent="0.2">
      <c r="A1748">
        <f t="shared" si="56"/>
        <v>3685</v>
      </c>
      <c r="B1748">
        <f t="shared" si="55"/>
        <v>5.423414506713959</v>
      </c>
      <c r="C1748">
        <f t="shared" si="55"/>
        <v>53.877321266372903</v>
      </c>
      <c r="D1748">
        <f t="shared" si="55"/>
        <v>505.51383904151277</v>
      </c>
    </row>
    <row r="1749" spans="1:4" x14ac:dyDescent="0.2">
      <c r="A1749">
        <f t="shared" si="56"/>
        <v>3690</v>
      </c>
      <c r="B1749">
        <f t="shared" si="55"/>
        <v>5.4160765002458513</v>
      </c>
      <c r="C1749">
        <f t="shared" si="55"/>
        <v>53.805381996340067</v>
      </c>
      <c r="D1749">
        <f t="shared" si="55"/>
        <v>504.92265378589354</v>
      </c>
    </row>
    <row r="1750" spans="1:4" x14ac:dyDescent="0.2">
      <c r="A1750">
        <f t="shared" si="56"/>
        <v>3695</v>
      </c>
      <c r="B1750">
        <f t="shared" si="55"/>
        <v>5.4087583093787792</v>
      </c>
      <c r="C1750">
        <f t="shared" si="55"/>
        <v>53.733633146162383</v>
      </c>
      <c r="D1750">
        <f t="shared" si="55"/>
        <v>504.33272310666217</v>
      </c>
    </row>
    <row r="1751" spans="1:4" x14ac:dyDescent="0.2">
      <c r="A1751">
        <f t="shared" si="56"/>
        <v>3700</v>
      </c>
      <c r="B1751">
        <f t="shared" si="55"/>
        <v>5.4014598540145986</v>
      </c>
      <c r="C1751">
        <f t="shared" si="55"/>
        <v>53.662073966642495</v>
      </c>
      <c r="D1751">
        <f t="shared" si="55"/>
        <v>503.7440435670523</v>
      </c>
    </row>
    <row r="1752" spans="1:4" x14ac:dyDescent="0.2">
      <c r="A1752">
        <f t="shared" si="56"/>
        <v>3705</v>
      </c>
      <c r="B1752">
        <f t="shared" si="55"/>
        <v>5.3941810544859603</v>
      </c>
      <c r="C1752">
        <f t="shared" si="55"/>
        <v>53.590703712476106</v>
      </c>
      <c r="D1752">
        <f t="shared" si="55"/>
        <v>503.15661173930232</v>
      </c>
    </row>
    <row r="1753" spans="1:4" x14ac:dyDescent="0.2">
      <c r="A1753">
        <f t="shared" si="56"/>
        <v>3710</v>
      </c>
      <c r="B1753">
        <f t="shared" si="55"/>
        <v>5.3869218315534226</v>
      </c>
      <c r="C1753">
        <f t="shared" si="55"/>
        <v>53.519521642227041</v>
      </c>
      <c r="D1753">
        <f t="shared" si="55"/>
        <v>502.57042420465848</v>
      </c>
    </row>
    <row r="1754" spans="1:4" x14ac:dyDescent="0.2">
      <c r="A1754">
        <f t="shared" si="56"/>
        <v>3715</v>
      </c>
      <c r="B1754">
        <f t="shared" si="55"/>
        <v>5.3796821064025817</v>
      </c>
      <c r="C1754">
        <f t="shared" si="55"/>
        <v>53.448527018302336</v>
      </c>
      <c r="D1754">
        <f t="shared" si="55"/>
        <v>501.98547755337813</v>
      </c>
    </row>
    <row r="1755" spans="1:4" x14ac:dyDescent="0.2">
      <c r="A1755">
        <f t="shared" si="56"/>
        <v>3720</v>
      </c>
      <c r="B1755">
        <f t="shared" si="55"/>
        <v>5.3724618006412284</v>
      </c>
      <c r="C1755">
        <f t="shared" si="55"/>
        <v>53.377719106927621</v>
      </c>
      <c r="D1755">
        <f t="shared" si="55"/>
        <v>501.40176838473144</v>
      </c>
    </row>
    <row r="1756" spans="1:4" x14ac:dyDescent="0.2">
      <c r="A1756">
        <f t="shared" si="56"/>
        <v>3725</v>
      </c>
      <c r="B1756">
        <f t="shared" si="55"/>
        <v>5.3652608362965299</v>
      </c>
      <c r="C1756">
        <f t="shared" si="55"/>
        <v>53.307097178122618</v>
      </c>
      <c r="D1756">
        <f t="shared" si="55"/>
        <v>500.81929330700382</v>
      </c>
    </row>
    <row r="1757" spans="1:4" x14ac:dyDescent="0.2">
      <c r="A1757">
        <f t="shared" si="56"/>
        <v>3730</v>
      </c>
      <c r="B1757">
        <f t="shared" si="55"/>
        <v>5.3580791358122228</v>
      </c>
      <c r="C1757">
        <f t="shared" si="55"/>
        <v>53.236660505676902</v>
      </c>
      <c r="D1757">
        <f t="shared" si="55"/>
        <v>500.23804893749701</v>
      </c>
    </row>
    <row r="1758" spans="1:4" x14ac:dyDescent="0.2">
      <c r="A1758">
        <f t="shared" si="56"/>
        <v>3735</v>
      </c>
      <c r="B1758">
        <f t="shared" si="55"/>
        <v>5.3509166220458484</v>
      </c>
      <c r="C1758">
        <f t="shared" si="55"/>
        <v>53.16640836712579</v>
      </c>
      <c r="D1758">
        <f t="shared" si="55"/>
        <v>499.65803190252979</v>
      </c>
    </row>
    <row r="1759" spans="1:4" x14ac:dyDescent="0.2">
      <c r="A1759">
        <f t="shared" si="56"/>
        <v>3740</v>
      </c>
      <c r="B1759">
        <f t="shared" si="55"/>
        <v>5.3437732182659881</v>
      </c>
      <c r="C1759">
        <f t="shared" si="55"/>
        <v>53.096340043726393</v>
      </c>
      <c r="D1759">
        <f t="shared" si="55"/>
        <v>499.07923883743888</v>
      </c>
    </row>
    <row r="1760" spans="1:4" x14ac:dyDescent="0.2">
      <c r="A1760">
        <f t="shared" si="56"/>
        <v>3745</v>
      </c>
      <c r="B1760">
        <f t="shared" si="55"/>
        <v>5.3366488481495402</v>
      </c>
      <c r="C1760">
        <f t="shared" si="55"/>
        <v>53.026454820433941</v>
      </c>
      <c r="D1760">
        <f t="shared" si="55"/>
        <v>498.50166638657828</v>
      </c>
    </row>
    <row r="1761" spans="1:4" x14ac:dyDescent="0.2">
      <c r="A1761">
        <f t="shared" si="56"/>
        <v>3750</v>
      </c>
      <c r="B1761">
        <f t="shared" si="55"/>
        <v>5.3295434357790015</v>
      </c>
      <c r="C1761">
        <f t="shared" si="55"/>
        <v>52.956751985878199</v>
      </c>
      <c r="D1761">
        <f t="shared" si="55"/>
        <v>497.92531120331944</v>
      </c>
    </row>
    <row r="1762" spans="1:4" x14ac:dyDescent="0.2">
      <c r="A1762">
        <f t="shared" si="56"/>
        <v>3755</v>
      </c>
      <c r="B1762">
        <f t="shared" si="55"/>
        <v>5.3224569056397844</v>
      </c>
      <c r="C1762">
        <f t="shared" si="55"/>
        <v>52.887230832340073</v>
      </c>
      <c r="D1762">
        <f t="shared" si="55"/>
        <v>497.35016995004969</v>
      </c>
    </row>
    <row r="1763" spans="1:4" x14ac:dyDescent="0.2">
      <c r="A1763">
        <f t="shared" si="56"/>
        <v>3760</v>
      </c>
      <c r="B1763">
        <f t="shared" si="55"/>
        <v>5.3153891826175466</v>
      </c>
      <c r="C1763">
        <f t="shared" si="55"/>
        <v>52.81789065572849</v>
      </c>
      <c r="D1763">
        <f t="shared" si="55"/>
        <v>496.77623929817133</v>
      </c>
    </row>
    <row r="1764" spans="1:4" x14ac:dyDescent="0.2">
      <c r="A1764">
        <f t="shared" si="56"/>
        <v>3765</v>
      </c>
      <c r="B1764">
        <f t="shared" si="55"/>
        <v>5.3083401919955442</v>
      </c>
      <c r="C1764">
        <f t="shared" si="55"/>
        <v>52.748730755557268</v>
      </c>
      <c r="D1764">
        <f t="shared" si="55"/>
        <v>496.20351592809982</v>
      </c>
    </row>
    <row r="1765" spans="1:4" x14ac:dyDescent="0.2">
      <c r="A1765">
        <f t="shared" si="56"/>
        <v>3770</v>
      </c>
      <c r="B1765">
        <f t="shared" si="55"/>
        <v>5.3013098594520107</v>
      </c>
      <c r="C1765">
        <f t="shared" si="55"/>
        <v>52.679750434922333</v>
      </c>
      <c r="D1765">
        <f t="shared" si="55"/>
        <v>495.63199652926124</v>
      </c>
    </row>
    <row r="1766" spans="1:4" x14ac:dyDescent="0.2">
      <c r="A1766">
        <f t="shared" si="56"/>
        <v>3775</v>
      </c>
      <c r="B1766">
        <f t="shared" si="55"/>
        <v>5.2942981110575449</v>
      </c>
      <c r="C1766">
        <f t="shared" si="55"/>
        <v>52.610949000479067</v>
      </c>
      <c r="D1766">
        <f t="shared" si="55"/>
        <v>495.06167780009008</v>
      </c>
    </row>
    <row r="1767" spans="1:4" x14ac:dyDescent="0.2">
      <c r="A1767">
        <f t="shared" si="56"/>
        <v>3780</v>
      </c>
      <c r="B1767">
        <f t="shared" si="55"/>
        <v>5.2873048732725332</v>
      </c>
      <c r="C1767">
        <f t="shared" si="55"/>
        <v>52.542325762419722</v>
      </c>
      <c r="D1767">
        <f t="shared" si="55"/>
        <v>494.49255644802588</v>
      </c>
    </row>
    <row r="1768" spans="1:4" x14ac:dyDescent="0.2">
      <c r="A1768">
        <f t="shared" si="56"/>
        <v>3785</v>
      </c>
      <c r="B1768">
        <f t="shared" si="55"/>
        <v>5.2803300729445857</v>
      </c>
      <c r="C1768">
        <f t="shared" si="55"/>
        <v>52.473880034451142</v>
      </c>
      <c r="D1768">
        <f t="shared" si="55"/>
        <v>493.92462918951003</v>
      </c>
    </row>
    <row r="1769" spans="1:4" x14ac:dyDescent="0.2">
      <c r="A1769">
        <f t="shared" si="56"/>
        <v>3790</v>
      </c>
      <c r="B1769">
        <f t="shared" si="55"/>
        <v>5.2733736373059878</v>
      </c>
      <c r="C1769">
        <f t="shared" si="55"/>
        <v>52.405611133772574</v>
      </c>
      <c r="D1769">
        <f t="shared" si="55"/>
        <v>493.357892749982</v>
      </c>
    </row>
    <row r="1770" spans="1:4" x14ac:dyDescent="0.2">
      <c r="A1770">
        <f t="shared" si="56"/>
        <v>3795</v>
      </c>
      <c r="B1770">
        <f t="shared" si="55"/>
        <v>5.2664354939711799</v>
      </c>
      <c r="C1770">
        <f t="shared" si="55"/>
        <v>52.337518381053677</v>
      </c>
      <c r="D1770">
        <f t="shared" si="55"/>
        <v>492.79234386387498</v>
      </c>
    </row>
    <row r="1771" spans="1:4" x14ac:dyDescent="0.2">
      <c r="A1771">
        <f t="shared" si="56"/>
        <v>3800</v>
      </c>
      <c r="B1771">
        <f t="shared" si="55"/>
        <v>5.2595155709342558</v>
      </c>
      <c r="C1771">
        <f t="shared" si="55"/>
        <v>52.26960110041265</v>
      </c>
      <c r="D1771">
        <f t="shared" si="55"/>
        <v>492.2279792746113</v>
      </c>
    </row>
    <row r="1772" spans="1:4" x14ac:dyDescent="0.2">
      <c r="A1772">
        <f t="shared" si="56"/>
        <v>3805</v>
      </c>
      <c r="B1772">
        <f t="shared" si="55"/>
        <v>5.2526137965664743</v>
      </c>
      <c r="C1772">
        <f t="shared" si="55"/>
        <v>52.201858619394592</v>
      </c>
      <c r="D1772">
        <f t="shared" si="55"/>
        <v>491.66479573459787</v>
      </c>
    </row>
    <row r="1773" spans="1:4" x14ac:dyDescent="0.2">
      <c r="A1773">
        <f t="shared" si="56"/>
        <v>3810</v>
      </c>
      <c r="B1773">
        <f t="shared" si="55"/>
        <v>5.2457300996137981</v>
      </c>
      <c r="C1773">
        <f t="shared" si="55"/>
        <v>52.134290268949997</v>
      </c>
      <c r="D1773">
        <f t="shared" si="55"/>
        <v>491.10279000522036</v>
      </c>
    </row>
    <row r="1774" spans="1:4" x14ac:dyDescent="0.2">
      <c r="A1774">
        <f t="shared" si="56"/>
        <v>3815</v>
      </c>
      <c r="B1774">
        <f t="shared" si="55"/>
        <v>5.2388644091944467</v>
      </c>
      <c r="C1774">
        <f t="shared" si="55"/>
        <v>52.066895383413311</v>
      </c>
      <c r="D1774">
        <f t="shared" si="55"/>
        <v>490.54195885683788</v>
      </c>
    </row>
    <row r="1775" spans="1:4" x14ac:dyDescent="0.2">
      <c r="A1775">
        <f t="shared" si="56"/>
        <v>3820</v>
      </c>
      <c r="B1775">
        <f t="shared" si="55"/>
        <v>5.2320166547964719</v>
      </c>
      <c r="C1775">
        <f t="shared" si="55"/>
        <v>51.999673300481881</v>
      </c>
      <c r="D1775">
        <f t="shared" si="55"/>
        <v>489.98229906877702</v>
      </c>
    </row>
    <row r="1776" spans="1:4" x14ac:dyDescent="0.2">
      <c r="A1776">
        <f t="shared" si="56"/>
        <v>3825</v>
      </c>
      <c r="B1776">
        <f t="shared" si="55"/>
        <v>5.2251867662753471</v>
      </c>
      <c r="C1776">
        <f t="shared" si="55"/>
        <v>51.932623361194786</v>
      </c>
      <c r="D1776">
        <f t="shared" si="55"/>
        <v>489.42380742932539</v>
      </c>
    </row>
    <row r="1777" spans="1:4" x14ac:dyDescent="0.2">
      <c r="A1777">
        <f t="shared" si="56"/>
        <v>3830</v>
      </c>
      <c r="B1777">
        <f t="shared" si="55"/>
        <v>5.2183746738515824</v>
      </c>
      <c r="C1777">
        <f t="shared" si="55"/>
        <v>51.865744909912038</v>
      </c>
      <c r="D1777">
        <f t="shared" si="55"/>
        <v>488.86648073572485</v>
      </c>
    </row>
    <row r="1778" spans="1:4" x14ac:dyDescent="0.2">
      <c r="A1778">
        <f t="shared" si="56"/>
        <v>3835</v>
      </c>
      <c r="B1778">
        <f t="shared" si="55"/>
        <v>5.2115803081083554</v>
      </c>
      <c r="C1778">
        <f t="shared" si="55"/>
        <v>51.799037294293825</v>
      </c>
      <c r="D1778">
        <f t="shared" si="55"/>
        <v>488.31031579416469</v>
      </c>
    </row>
    <row r="1779" spans="1:4" x14ac:dyDescent="0.2">
      <c r="A1779">
        <f t="shared" si="56"/>
        <v>3840</v>
      </c>
      <c r="B1779">
        <f t="shared" si="55"/>
        <v>5.2048035999891562</v>
      </c>
      <c r="C1779">
        <f t="shared" si="55"/>
        <v>51.732499865279941</v>
      </c>
      <c r="D1779">
        <f t="shared" si="55"/>
        <v>487.75530941977433</v>
      </c>
    </row>
    <row r="1780" spans="1:4" x14ac:dyDescent="0.2">
      <c r="A1780">
        <f t="shared" si="56"/>
        <v>3845</v>
      </c>
      <c r="B1780">
        <f t="shared" si="55"/>
        <v>5.1980444807954553</v>
      </c>
      <c r="C1780">
        <f t="shared" si="55"/>
        <v>51.666131977069362</v>
      </c>
      <c r="D1780">
        <f t="shared" si="55"/>
        <v>487.20145843661538</v>
      </c>
    </row>
    <row r="1781" spans="1:4" x14ac:dyDescent="0.2">
      <c r="A1781">
        <f t="shared" si="56"/>
        <v>3850</v>
      </c>
      <c r="B1781">
        <f t="shared" si="55"/>
        <v>5.1913028821843925</v>
      </c>
      <c r="C1781">
        <f t="shared" si="55"/>
        <v>51.599932987100011</v>
      </c>
      <c r="D1781">
        <f t="shared" si="55"/>
        <v>486.64875967767409</v>
      </c>
    </row>
    <row r="1782" spans="1:4" x14ac:dyDescent="0.2">
      <c r="A1782">
        <f t="shared" si="56"/>
        <v>3855</v>
      </c>
      <c r="B1782">
        <f t="shared" si="55"/>
        <v>5.1845787361664719</v>
      </c>
      <c r="C1782">
        <f t="shared" si="55"/>
        <v>51.533902256028576</v>
      </c>
      <c r="D1782">
        <f t="shared" si="55"/>
        <v>486.09720998485273</v>
      </c>
    </row>
    <row r="1783" spans="1:4" x14ac:dyDescent="0.2">
      <c r="A1783">
        <f t="shared" si="56"/>
        <v>3860</v>
      </c>
      <c r="B1783">
        <f t="shared" si="55"/>
        <v>5.1778719751032893</v>
      </c>
      <c r="C1783">
        <f t="shared" si="55"/>
        <v>51.468039147710606</v>
      </c>
      <c r="D1783">
        <f t="shared" si="55"/>
        <v>485.54680620896113</v>
      </c>
    </row>
    <row r="1784" spans="1:4" x14ac:dyDescent="0.2">
      <c r="A1784">
        <f t="shared" si="56"/>
        <v>3865</v>
      </c>
      <c r="B1784">
        <f t="shared" si="55"/>
        <v>5.1711825317052691</v>
      </c>
      <c r="C1784">
        <f t="shared" si="55"/>
        <v>51.402343029180635</v>
      </c>
      <c r="D1784">
        <f t="shared" si="55"/>
        <v>484.99754520970805</v>
      </c>
    </row>
    <row r="1785" spans="1:4" x14ac:dyDescent="0.2">
      <c r="A1785">
        <f t="shared" si="56"/>
        <v>3870</v>
      </c>
      <c r="B1785">
        <f t="shared" si="55"/>
        <v>5.1645103390294187</v>
      </c>
      <c r="C1785">
        <f t="shared" si="55"/>
        <v>51.336813270632554</v>
      </c>
      <c r="D1785">
        <f t="shared" si="55"/>
        <v>484.44942385569158</v>
      </c>
    </row>
    <row r="1786" spans="1:4" x14ac:dyDescent="0.2">
      <c r="A1786">
        <f t="shared" si="56"/>
        <v>3875</v>
      </c>
      <c r="B1786">
        <f t="shared" si="55"/>
        <v>5.1578553304771013</v>
      </c>
      <c r="C1786">
        <f t="shared" si="55"/>
        <v>51.271449245400042</v>
      </c>
      <c r="D1786">
        <f t="shared" si="55"/>
        <v>483.90243902439022</v>
      </c>
    </row>
    <row r="1787" spans="1:4" x14ac:dyDescent="0.2">
      <c r="A1787">
        <f t="shared" si="56"/>
        <v>3880</v>
      </c>
      <c r="B1787">
        <f t="shared" si="55"/>
        <v>5.1512174397918269</v>
      </c>
      <c r="C1787">
        <f t="shared" si="55"/>
        <v>51.206250329937177</v>
      </c>
      <c r="D1787">
        <f t="shared" si="55"/>
        <v>483.35658760215267</v>
      </c>
    </row>
    <row r="1788" spans="1:4" x14ac:dyDescent="0.2">
      <c r="A1788">
        <f t="shared" si="56"/>
        <v>3885</v>
      </c>
      <c r="B1788">
        <f t="shared" si="55"/>
        <v>5.1445966010570592</v>
      </c>
      <c r="C1788">
        <f t="shared" si="55"/>
        <v>51.141215903799221</v>
      </c>
      <c r="D1788">
        <f t="shared" si="55"/>
        <v>482.8118664841881</v>
      </c>
    </row>
    <row r="1789" spans="1:4" x14ac:dyDescent="0.2">
      <c r="A1789">
        <f t="shared" si="56"/>
        <v>3890</v>
      </c>
      <c r="B1789">
        <f t="shared" si="55"/>
        <v>5.137992748694038</v>
      </c>
      <c r="C1789">
        <f t="shared" si="55"/>
        <v>51.07634534962348</v>
      </c>
      <c r="D1789">
        <f t="shared" si="55"/>
        <v>482.26827257455631</v>
      </c>
    </row>
    <row r="1790" spans="1:4" x14ac:dyDescent="0.2">
      <c r="A1790">
        <f t="shared" si="56"/>
        <v>3895</v>
      </c>
      <c r="B1790">
        <f t="shared" si="55"/>
        <v>5.1314058174596253</v>
      </c>
      <c r="C1790">
        <f t="shared" si="55"/>
        <v>51.011638053110381</v>
      </c>
      <c r="D1790">
        <f t="shared" si="55"/>
        <v>481.72580278615612</v>
      </c>
    </row>
    <row r="1791" spans="1:4" x14ac:dyDescent="0.2">
      <c r="A1791">
        <f t="shared" si="56"/>
        <v>3900</v>
      </c>
      <c r="B1791">
        <f t="shared" si="55"/>
        <v>5.1248357424441524</v>
      </c>
      <c r="C1791">
        <f t="shared" si="55"/>
        <v>50.947093403004565</v>
      </c>
      <c r="D1791">
        <f t="shared" si="55"/>
        <v>481.18445404071559</v>
      </c>
    </row>
    <row r="1792" spans="1:4" x14ac:dyDescent="0.2">
      <c r="A1792">
        <f t="shared" si="56"/>
        <v>3905</v>
      </c>
      <c r="B1792">
        <f t="shared" si="55"/>
        <v>5.1182824590693041</v>
      </c>
      <c r="C1792">
        <f t="shared" si="55"/>
        <v>50.882710791076306</v>
      </c>
      <c r="D1792">
        <f t="shared" si="55"/>
        <v>480.64422326878065</v>
      </c>
    </row>
    <row r="1793" spans="1:4" x14ac:dyDescent="0.2">
      <c r="A1793">
        <f t="shared" si="56"/>
        <v>3910</v>
      </c>
      <c r="B1793">
        <f t="shared" si="55"/>
        <v>5.1117459030860033</v>
      </c>
      <c r="C1793">
        <f t="shared" si="55"/>
        <v>50.818489612102859</v>
      </c>
      <c r="D1793">
        <f t="shared" si="55"/>
        <v>480.10510740970403</v>
      </c>
    </row>
    <row r="1794" spans="1:4" x14ac:dyDescent="0.2">
      <c r="A1794">
        <f t="shared" si="56"/>
        <v>3915</v>
      </c>
      <c r="B1794">
        <f t="shared" si="55"/>
        <v>5.1052260105723164</v>
      </c>
      <c r="C1794">
        <f t="shared" si="55"/>
        <v>50.754429263850106</v>
      </c>
      <c r="D1794">
        <f t="shared" si="55"/>
        <v>479.56710341163296</v>
      </c>
    </row>
    <row r="1795" spans="1:4" x14ac:dyDescent="0.2">
      <c r="A1795">
        <f t="shared" si="56"/>
        <v>3920</v>
      </c>
      <c r="B1795">
        <f t="shared" si="55"/>
        <v>5.0987227179313752</v>
      </c>
      <c r="C1795">
        <f t="shared" si="55"/>
        <v>50.690529147054256</v>
      </c>
      <c r="D1795">
        <f t="shared" si="55"/>
        <v>479.03020823149859</v>
      </c>
    </row>
    <row r="1796" spans="1:4" x14ac:dyDescent="0.2">
      <c r="A1796">
        <f t="shared" si="56"/>
        <v>3925</v>
      </c>
      <c r="B1796">
        <f t="shared" si="55"/>
        <v>5.0922359618893172</v>
      </c>
      <c r="C1796">
        <f t="shared" si="55"/>
        <v>50.62678866540368</v>
      </c>
      <c r="D1796">
        <f t="shared" si="55"/>
        <v>478.49441883500322</v>
      </c>
    </row>
    <row r="1797" spans="1:4" x14ac:dyDescent="0.2">
      <c r="A1797">
        <f t="shared" si="56"/>
        <v>3930</v>
      </c>
      <c r="B1797">
        <f t="shared" si="55"/>
        <v>5.0857656794932353</v>
      </c>
      <c r="C1797">
        <f t="shared" si="55"/>
        <v>50.563207225520905</v>
      </c>
      <c r="D1797">
        <f t="shared" si="55"/>
        <v>477.95973219660794</v>
      </c>
    </row>
    <row r="1798" spans="1:4" x14ac:dyDescent="0.2">
      <c r="A1798">
        <f t="shared" si="56"/>
        <v>3935</v>
      </c>
      <c r="B1798">
        <f t="shared" si="55"/>
        <v>5.07931180810915</v>
      </c>
      <c r="C1798">
        <f t="shared" si="55"/>
        <v>50.499784236944727</v>
      </c>
      <c r="D1798">
        <f t="shared" si="55"/>
        <v>477.42614529952112</v>
      </c>
    </row>
    <row r="1799" spans="1:4" x14ac:dyDescent="0.2">
      <c r="A1799">
        <f t="shared" si="56"/>
        <v>3940</v>
      </c>
      <c r="B1799">
        <f t="shared" si="55"/>
        <v>5.0728742854199922</v>
      </c>
      <c r="C1799">
        <f t="shared" si="55"/>
        <v>50.436519112112443</v>
      </c>
      <c r="D1799">
        <f t="shared" si="55"/>
        <v>476.89365513568464</v>
      </c>
    </row>
    <row r="1800" spans="1:4" x14ac:dyDescent="0.2">
      <c r="A1800">
        <f t="shared" si="56"/>
        <v>3945</v>
      </c>
      <c r="B1800">
        <f t="shared" si="55"/>
        <v>5.0664530494236031</v>
      </c>
      <c r="C1800">
        <f t="shared" si="55"/>
        <v>50.373411266342224</v>
      </c>
      <c r="D1800">
        <f t="shared" si="55"/>
        <v>476.36225870576169</v>
      </c>
    </row>
    <row r="1801" spans="1:4" x14ac:dyDescent="0.2">
      <c r="A1801">
        <f t="shared" si="56"/>
        <v>3950</v>
      </c>
      <c r="B1801">
        <f t="shared" si="55"/>
        <v>5.0600480384307449</v>
      </c>
      <c r="C1801">
        <f t="shared" si="55"/>
        <v>50.31046011781563</v>
      </c>
      <c r="D1801">
        <f t="shared" si="55"/>
        <v>475.83195301912355</v>
      </c>
    </row>
    <row r="1802" spans="1:4" x14ac:dyDescent="0.2">
      <c r="A1802">
        <f t="shared" si="56"/>
        <v>3955</v>
      </c>
      <c r="B1802">
        <f t="shared" si="55"/>
        <v>5.0536591910631365</v>
      </c>
      <c r="C1802">
        <f t="shared" si="55"/>
        <v>50.247665087560208</v>
      </c>
      <c r="D1802">
        <f t="shared" si="55"/>
        <v>475.30273509383613</v>
      </c>
    </row>
    <row r="1803" spans="1:4" x14ac:dyDescent="0.2">
      <c r="A1803">
        <f t="shared" si="56"/>
        <v>3960</v>
      </c>
      <c r="B1803">
        <f t="shared" si="55"/>
        <v>5.0472864462514977</v>
      </c>
      <c r="C1803">
        <f t="shared" si="55"/>
        <v>50.185025599432251</v>
      </c>
      <c r="D1803">
        <f t="shared" si="55"/>
        <v>474.77460195664673</v>
      </c>
    </row>
    <row r="1804" spans="1:4" x14ac:dyDescent="0.2">
      <c r="A1804">
        <f t="shared" si="56"/>
        <v>3965</v>
      </c>
      <c r="B1804">
        <f t="shared" ref="B1804:D1867" si="57">2*$A1804/(1+B$8*POWER($A1804,2))</f>
        <v>5.0409297432336002</v>
      </c>
      <c r="C1804">
        <f t="shared" si="57"/>
        <v>50.122541080099673</v>
      </c>
      <c r="D1804">
        <f t="shared" si="57"/>
        <v>474.24755064297011</v>
      </c>
    </row>
    <row r="1805" spans="1:4" x14ac:dyDescent="0.2">
      <c r="A1805">
        <f t="shared" ref="A1805:A1868" si="58">A1804+B$3</f>
        <v>3970</v>
      </c>
      <c r="B1805">
        <f t="shared" si="57"/>
        <v>5.0345890215523523</v>
      </c>
      <c r="C1805">
        <f t="shared" si="57"/>
        <v>50.060210959025021</v>
      </c>
      <c r="D1805">
        <f t="shared" si="57"/>
        <v>473.72157819687476</v>
      </c>
    </row>
    <row r="1806" spans="1:4" x14ac:dyDescent="0.2">
      <c r="A1806">
        <f t="shared" si="58"/>
        <v>3975</v>
      </c>
      <c r="B1806">
        <f t="shared" si="57"/>
        <v>5.0282642210538802</v>
      </c>
      <c r="C1806">
        <f t="shared" si="57"/>
        <v>49.998034668448561</v>
      </c>
      <c r="D1806">
        <f t="shared" si="57"/>
        <v>473.19668167106869</v>
      </c>
    </row>
    <row r="1807" spans="1:4" x14ac:dyDescent="0.2">
      <c r="A1807">
        <f t="shared" si="58"/>
        <v>3980</v>
      </c>
      <c r="B1807">
        <f t="shared" si="57"/>
        <v>5.0219552818856306</v>
      </c>
      <c r="C1807">
        <f t="shared" si="57"/>
        <v>49.93601164337155</v>
      </c>
      <c r="D1807">
        <f t="shared" si="57"/>
        <v>472.67285812688527</v>
      </c>
    </row>
    <row r="1808" spans="1:4" x14ac:dyDescent="0.2">
      <c r="A1808">
        <f t="shared" si="58"/>
        <v>3985</v>
      </c>
      <c r="B1808">
        <f t="shared" si="57"/>
        <v>5.0156621444944927</v>
      </c>
      <c r="C1808">
        <f t="shared" si="57"/>
        <v>49.874141321539582</v>
      </c>
      <c r="D1808">
        <f t="shared" si="57"/>
        <v>472.1501046342687</v>
      </c>
    </row>
    <row r="1809" spans="1:4" x14ac:dyDescent="0.2">
      <c r="A1809">
        <f t="shared" si="58"/>
        <v>3990</v>
      </c>
      <c r="B1809">
        <f t="shared" si="57"/>
        <v>5.0093847496249237</v>
      </c>
      <c r="C1809">
        <f t="shared" si="57"/>
        <v>49.812423143426066</v>
      </c>
      <c r="D1809">
        <f t="shared" si="57"/>
        <v>471.62841827175947</v>
      </c>
    </row>
    <row r="1810" spans="1:4" x14ac:dyDescent="0.2">
      <c r="A1810">
        <f t="shared" si="58"/>
        <v>3995</v>
      </c>
      <c r="B1810">
        <f t="shared" si="57"/>
        <v>5.0031230383170966</v>
      </c>
      <c r="C1810">
        <f t="shared" si="57"/>
        <v>49.750856552215822</v>
      </c>
      <c r="D1810">
        <f t="shared" si="57"/>
        <v>471.10779612647974</v>
      </c>
    </row>
    <row r="1811" spans="1:4" x14ac:dyDescent="0.2">
      <c r="A1811">
        <f t="shared" si="58"/>
        <v>4000</v>
      </c>
      <c r="B1811">
        <f t="shared" si="57"/>
        <v>4.9968769519050591</v>
      </c>
      <c r="C1811">
        <f t="shared" si="57"/>
        <v>49.689440993788821</v>
      </c>
      <c r="D1811">
        <f t="shared" si="57"/>
        <v>470.58823529411757</v>
      </c>
    </row>
    <row r="1812" spans="1:4" x14ac:dyDescent="0.2">
      <c r="A1812">
        <f t="shared" si="58"/>
        <v>4005</v>
      </c>
      <c r="B1812">
        <f t="shared" si="57"/>
        <v>4.9906464320149029</v>
      </c>
      <c r="C1812">
        <f t="shared" si="57"/>
        <v>49.628175916703974</v>
      </c>
      <c r="D1812">
        <f t="shared" si="57"/>
        <v>470.06973287891293</v>
      </c>
    </row>
    <row r="1813" spans="1:4" x14ac:dyDescent="0.2">
      <c r="A1813">
        <f t="shared" si="58"/>
        <v>4010</v>
      </c>
      <c r="B1813">
        <f t="shared" si="57"/>
        <v>4.984431420562955</v>
      </c>
      <c r="C1813">
        <f t="shared" si="57"/>
        <v>49.567060772183112</v>
      </c>
      <c r="D1813">
        <f t="shared" si="57"/>
        <v>469.5522859936417</v>
      </c>
    </row>
    <row r="1814" spans="1:4" x14ac:dyDescent="0.2">
      <c r="A1814">
        <f t="shared" si="58"/>
        <v>4015</v>
      </c>
      <c r="B1814">
        <f t="shared" si="57"/>
        <v>4.9782318597539712</v>
      </c>
      <c r="C1814">
        <f t="shared" si="57"/>
        <v>49.506095014095052</v>
      </c>
      <c r="D1814">
        <f t="shared" si="57"/>
        <v>469.03589175960008</v>
      </c>
    </row>
    <row r="1815" spans="1:4" x14ac:dyDescent="0.2">
      <c r="A1815">
        <f t="shared" si="58"/>
        <v>4020</v>
      </c>
      <c r="B1815">
        <f t="shared" si="57"/>
        <v>4.9720476920793546</v>
      </c>
      <c r="C1815">
        <f t="shared" si="57"/>
        <v>49.445278098939752</v>
      </c>
      <c r="D1815">
        <f t="shared" si="57"/>
        <v>468.52054730658949</v>
      </c>
    </row>
    <row r="1816" spans="1:4" x14ac:dyDescent="0.2">
      <c r="A1816">
        <f t="shared" si="58"/>
        <v>4025</v>
      </c>
      <c r="B1816">
        <f t="shared" si="57"/>
        <v>4.9658788603153798</v>
      </c>
      <c r="C1816">
        <f t="shared" si="57"/>
        <v>49.384609485832591</v>
      </c>
      <c r="D1816">
        <f t="shared" si="57"/>
        <v>468.00624977290062</v>
      </c>
    </row>
    <row r="1817" spans="1:4" x14ac:dyDescent="0.2">
      <c r="A1817">
        <f t="shared" si="58"/>
        <v>4030</v>
      </c>
      <c r="B1817">
        <f t="shared" si="57"/>
        <v>4.9597253075214294</v>
      </c>
      <c r="C1817">
        <f t="shared" si="57"/>
        <v>49.324088636488803</v>
      </c>
      <c r="D1817">
        <f t="shared" si="57"/>
        <v>467.4929963052972</v>
      </c>
    </row>
    <row r="1818" spans="1:4" x14ac:dyDescent="0.2">
      <c r="A1818">
        <f t="shared" si="58"/>
        <v>4035</v>
      </c>
      <c r="B1818">
        <f t="shared" si="57"/>
        <v>4.9535869770382517</v>
      </c>
      <c r="C1818">
        <f t="shared" si="57"/>
        <v>49.263715015207957</v>
      </c>
      <c r="D1818">
        <f t="shared" si="57"/>
        <v>466.98078405900037</v>
      </c>
    </row>
    <row r="1819" spans="1:4" x14ac:dyDescent="0.2">
      <c r="A1819">
        <f t="shared" si="58"/>
        <v>4040</v>
      </c>
      <c r="B1819">
        <f t="shared" si="57"/>
        <v>4.9474638124862231</v>
      </c>
      <c r="C1819">
        <f t="shared" si="57"/>
        <v>49.203488088858577</v>
      </c>
      <c r="D1819">
        <f t="shared" si="57"/>
        <v>466.46961019767218</v>
      </c>
    </row>
    <row r="1820" spans="1:4" x14ac:dyDescent="0.2">
      <c r="A1820">
        <f t="shared" si="58"/>
        <v>4045</v>
      </c>
      <c r="B1820">
        <f t="shared" si="57"/>
        <v>4.941355757763624</v>
      </c>
      <c r="C1820">
        <f t="shared" si="57"/>
        <v>49.143407326862878</v>
      </c>
      <c r="D1820">
        <f t="shared" si="57"/>
        <v>465.95947189339944</v>
      </c>
    </row>
    <row r="1821" spans="1:4" x14ac:dyDescent="0.2">
      <c r="A1821">
        <f t="shared" si="58"/>
        <v>4050</v>
      </c>
      <c r="B1821">
        <f t="shared" si="57"/>
        <v>4.935262757044935</v>
      </c>
      <c r="C1821">
        <f t="shared" si="57"/>
        <v>49.083472201181635</v>
      </c>
      <c r="D1821">
        <f t="shared" si="57"/>
        <v>465.45036632667711</v>
      </c>
    </row>
    <row r="1822" spans="1:4" x14ac:dyDescent="0.2">
      <c r="A1822">
        <f t="shared" si="58"/>
        <v>4055</v>
      </c>
      <c r="B1822">
        <f t="shared" si="57"/>
        <v>4.9291847547791363</v>
      </c>
      <c r="C1822">
        <f t="shared" si="57"/>
        <v>49.023682186299062</v>
      </c>
      <c r="D1822">
        <f t="shared" si="57"/>
        <v>464.9422906863918</v>
      </c>
    </row>
    <row r="1823" spans="1:4" x14ac:dyDescent="0.2">
      <c r="A1823">
        <f t="shared" si="58"/>
        <v>4060</v>
      </c>
      <c r="B1823">
        <f t="shared" si="57"/>
        <v>4.9231216956880237</v>
      </c>
      <c r="C1823">
        <f t="shared" si="57"/>
        <v>48.964036759207886</v>
      </c>
      <c r="D1823">
        <f t="shared" si="57"/>
        <v>464.43524216980478</v>
      </c>
    </row>
    <row r="1824" spans="1:4" x14ac:dyDescent="0.2">
      <c r="A1824">
        <f t="shared" si="58"/>
        <v>4065</v>
      </c>
      <c r="B1824">
        <f t="shared" si="57"/>
        <v>4.9170735247645414</v>
      </c>
      <c r="C1824">
        <f t="shared" si="57"/>
        <v>48.904535399394554</v>
      </c>
      <c r="D1824">
        <f t="shared" si="57"/>
        <v>463.92921798253559</v>
      </c>
    </row>
    <row r="1825" spans="1:4" x14ac:dyDescent="0.2">
      <c r="A1825">
        <f t="shared" si="58"/>
        <v>4070</v>
      </c>
      <c r="B1825">
        <f t="shared" si="57"/>
        <v>4.9110401872711149</v>
      </c>
      <c r="C1825">
        <f t="shared" si="57"/>
        <v>48.845177588824413</v>
      </c>
      <c r="D1825">
        <f t="shared" si="57"/>
        <v>463.42421533854446</v>
      </c>
    </row>
    <row r="1826" spans="1:4" x14ac:dyDescent="0.2">
      <c r="A1826">
        <f t="shared" si="58"/>
        <v>4075</v>
      </c>
      <c r="B1826">
        <f t="shared" si="57"/>
        <v>4.9050216287380097</v>
      </c>
      <c r="C1826">
        <f t="shared" si="57"/>
        <v>48.785962811927121</v>
      </c>
      <c r="D1826">
        <f t="shared" si="57"/>
        <v>462.92023146011564</v>
      </c>
    </row>
    <row r="1827" spans="1:4" x14ac:dyDescent="0.2">
      <c r="A1827">
        <f t="shared" si="58"/>
        <v>4080</v>
      </c>
      <c r="B1827">
        <f t="shared" si="57"/>
        <v>4.8990177949616962</v>
      </c>
      <c r="C1827">
        <f t="shared" si="57"/>
        <v>48.726890555582088</v>
      </c>
      <c r="D1827">
        <f t="shared" si="57"/>
        <v>462.41726357784017</v>
      </c>
    </row>
    <row r="1828" spans="1:4" x14ac:dyDescent="0.2">
      <c r="A1828">
        <f t="shared" si="58"/>
        <v>4085</v>
      </c>
      <c r="B1828">
        <f t="shared" si="57"/>
        <v>4.8930286320032215</v>
      </c>
      <c r="C1828">
        <f t="shared" si="57"/>
        <v>48.667960309104096</v>
      </c>
      <c r="D1828">
        <f t="shared" si="57"/>
        <v>461.9153089305982</v>
      </c>
    </row>
    <row r="1829" spans="1:4" x14ac:dyDescent="0.2">
      <c r="A1829">
        <f t="shared" si="58"/>
        <v>4090</v>
      </c>
      <c r="B1829">
        <f t="shared" si="57"/>
        <v>4.8870540861866036</v>
      </c>
      <c r="C1829">
        <f t="shared" si="57"/>
        <v>48.60917156422888</v>
      </c>
      <c r="D1829">
        <f t="shared" si="57"/>
        <v>461.41436476554168</v>
      </c>
    </row>
    <row r="1830" spans="1:4" x14ac:dyDescent="0.2">
      <c r="A1830">
        <f t="shared" si="58"/>
        <v>4095</v>
      </c>
      <c r="B1830">
        <f t="shared" si="57"/>
        <v>4.8810941040972278</v>
      </c>
      <c r="C1830">
        <f t="shared" si="57"/>
        <v>48.55052381509897</v>
      </c>
      <c r="D1830">
        <f t="shared" si="57"/>
        <v>460.91442833807702</v>
      </c>
    </row>
    <row r="1831" spans="1:4" x14ac:dyDescent="0.2">
      <c r="A1831">
        <f t="shared" si="58"/>
        <v>4100</v>
      </c>
      <c r="B1831">
        <f t="shared" si="57"/>
        <v>4.8751486325802613</v>
      </c>
      <c r="C1831">
        <f t="shared" si="57"/>
        <v>48.492016558249553</v>
      </c>
      <c r="D1831">
        <f t="shared" si="57"/>
        <v>460.41549691184724</v>
      </c>
    </row>
    <row r="1832" spans="1:4" x14ac:dyDescent="0.2">
      <c r="A1832">
        <f t="shared" si="58"/>
        <v>4105</v>
      </c>
      <c r="B1832">
        <f t="shared" si="57"/>
        <v>4.8692176187390741</v>
      </c>
      <c r="C1832">
        <f t="shared" si="57"/>
        <v>48.433649292594396</v>
      </c>
      <c r="D1832">
        <f t="shared" si="57"/>
        <v>459.91756775871403</v>
      </c>
    </row>
    <row r="1833" spans="1:4" x14ac:dyDescent="0.2">
      <c r="A1833">
        <f t="shared" si="58"/>
        <v>4110</v>
      </c>
      <c r="B1833">
        <f t="shared" si="57"/>
        <v>4.8633010099336769</v>
      </c>
      <c r="C1833">
        <f t="shared" si="57"/>
        <v>48.375421519411958</v>
      </c>
      <c r="D1833">
        <f t="shared" si="57"/>
        <v>459.42063815874036</v>
      </c>
    </row>
    <row r="1834" spans="1:4" x14ac:dyDescent="0.2">
      <c r="A1834">
        <f t="shared" si="58"/>
        <v>4115</v>
      </c>
      <c r="B1834">
        <f t="shared" si="57"/>
        <v>4.8573987537791652</v>
      </c>
      <c r="C1834">
        <f t="shared" si="57"/>
        <v>48.31733274233153</v>
      </c>
      <c r="D1834">
        <f t="shared" si="57"/>
        <v>458.92470540017194</v>
      </c>
    </row>
    <row r="1835" spans="1:4" x14ac:dyDescent="0.2">
      <c r="A1835">
        <f t="shared" si="58"/>
        <v>4120</v>
      </c>
      <c r="B1835">
        <f t="shared" si="57"/>
        <v>4.8515107981441794</v>
      </c>
      <c r="C1835">
        <f t="shared" si="57"/>
        <v>48.259382467319497</v>
      </c>
      <c r="D1835">
        <f t="shared" si="57"/>
        <v>458.42976677941954</v>
      </c>
    </row>
    <row r="1836" spans="1:4" x14ac:dyDescent="0.2">
      <c r="A1836">
        <f t="shared" si="58"/>
        <v>4125</v>
      </c>
      <c r="B1836">
        <f t="shared" si="57"/>
        <v>4.8456370911493707</v>
      </c>
      <c r="C1836">
        <f t="shared" si="57"/>
        <v>48.201570202665692</v>
      </c>
      <c r="D1836">
        <f t="shared" si="57"/>
        <v>457.93581960104069</v>
      </c>
    </row>
    <row r="1837" spans="1:4" x14ac:dyDescent="0.2">
      <c r="A1837">
        <f t="shared" si="58"/>
        <v>4130</v>
      </c>
      <c r="B1837">
        <f t="shared" si="57"/>
        <v>4.8397775811658823</v>
      </c>
      <c r="C1837">
        <f t="shared" si="57"/>
        <v>48.143895458969858</v>
      </c>
      <c r="D1837">
        <f t="shared" si="57"/>
        <v>457.44286117772145</v>
      </c>
    </row>
    <row r="1838" spans="1:4" x14ac:dyDescent="0.2">
      <c r="A1838">
        <f t="shared" si="58"/>
        <v>4135</v>
      </c>
      <c r="B1838">
        <f t="shared" si="57"/>
        <v>4.8339322168138423</v>
      </c>
      <c r="C1838">
        <f t="shared" si="57"/>
        <v>48.086357749128176</v>
      </c>
      <c r="D1838">
        <f t="shared" si="57"/>
        <v>456.95088883025812</v>
      </c>
    </row>
    <row r="1839" spans="1:4" x14ac:dyDescent="0.2">
      <c r="A1839">
        <f t="shared" si="58"/>
        <v>4140</v>
      </c>
      <c r="B1839">
        <f t="shared" si="57"/>
        <v>4.8281009469608618</v>
      </c>
      <c r="C1839">
        <f t="shared" si="57"/>
        <v>48.028956588319907</v>
      </c>
      <c r="D1839">
        <f t="shared" si="57"/>
        <v>456.45989988753882</v>
      </c>
    </row>
    <row r="1840" spans="1:4" x14ac:dyDescent="0.2">
      <c r="A1840">
        <f t="shared" si="58"/>
        <v>4145</v>
      </c>
      <c r="B1840">
        <f t="shared" si="57"/>
        <v>4.8222837207205496</v>
      </c>
      <c r="C1840">
        <f t="shared" si="57"/>
        <v>47.971691493994129</v>
      </c>
      <c r="D1840">
        <f t="shared" si="57"/>
        <v>455.96989168652476</v>
      </c>
    </row>
    <row r="1841" spans="1:4" x14ac:dyDescent="0.2">
      <c r="A1841">
        <f t="shared" si="58"/>
        <v>4150</v>
      </c>
      <c r="B1841">
        <f t="shared" si="57"/>
        <v>4.8164804874510372</v>
      </c>
      <c r="C1841">
        <f t="shared" si="57"/>
        <v>47.914561985856537</v>
      </c>
      <c r="D1841">
        <f t="shared" si="57"/>
        <v>455.48086157223202</v>
      </c>
    </row>
    <row r="1842" spans="1:4" x14ac:dyDescent="0.2">
      <c r="A1842">
        <f t="shared" si="58"/>
        <v>4155</v>
      </c>
      <c r="B1842">
        <f t="shared" si="57"/>
        <v>4.8106911967535071</v>
      </c>
      <c r="C1842">
        <f t="shared" si="57"/>
        <v>47.857567585856387</v>
      </c>
      <c r="D1842">
        <f t="shared" si="57"/>
        <v>454.99280689771274</v>
      </c>
    </row>
    <row r="1843" spans="1:4" x14ac:dyDescent="0.2">
      <c r="A1843">
        <f t="shared" si="58"/>
        <v>4160</v>
      </c>
      <c r="B1843">
        <f t="shared" si="57"/>
        <v>4.8049157984707422</v>
      </c>
      <c r="C1843">
        <f t="shared" si="57"/>
        <v>47.800707818173457</v>
      </c>
      <c r="D1843">
        <f t="shared" si="57"/>
        <v>454.50572502403634</v>
      </c>
    </row>
    <row r="1844" spans="1:4" x14ac:dyDescent="0.2">
      <c r="A1844">
        <f t="shared" si="58"/>
        <v>4165</v>
      </c>
      <c r="B1844">
        <f t="shared" si="57"/>
        <v>4.7991542426856828</v>
      </c>
      <c r="C1844">
        <f t="shared" si="57"/>
        <v>47.743982209205186</v>
      </c>
      <c r="D1844">
        <f t="shared" si="57"/>
        <v>454.01961332027048</v>
      </c>
    </row>
    <row r="1845" spans="1:4" x14ac:dyDescent="0.2">
      <c r="A1845">
        <f t="shared" si="58"/>
        <v>4170</v>
      </c>
      <c r="B1845">
        <f t="shared" si="57"/>
        <v>4.793406479719982</v>
      </c>
      <c r="C1845">
        <f t="shared" si="57"/>
        <v>47.687390287553818</v>
      </c>
      <c r="D1845">
        <f t="shared" si="57"/>
        <v>453.53446916346269</v>
      </c>
    </row>
    <row r="1846" spans="1:4" x14ac:dyDescent="0.2">
      <c r="A1846">
        <f t="shared" si="58"/>
        <v>4175</v>
      </c>
      <c r="B1846">
        <f t="shared" si="57"/>
        <v>4.7876724601325931</v>
      </c>
      <c r="C1846">
        <f t="shared" si="57"/>
        <v>47.630931584013688</v>
      </c>
      <c r="D1846">
        <f t="shared" si="57"/>
        <v>453.05028993862112</v>
      </c>
    </row>
    <row r="1847" spans="1:4" x14ac:dyDescent="0.2">
      <c r="A1847">
        <f t="shared" si="58"/>
        <v>4180</v>
      </c>
      <c r="B1847">
        <f t="shared" si="57"/>
        <v>4.7819521347183453</v>
      </c>
      <c r="C1847">
        <f t="shared" si="57"/>
        <v>47.574605631558576</v>
      </c>
      <c r="D1847">
        <f t="shared" si="57"/>
        <v>452.56707303869547</v>
      </c>
    </row>
    <row r="1848" spans="1:4" x14ac:dyDescent="0.2">
      <c r="A1848">
        <f t="shared" si="58"/>
        <v>4185</v>
      </c>
      <c r="B1848">
        <f t="shared" si="57"/>
        <v>4.7762454545065474</v>
      </c>
      <c r="C1848">
        <f t="shared" si="57"/>
        <v>47.51841196532915</v>
      </c>
      <c r="D1848">
        <f t="shared" si="57"/>
        <v>452.0848158645581</v>
      </c>
    </row>
    <row r="1849" spans="1:4" x14ac:dyDescent="0.2">
      <c r="A1849">
        <f t="shared" si="58"/>
        <v>4190</v>
      </c>
      <c r="B1849">
        <f t="shared" si="57"/>
        <v>4.7705523707595878</v>
      </c>
      <c r="C1849">
        <f t="shared" si="57"/>
        <v>47.462350122620506</v>
      </c>
      <c r="D1849">
        <f t="shared" si="57"/>
        <v>451.6035158249847</v>
      </c>
    </row>
    <row r="1850" spans="1:4" x14ac:dyDescent="0.2">
      <c r="A1850">
        <f t="shared" si="58"/>
        <v>4195</v>
      </c>
      <c r="B1850">
        <f t="shared" si="57"/>
        <v>4.7648728349715546</v>
      </c>
      <c r="C1850">
        <f t="shared" si="57"/>
        <v>47.40641964286975</v>
      </c>
      <c r="D1850">
        <f t="shared" si="57"/>
        <v>451.1231703366351</v>
      </c>
    </row>
    <row r="1851" spans="1:4" x14ac:dyDescent="0.2">
      <c r="A1851">
        <f t="shared" si="58"/>
        <v>4200</v>
      </c>
      <c r="B1851">
        <f t="shared" si="57"/>
        <v>4.7592067988668552</v>
      </c>
      <c r="C1851">
        <f t="shared" si="57"/>
        <v>47.350620067643739</v>
      </c>
      <c r="D1851">
        <f t="shared" si="57"/>
        <v>450.64377682403426</v>
      </c>
    </row>
    <row r="1852" spans="1:4" x14ac:dyDescent="0.2">
      <c r="A1852">
        <f t="shared" si="58"/>
        <v>4205</v>
      </c>
      <c r="B1852">
        <f t="shared" si="57"/>
        <v>4.7535542143988598</v>
      </c>
      <c r="C1852">
        <f t="shared" si="57"/>
        <v>47.294950940626833</v>
      </c>
      <c r="D1852">
        <f t="shared" si="57"/>
        <v>450.16533271955257</v>
      </c>
    </row>
    <row r="1853" spans="1:4" x14ac:dyDescent="0.2">
      <c r="A1853">
        <f t="shared" si="58"/>
        <v>4210</v>
      </c>
      <c r="B1853">
        <f t="shared" si="57"/>
        <v>4.7479150337485407</v>
      </c>
      <c r="C1853">
        <f t="shared" si="57"/>
        <v>47.239411807608796</v>
      </c>
      <c r="D1853">
        <f t="shared" si="57"/>
        <v>449.68783546338665</v>
      </c>
    </row>
    <row r="1854" spans="1:4" x14ac:dyDescent="0.2">
      <c r="A1854">
        <f t="shared" si="58"/>
        <v>4215</v>
      </c>
      <c r="B1854">
        <f t="shared" si="57"/>
        <v>4.7422892093231264</v>
      </c>
      <c r="C1854">
        <f t="shared" si="57"/>
        <v>47.184002216472692</v>
      </c>
      <c r="D1854">
        <f t="shared" si="57"/>
        <v>449.21128250354025</v>
      </c>
    </row>
    <row r="1855" spans="1:4" x14ac:dyDescent="0.2">
      <c r="A1855">
        <f t="shared" si="58"/>
        <v>4220</v>
      </c>
      <c r="B1855">
        <f t="shared" si="57"/>
        <v>4.7366766937547702</v>
      </c>
      <c r="C1855">
        <f t="shared" si="57"/>
        <v>47.128721717182998</v>
      </c>
      <c r="D1855">
        <f t="shared" si="57"/>
        <v>448.73567129580397</v>
      </c>
    </row>
    <row r="1856" spans="1:4" x14ac:dyDescent="0.2">
      <c r="A1856">
        <f t="shared" si="58"/>
        <v>4225</v>
      </c>
      <c r="B1856">
        <f t="shared" si="57"/>
        <v>4.7310774398992193</v>
      </c>
      <c r="C1856">
        <f t="shared" si="57"/>
        <v>47.073569861773606</v>
      </c>
      <c r="D1856">
        <f t="shared" si="57"/>
        <v>448.26099930373653</v>
      </c>
    </row>
    <row r="1857" spans="1:4" x14ac:dyDescent="0.2">
      <c r="A1857">
        <f t="shared" si="58"/>
        <v>4230</v>
      </c>
      <c r="B1857">
        <f t="shared" si="57"/>
        <v>4.7254914008345015</v>
      </c>
      <c r="C1857">
        <f t="shared" si="57"/>
        <v>47.018546204336154</v>
      </c>
      <c r="D1857">
        <f t="shared" si="57"/>
        <v>447.7872639986449</v>
      </c>
    </row>
    <row r="1858" spans="1:4" x14ac:dyDescent="0.2">
      <c r="A1858">
        <f t="shared" si="58"/>
        <v>4235</v>
      </c>
      <c r="B1858">
        <f t="shared" si="57"/>
        <v>4.7199185298596147</v>
      </c>
      <c r="C1858">
        <f t="shared" si="57"/>
        <v>46.963650301008158</v>
      </c>
      <c r="D1858">
        <f t="shared" si="57"/>
        <v>447.31446285956457</v>
      </c>
    </row>
    <row r="1859" spans="1:4" x14ac:dyDescent="0.2">
      <c r="A1859">
        <f t="shared" si="58"/>
        <v>4240</v>
      </c>
      <c r="B1859">
        <f t="shared" si="57"/>
        <v>4.714358780493229</v>
      </c>
      <c r="C1859">
        <f t="shared" si="57"/>
        <v>46.908881709961499</v>
      </c>
      <c r="D1859">
        <f t="shared" si="57"/>
        <v>446.84259337323999</v>
      </c>
    </row>
    <row r="1860" spans="1:4" x14ac:dyDescent="0.2">
      <c r="A1860">
        <f t="shared" si="58"/>
        <v>4245</v>
      </c>
      <c r="B1860">
        <f t="shared" si="57"/>
        <v>4.708812106472398</v>
      </c>
      <c r="C1860">
        <f t="shared" si="57"/>
        <v>46.854239991390735</v>
      </c>
      <c r="D1860">
        <f t="shared" si="57"/>
        <v>446.37165303410472</v>
      </c>
    </row>
    <row r="1861" spans="1:4" x14ac:dyDescent="0.2">
      <c r="A1861">
        <f t="shared" si="58"/>
        <v>4250</v>
      </c>
      <c r="B1861">
        <f t="shared" si="57"/>
        <v>4.7032784617512799</v>
      </c>
      <c r="C1861">
        <f t="shared" si="57"/>
        <v>46.79972470750171</v>
      </c>
      <c r="D1861">
        <f t="shared" si="57"/>
        <v>445.90163934426221</v>
      </c>
    </row>
    <row r="1862" spans="1:4" x14ac:dyDescent="0.2">
      <c r="A1862">
        <f t="shared" si="58"/>
        <v>4255</v>
      </c>
      <c r="B1862">
        <f t="shared" si="57"/>
        <v>4.6977578004998612</v>
      </c>
      <c r="C1862">
        <f t="shared" si="57"/>
        <v>46.745335422500105</v>
      </c>
      <c r="D1862">
        <f t="shared" si="57"/>
        <v>445.4325498134653</v>
      </c>
    </row>
    <row r="1863" spans="1:4" x14ac:dyDescent="0.2">
      <c r="A1863">
        <f t="shared" si="58"/>
        <v>4260</v>
      </c>
      <c r="B1863">
        <f t="shared" si="57"/>
        <v>4.6922500771027007</v>
      </c>
      <c r="C1863">
        <f t="shared" si="57"/>
        <v>46.691071702580061</v>
      </c>
      <c r="D1863">
        <f t="shared" si="57"/>
        <v>444.96438195909661</v>
      </c>
    </row>
    <row r="1864" spans="1:4" x14ac:dyDescent="0.2">
      <c r="A1864">
        <f t="shared" si="58"/>
        <v>4265</v>
      </c>
      <c r="B1864">
        <f t="shared" si="57"/>
        <v>4.6867552461576709</v>
      </c>
      <c r="C1864">
        <f t="shared" si="57"/>
        <v>46.636933115913003</v>
      </c>
      <c r="D1864">
        <f t="shared" si="57"/>
        <v>444.49713330614929</v>
      </c>
    </row>
    <row r="1865" spans="1:4" x14ac:dyDescent="0.2">
      <c r="A1865">
        <f t="shared" si="58"/>
        <v>4270</v>
      </c>
      <c r="B1865">
        <f t="shared" si="57"/>
        <v>4.6812732624747158</v>
      </c>
      <c r="C1865">
        <f t="shared" si="57"/>
        <v>46.582919232636407</v>
      </c>
      <c r="D1865">
        <f t="shared" si="57"/>
        <v>444.03080138720622</v>
      </c>
    </row>
    <row r="1866" spans="1:4" x14ac:dyDescent="0.2">
      <c r="A1866">
        <f t="shared" si="58"/>
        <v>4275</v>
      </c>
      <c r="B1866">
        <f t="shared" si="57"/>
        <v>4.6758040810746149</v>
      </c>
      <c r="C1866">
        <f t="shared" si="57"/>
        <v>46.529029624842686</v>
      </c>
      <c r="D1866">
        <f t="shared" si="57"/>
        <v>443.56538374242075</v>
      </c>
    </row>
    <row r="1867" spans="1:4" x14ac:dyDescent="0.2">
      <c r="A1867">
        <f t="shared" si="58"/>
        <v>4280</v>
      </c>
      <c r="B1867">
        <f t="shared" si="57"/>
        <v>4.6703476571877518</v>
      </c>
      <c r="C1867">
        <f t="shared" si="57"/>
        <v>46.475263866568206</v>
      </c>
      <c r="D1867">
        <f t="shared" si="57"/>
        <v>443.10087791949633</v>
      </c>
    </row>
    <row r="1868" spans="1:4" x14ac:dyDescent="0.2">
      <c r="A1868">
        <f t="shared" si="58"/>
        <v>4285</v>
      </c>
      <c r="B1868">
        <f t="shared" ref="B1868:D1899" si="59">2*$A1868/(1+B$8*POWER($A1868,2))</f>
        <v>4.6649039462529034</v>
      </c>
      <c r="C1868">
        <f t="shared" si="59"/>
        <v>46.421621533782286</v>
      </c>
      <c r="D1868">
        <f t="shared" si="59"/>
        <v>442.63728147366697</v>
      </c>
    </row>
    <row r="1869" spans="1:4" x14ac:dyDescent="0.2">
      <c r="A1869">
        <f t="shared" ref="A1869:A1932" si="60">A1868+B$3</f>
        <v>4290</v>
      </c>
      <c r="B1869">
        <f t="shared" si="59"/>
        <v>4.6594729039160203</v>
      </c>
      <c r="C1869">
        <f t="shared" si="59"/>
        <v>46.368102204376321</v>
      </c>
      <c r="D1869">
        <f t="shared" si="59"/>
        <v>442.17459196767686</v>
      </c>
    </row>
    <row r="1870" spans="1:4" x14ac:dyDescent="0.2">
      <c r="A1870">
        <f t="shared" si="60"/>
        <v>4295</v>
      </c>
      <c r="B1870">
        <f t="shared" si="59"/>
        <v>4.6540544860290325</v>
      </c>
      <c r="C1870">
        <f t="shared" si="59"/>
        <v>46.314705458152986</v>
      </c>
      <c r="D1870">
        <f t="shared" si="59"/>
        <v>441.71280697176036</v>
      </c>
    </row>
    <row r="1871" spans="1:4" x14ac:dyDescent="0.2">
      <c r="A1871">
        <f t="shared" si="60"/>
        <v>4300</v>
      </c>
      <c r="B1871">
        <f t="shared" si="59"/>
        <v>4.6486486486486482</v>
      </c>
      <c r="C1871">
        <f t="shared" si="59"/>
        <v>46.261430876815488</v>
      </c>
      <c r="D1871">
        <f t="shared" si="59"/>
        <v>441.25192406362231</v>
      </c>
    </row>
    <row r="1872" spans="1:4" x14ac:dyDescent="0.2">
      <c r="A1872">
        <f t="shared" si="60"/>
        <v>4305</v>
      </c>
      <c r="B1872">
        <f t="shared" si="59"/>
        <v>4.6432553480351775</v>
      </c>
      <c r="C1872">
        <f t="shared" si="59"/>
        <v>46.208278043956895</v>
      </c>
      <c r="D1872">
        <f t="shared" si="59"/>
        <v>440.79194082841747</v>
      </c>
    </row>
    <row r="1873" spans="1:4" x14ac:dyDescent="0.2">
      <c r="A1873">
        <f t="shared" si="60"/>
        <v>4310</v>
      </c>
      <c r="B1873">
        <f t="shared" si="59"/>
        <v>4.6378745406513469</v>
      </c>
      <c r="C1873">
        <f t="shared" si="59"/>
        <v>46.15524654504955</v>
      </c>
      <c r="D1873">
        <f t="shared" si="59"/>
        <v>440.33285485873074</v>
      </c>
    </row>
    <row r="1874" spans="1:4" x14ac:dyDescent="0.2">
      <c r="A1874">
        <f t="shared" si="60"/>
        <v>4315</v>
      </c>
      <c r="B1874">
        <f t="shared" si="59"/>
        <v>4.6325061831611354</v>
      </c>
      <c r="C1874">
        <f t="shared" si="59"/>
        <v>46.102335967434549</v>
      </c>
      <c r="D1874">
        <f t="shared" si="59"/>
        <v>439.87466375455699</v>
      </c>
    </row>
    <row r="1875" spans="1:4" x14ac:dyDescent="0.2">
      <c r="A1875">
        <f t="shared" si="60"/>
        <v>4320</v>
      </c>
      <c r="B1875">
        <f t="shared" si="59"/>
        <v>4.6271502324286109</v>
      </c>
      <c r="C1875">
        <f t="shared" si="59"/>
        <v>46.049545900311252</v>
      </c>
      <c r="D1875">
        <f t="shared" si="59"/>
        <v>439.41736512328094</v>
      </c>
    </row>
    <row r="1876" spans="1:4" x14ac:dyDescent="0.2">
      <c r="A1876">
        <f t="shared" si="60"/>
        <v>4325</v>
      </c>
      <c r="B1876">
        <f t="shared" si="59"/>
        <v>4.6218066455167808</v>
      </c>
      <c r="C1876">
        <f t="shared" si="59"/>
        <v>45.996875934726972</v>
      </c>
      <c r="D1876">
        <f t="shared" si="59"/>
        <v>438.96095657965674</v>
      </c>
    </row>
    <row r="1877" spans="1:4" x14ac:dyDescent="0.2">
      <c r="A1877">
        <f t="shared" si="60"/>
        <v>4330</v>
      </c>
      <c r="B1877">
        <f t="shared" si="59"/>
        <v>4.6164753796864417</v>
      </c>
      <c r="C1877">
        <f t="shared" si="59"/>
        <v>45.944325663566573</v>
      </c>
      <c r="D1877">
        <f t="shared" si="59"/>
        <v>438.5054357457883</v>
      </c>
    </row>
    <row r="1878" spans="1:4" x14ac:dyDescent="0.2">
      <c r="A1878">
        <f t="shared" si="60"/>
        <v>4335</v>
      </c>
      <c r="B1878">
        <f t="shared" si="59"/>
        <v>4.6111563923950492</v>
      </c>
      <c r="C1878">
        <f t="shared" si="59"/>
        <v>45.891894681542269</v>
      </c>
      <c r="D1878">
        <f t="shared" si="59"/>
        <v>438.05080025110868</v>
      </c>
    </row>
    <row r="1879" spans="1:4" x14ac:dyDescent="0.2">
      <c r="A1879">
        <f t="shared" si="60"/>
        <v>4340</v>
      </c>
      <c r="B1879">
        <f t="shared" si="59"/>
        <v>4.6058496412955803</v>
      </c>
      <c r="C1879">
        <f t="shared" si="59"/>
        <v>45.839582585183457</v>
      </c>
      <c r="D1879">
        <f t="shared" si="59"/>
        <v>437.59704773235995</v>
      </c>
    </row>
    <row r="1880" spans="1:4" x14ac:dyDescent="0.2">
      <c r="A1880">
        <f t="shared" si="60"/>
        <v>4345</v>
      </c>
      <c r="B1880">
        <f t="shared" si="59"/>
        <v>4.6005550842354221</v>
      </c>
      <c r="C1880">
        <f t="shared" si="59"/>
        <v>45.787388972826577</v>
      </c>
      <c r="D1880">
        <f t="shared" si="59"/>
        <v>437.14417583357329</v>
      </c>
    </row>
    <row r="1881" spans="1:4" x14ac:dyDescent="0.2">
      <c r="A1881">
        <f t="shared" si="60"/>
        <v>4350</v>
      </c>
      <c r="B1881">
        <f t="shared" si="59"/>
        <v>4.595272679255249</v>
      </c>
      <c r="C1881">
        <f t="shared" si="59"/>
        <v>45.735313444605069</v>
      </c>
      <c r="D1881">
        <f t="shared" si="59"/>
        <v>436.69218220604836</v>
      </c>
    </row>
    <row r="1882" spans="1:4" x14ac:dyDescent="0.2">
      <c r="A1882">
        <f t="shared" si="60"/>
        <v>4355</v>
      </c>
      <c r="B1882">
        <f t="shared" si="59"/>
        <v>4.5900023845879208</v>
      </c>
      <c r="C1882">
        <f t="shared" si="59"/>
        <v>45.683355602439413</v>
      </c>
      <c r="D1882">
        <f t="shared" si="59"/>
        <v>436.24106450833347</v>
      </c>
    </row>
    <row r="1883" spans="1:4" x14ac:dyDescent="0.2">
      <c r="A1883">
        <f t="shared" si="60"/>
        <v>4360</v>
      </c>
      <c r="B1883">
        <f t="shared" si="59"/>
        <v>4.5847441586573847</v>
      </c>
      <c r="C1883">
        <f t="shared" si="59"/>
        <v>45.631515050027211</v>
      </c>
      <c r="D1883">
        <f t="shared" si="59"/>
        <v>435.79082040620494</v>
      </c>
    </row>
    <row r="1884" spans="1:4" x14ac:dyDescent="0.2">
      <c r="A1884">
        <f t="shared" si="60"/>
        <v>4365</v>
      </c>
      <c r="B1884">
        <f t="shared" si="59"/>
        <v>4.5794979600775836</v>
      </c>
      <c r="C1884">
        <f t="shared" si="59"/>
        <v>45.579791392833322</v>
      </c>
      <c r="D1884">
        <f t="shared" si="59"/>
        <v>435.34144757264721</v>
      </c>
    </row>
    <row r="1885" spans="1:4" x14ac:dyDescent="0.2">
      <c r="A1885">
        <f t="shared" si="60"/>
        <v>4370</v>
      </c>
      <c r="B1885">
        <f t="shared" si="59"/>
        <v>4.5742637476513721</v>
      </c>
      <c r="C1885">
        <f t="shared" si="59"/>
        <v>45.528184238080101</v>
      </c>
      <c r="D1885">
        <f t="shared" si="59"/>
        <v>434.89294368783243</v>
      </c>
    </row>
    <row r="1886" spans="1:4" x14ac:dyDescent="0.2">
      <c r="A1886">
        <f t="shared" si="60"/>
        <v>4375</v>
      </c>
      <c r="B1886">
        <f t="shared" si="59"/>
        <v>4.5690414803694397</v>
      </c>
      <c r="C1886">
        <f t="shared" si="59"/>
        <v>45.476693194737692</v>
      </c>
      <c r="D1886">
        <f t="shared" si="59"/>
        <v>434.44530643910002</v>
      </c>
    </row>
    <row r="1887" spans="1:4" x14ac:dyDescent="0.2">
      <c r="A1887">
        <f t="shared" si="60"/>
        <v>4380</v>
      </c>
      <c r="B1887">
        <f t="shared" si="59"/>
        <v>4.5638311174092445</v>
      </c>
      <c r="C1887">
        <f t="shared" si="59"/>
        <v>45.425317873514338</v>
      </c>
      <c r="D1887">
        <f t="shared" si="59"/>
        <v>433.99853352093686</v>
      </c>
    </row>
    <row r="1888" spans="1:4" x14ac:dyDescent="0.2">
      <c r="A1888">
        <f t="shared" si="60"/>
        <v>4385</v>
      </c>
      <c r="B1888">
        <f t="shared" si="59"/>
        <v>4.5586326181339496</v>
      </c>
      <c r="C1888">
        <f t="shared" si="59"/>
        <v>45.374057886846828</v>
      </c>
      <c r="D1888">
        <f t="shared" si="59"/>
        <v>433.55262263495683</v>
      </c>
    </row>
    <row r="1889" spans="1:4" x14ac:dyDescent="0.2">
      <c r="A1889">
        <f t="shared" si="60"/>
        <v>4390</v>
      </c>
      <c r="B1889">
        <f t="shared" si="59"/>
        <v>4.5534459420913693</v>
      </c>
      <c r="C1889">
        <f t="shared" si="59"/>
        <v>45.32291284889093</v>
      </c>
      <c r="D1889">
        <f t="shared" si="59"/>
        <v>433.10757148988012</v>
      </c>
    </row>
    <row r="1890" spans="1:4" x14ac:dyDescent="0.2">
      <c r="A1890">
        <f t="shared" si="60"/>
        <v>4395</v>
      </c>
      <c r="B1890">
        <f t="shared" si="59"/>
        <v>4.5482710490129241</v>
      </c>
      <c r="C1890">
        <f t="shared" si="59"/>
        <v>45.271882375511979</v>
      </c>
      <c r="D1890">
        <f t="shared" si="59"/>
        <v>432.66337780151378</v>
      </c>
    </row>
    <row r="1891" spans="1:4" x14ac:dyDescent="0.2">
      <c r="A1891">
        <f t="shared" si="60"/>
        <v>4400</v>
      </c>
      <c r="B1891">
        <f t="shared" si="59"/>
        <v>4.5431078988125968</v>
      </c>
      <c r="C1891">
        <f t="shared" si="59"/>
        <v>45.220966084275432</v>
      </c>
      <c r="D1891">
        <f t="shared" si="59"/>
        <v>432.2200392927308</v>
      </c>
    </row>
    <row r="1892" spans="1:4" x14ac:dyDescent="0.2">
      <c r="A1892">
        <f t="shared" si="60"/>
        <v>4405</v>
      </c>
      <c r="B1892">
        <f t="shared" si="59"/>
        <v>4.5379564515859023</v>
      </c>
      <c r="C1892">
        <f t="shared" si="59"/>
        <v>45.170163594437554</v>
      </c>
      <c r="D1892">
        <f t="shared" si="59"/>
        <v>431.7775536934501</v>
      </c>
    </row>
    <row r="1893" spans="1:4" x14ac:dyDescent="0.2">
      <c r="A1893">
        <f t="shared" si="60"/>
        <v>4410</v>
      </c>
      <c r="B1893">
        <f t="shared" si="59"/>
        <v>4.5328166676088619</v>
      </c>
      <c r="C1893">
        <f t="shared" si="59"/>
        <v>45.119474526936116</v>
      </c>
      <c r="D1893">
        <f t="shared" si="59"/>
        <v>431.33591874061642</v>
      </c>
    </row>
    <row r="1894" spans="1:4" x14ac:dyDescent="0.2">
      <c r="A1894">
        <f t="shared" si="60"/>
        <v>4415</v>
      </c>
      <c r="B1894">
        <f t="shared" si="59"/>
        <v>4.5276885073369835</v>
      </c>
      <c r="C1894">
        <f t="shared" si="59"/>
        <v>45.068898504381195</v>
      </c>
      <c r="D1894">
        <f t="shared" si="59"/>
        <v>430.89513217817967</v>
      </c>
    </row>
    <row r="1895" spans="1:4" x14ac:dyDescent="0.2">
      <c r="A1895">
        <f t="shared" si="60"/>
        <v>4420</v>
      </c>
      <c r="B1895">
        <f t="shared" si="59"/>
        <v>4.5225719314042481</v>
      </c>
      <c r="C1895">
        <f t="shared" si="59"/>
        <v>45.018435151046013</v>
      </c>
      <c r="D1895">
        <f t="shared" si="59"/>
        <v>430.45519175707517</v>
      </c>
    </row>
    <row r="1896" spans="1:4" x14ac:dyDescent="0.2">
      <c r="A1896">
        <f t="shared" si="60"/>
        <v>4425</v>
      </c>
      <c r="B1896">
        <f t="shared" si="59"/>
        <v>4.5174669006221091</v>
      </c>
      <c r="C1896">
        <f t="shared" si="59"/>
        <v>44.968084092857822</v>
      </c>
      <c r="D1896">
        <f t="shared" si="59"/>
        <v>430.0160952352029</v>
      </c>
    </row>
    <row r="1897" spans="1:4" x14ac:dyDescent="0.2">
      <c r="A1897">
        <f t="shared" si="60"/>
        <v>4430</v>
      </c>
      <c r="B1897">
        <f t="shared" si="59"/>
        <v>4.5123733759784876</v>
      </c>
      <c r="C1897">
        <f t="shared" si="59"/>
        <v>44.91784495738888</v>
      </c>
      <c r="D1897">
        <f t="shared" si="59"/>
        <v>429.57784037740782</v>
      </c>
    </row>
    <row r="1898" spans="1:4" x14ac:dyDescent="0.2">
      <c r="A1898">
        <f t="shared" si="60"/>
        <v>4435</v>
      </c>
      <c r="B1898">
        <f t="shared" si="59"/>
        <v>4.5072913186367858</v>
      </c>
      <c r="C1898">
        <f t="shared" si="59"/>
        <v>44.867717373847476</v>
      </c>
      <c r="D1898">
        <f t="shared" si="59"/>
        <v>429.14042495545903</v>
      </c>
    </row>
    <row r="1899" spans="1:4" x14ac:dyDescent="0.2">
      <c r="A1899">
        <f t="shared" si="60"/>
        <v>4440</v>
      </c>
      <c r="B1899">
        <f t="shared" si="59"/>
        <v>4.5022206899348998</v>
      </c>
      <c r="C1899">
        <f t="shared" si="59"/>
        <v>44.817700973068995</v>
      </c>
      <c r="D1899">
        <f t="shared" si="59"/>
        <v>428.70384674803023</v>
      </c>
    </row>
    <row r="1900" spans="1:4" x14ac:dyDescent="0.2">
      <c r="A1900">
        <f t="shared" si="60"/>
        <v>4445</v>
      </c>
      <c r="B1900">
        <f t="shared" ref="B1900:D1931" si="61">2*$A1900/(1+B$8*POWER($A1900,2))</f>
        <v>4.4971614513842431</v>
      </c>
      <c r="C1900">
        <f t="shared" si="61"/>
        <v>44.767795387507064</v>
      </c>
      <c r="D1900">
        <f t="shared" si="61"/>
        <v>428.26810354067879</v>
      </c>
    </row>
    <row r="1901" spans="1:4" x14ac:dyDescent="0.2">
      <c r="A1901">
        <f t="shared" si="60"/>
        <v>4450</v>
      </c>
      <c r="B1901">
        <f t="shared" si="61"/>
        <v>4.4921135646687693</v>
      </c>
      <c r="C1901">
        <f t="shared" si="61"/>
        <v>44.718000251224723</v>
      </c>
      <c r="D1901">
        <f t="shared" si="61"/>
        <v>427.8331931258262</v>
      </c>
    </row>
    <row r="1902" spans="1:4" x14ac:dyDescent="0.2">
      <c r="A1902">
        <f t="shared" si="60"/>
        <v>4455</v>
      </c>
      <c r="B1902">
        <f t="shared" si="61"/>
        <v>4.487076991644015</v>
      </c>
      <c r="C1902">
        <f t="shared" si="61"/>
        <v>44.66831519988569</v>
      </c>
      <c r="D1902">
        <f t="shared" si="61"/>
        <v>427.39911330273742</v>
      </c>
    </row>
    <row r="1903" spans="1:4" x14ac:dyDescent="0.2">
      <c r="A1903">
        <f t="shared" si="60"/>
        <v>4460</v>
      </c>
      <c r="B1903">
        <f t="shared" si="61"/>
        <v>4.4820516943361337</v>
      </c>
      <c r="C1903">
        <f t="shared" si="61"/>
        <v>44.618739870745706</v>
      </c>
      <c r="D1903">
        <f t="shared" si="61"/>
        <v>426.96586187750091</v>
      </c>
    </row>
    <row r="1904" spans="1:4" x14ac:dyDescent="0.2">
      <c r="A1904">
        <f t="shared" si="60"/>
        <v>4465</v>
      </c>
      <c r="B1904">
        <f t="shared" si="61"/>
        <v>4.4770376349409471</v>
      </c>
      <c r="C1904">
        <f t="shared" si="61"/>
        <v>44.569273902643836</v>
      </c>
      <c r="D1904">
        <f t="shared" si="61"/>
        <v>426.53343666300867</v>
      </c>
    </row>
    <row r="1905" spans="1:4" x14ac:dyDescent="0.2">
      <c r="A1905">
        <f t="shared" si="60"/>
        <v>4470</v>
      </c>
      <c r="B1905">
        <f t="shared" si="61"/>
        <v>4.4720347758229995</v>
      </c>
      <c r="C1905">
        <f t="shared" si="61"/>
        <v>44.519916935993898</v>
      </c>
      <c r="D1905">
        <f t="shared" si="61"/>
        <v>426.10183547893558</v>
      </c>
    </row>
    <row r="1906" spans="1:4" x14ac:dyDescent="0.2">
      <c r="A1906">
        <f t="shared" si="60"/>
        <v>4475</v>
      </c>
      <c r="B1906">
        <f t="shared" si="61"/>
        <v>4.4670430795146148</v>
      </c>
      <c r="C1906">
        <f t="shared" si="61"/>
        <v>44.470668612775995</v>
      </c>
      <c r="D1906">
        <f t="shared" si="61"/>
        <v>425.6710561517196</v>
      </c>
    </row>
    <row r="1907" spans="1:4" x14ac:dyDescent="0.2">
      <c r="A1907">
        <f t="shared" si="60"/>
        <v>4480</v>
      </c>
      <c r="B1907">
        <f t="shared" si="61"/>
        <v>4.4620625087149657</v>
      </c>
      <c r="C1907">
        <f t="shared" si="61"/>
        <v>44.421528576527983</v>
      </c>
      <c r="D1907">
        <f t="shared" si="61"/>
        <v>425.24109651454165</v>
      </c>
    </row>
    <row r="1908" spans="1:4" x14ac:dyDescent="0.2">
      <c r="A1908">
        <f t="shared" si="60"/>
        <v>4485</v>
      </c>
      <c r="B1908">
        <f t="shared" si="61"/>
        <v>4.4570930262891473</v>
      </c>
      <c r="C1908">
        <f t="shared" si="61"/>
        <v>44.372496472337062</v>
      </c>
      <c r="D1908">
        <f t="shared" si="61"/>
        <v>424.81195440730556</v>
      </c>
    </row>
    <row r="1909" spans="1:4" x14ac:dyDescent="0.2">
      <c r="A1909">
        <f t="shared" si="60"/>
        <v>4490</v>
      </c>
      <c r="B1909">
        <f t="shared" si="61"/>
        <v>4.4521345952672524</v>
      </c>
      <c r="C1909">
        <f t="shared" si="61"/>
        <v>44.32357194683145</v>
      </c>
      <c r="D1909">
        <f t="shared" si="61"/>
        <v>424.38362767661772</v>
      </c>
    </row>
    <row r="1910" spans="1:4" x14ac:dyDescent="0.2">
      <c r="A1910">
        <f t="shared" si="60"/>
        <v>4495</v>
      </c>
      <c r="B1910">
        <f t="shared" si="61"/>
        <v>4.4471871788434587</v>
      </c>
      <c r="C1910">
        <f t="shared" si="61"/>
        <v>44.274754648172063</v>
      </c>
      <c r="D1910">
        <f t="shared" si="61"/>
        <v>423.95611417576725</v>
      </c>
    </row>
    <row r="1911" spans="1:4" x14ac:dyDescent="0.2">
      <c r="A1911">
        <f t="shared" si="60"/>
        <v>4500</v>
      </c>
      <c r="B1911">
        <f t="shared" si="61"/>
        <v>4.4422507403751235</v>
      </c>
      <c r="C1911">
        <f t="shared" si="61"/>
        <v>44.226044226044223</v>
      </c>
      <c r="D1911">
        <f t="shared" si="61"/>
        <v>423.5294117647058</v>
      </c>
    </row>
    <row r="1912" spans="1:4" x14ac:dyDescent="0.2">
      <c r="A1912">
        <f t="shared" si="60"/>
        <v>4505</v>
      </c>
      <c r="B1912">
        <f t="shared" si="61"/>
        <v>4.4373252433818724</v>
      </c>
      <c r="C1912">
        <f t="shared" si="61"/>
        <v>44.177440331649507</v>
      </c>
      <c r="D1912">
        <f t="shared" si="61"/>
        <v>423.10351831002777</v>
      </c>
    </row>
    <row r="1913" spans="1:4" x14ac:dyDescent="0.2">
      <c r="A1913">
        <f t="shared" si="60"/>
        <v>4510</v>
      </c>
      <c r="B1913">
        <f t="shared" si="61"/>
        <v>4.4324106515447097</v>
      </c>
      <c r="C1913">
        <f t="shared" si="61"/>
        <v>44.128942617697561</v>
      </c>
      <c r="D1913">
        <f t="shared" si="61"/>
        <v>422.67843168494989</v>
      </c>
    </row>
    <row r="1914" spans="1:4" x14ac:dyDescent="0.2">
      <c r="A1914">
        <f t="shared" si="60"/>
        <v>4515</v>
      </c>
      <c r="B1914">
        <f t="shared" si="61"/>
        <v>4.4275069287051254</v>
      </c>
      <c r="C1914">
        <f t="shared" si="61"/>
        <v>44.080550738398038</v>
      </c>
      <c r="D1914">
        <f t="shared" si="61"/>
        <v>422.25414976929159</v>
      </c>
    </row>
    <row r="1915" spans="1:4" x14ac:dyDescent="0.2">
      <c r="A1915">
        <f t="shared" si="60"/>
        <v>4520</v>
      </c>
      <c r="B1915">
        <f t="shared" si="61"/>
        <v>4.4226140388642099</v>
      </c>
      <c r="C1915">
        <f t="shared" si="61"/>
        <v>44.032264349452511</v>
      </c>
      <c r="D1915">
        <f t="shared" si="61"/>
        <v>421.83067044945494</v>
      </c>
    </row>
    <row r="1916" spans="1:4" x14ac:dyDescent="0.2">
      <c r="A1916">
        <f t="shared" si="60"/>
        <v>4525</v>
      </c>
      <c r="B1916">
        <f t="shared" si="61"/>
        <v>4.4177319461817737</v>
      </c>
      <c r="C1916">
        <f t="shared" si="61"/>
        <v>43.984083108046534</v>
      </c>
      <c r="D1916">
        <f t="shared" si="61"/>
        <v>421.40799161840448</v>
      </c>
    </row>
    <row r="1917" spans="1:4" x14ac:dyDescent="0.2">
      <c r="A1917">
        <f t="shared" si="60"/>
        <v>4530</v>
      </c>
      <c r="B1917">
        <f t="shared" si="61"/>
        <v>4.4128606149754761</v>
      </c>
      <c r="C1917">
        <f t="shared" si="61"/>
        <v>43.936006672841629</v>
      </c>
      <c r="D1917">
        <f t="shared" si="61"/>
        <v>420.98611117564775</v>
      </c>
    </row>
    <row r="1918" spans="1:4" x14ac:dyDescent="0.2">
      <c r="A1918">
        <f t="shared" si="60"/>
        <v>4535</v>
      </c>
      <c r="B1918">
        <f t="shared" si="61"/>
        <v>4.4080000097199559</v>
      </c>
      <c r="C1918">
        <f t="shared" si="61"/>
        <v>43.888034703967456</v>
      </c>
      <c r="D1918">
        <f t="shared" si="61"/>
        <v>420.56502702721497</v>
      </c>
    </row>
    <row r="1919" spans="1:4" x14ac:dyDescent="0.2">
      <c r="A1919">
        <f t="shared" si="60"/>
        <v>4540</v>
      </c>
      <c r="B1919">
        <f t="shared" si="61"/>
        <v>4.4031500950459703</v>
      </c>
      <c r="C1919">
        <f t="shared" si="61"/>
        <v>43.840166863013962</v>
      </c>
      <c r="D1919">
        <f t="shared" si="61"/>
        <v>420.14473708563912</v>
      </c>
    </row>
    <row r="1920" spans="1:4" x14ac:dyDescent="0.2">
      <c r="A1920">
        <f t="shared" si="60"/>
        <v>4545</v>
      </c>
      <c r="B1920">
        <f t="shared" si="61"/>
        <v>4.398310835739542</v>
      </c>
      <c r="C1920">
        <f t="shared" si="61"/>
        <v>43.792402813023543</v>
      </c>
      <c r="D1920">
        <f t="shared" si="61"/>
        <v>419.72523926993659</v>
      </c>
    </row>
    <row r="1921" spans="1:4" x14ac:dyDescent="0.2">
      <c r="A1921">
        <f t="shared" si="60"/>
        <v>4550</v>
      </c>
      <c r="B1921">
        <f t="shared" si="61"/>
        <v>4.3934821967410986</v>
      </c>
      <c r="C1921">
        <f t="shared" si="61"/>
        <v>43.744742218483353</v>
      </c>
      <c r="D1921">
        <f t="shared" si="61"/>
        <v>419.30653150558686</v>
      </c>
    </row>
    <row r="1922" spans="1:4" x14ac:dyDescent="0.2">
      <c r="A1922">
        <f t="shared" si="60"/>
        <v>4555</v>
      </c>
      <c r="B1922">
        <f t="shared" si="61"/>
        <v>4.3886641431446387</v>
      </c>
      <c r="C1922">
        <f t="shared" si="61"/>
        <v>43.6971847453176</v>
      </c>
      <c r="D1922">
        <f t="shared" si="61"/>
        <v>418.88861172451288</v>
      </c>
    </row>
    <row r="1923" spans="1:4" x14ac:dyDescent="0.2">
      <c r="A1923">
        <f t="shared" si="60"/>
        <v>4560</v>
      </c>
      <c r="B1923">
        <f t="shared" si="61"/>
        <v>4.383856640196889</v>
      </c>
      <c r="C1923">
        <f t="shared" si="61"/>
        <v>43.649730060879882</v>
      </c>
      <c r="D1923">
        <f t="shared" si="61"/>
        <v>418.47147786506122</v>
      </c>
    </row>
    <row r="1924" spans="1:4" x14ac:dyDescent="0.2">
      <c r="A1924">
        <f t="shared" si="60"/>
        <v>4565</v>
      </c>
      <c r="B1924">
        <f t="shared" si="61"/>
        <v>4.3790596532964656</v>
      </c>
      <c r="C1924">
        <f t="shared" si="61"/>
        <v>43.602377833945617</v>
      </c>
      <c r="D1924">
        <f t="shared" si="61"/>
        <v>418.05512787198256</v>
      </c>
    </row>
    <row r="1925" spans="1:4" x14ac:dyDescent="0.2">
      <c r="A1925">
        <f t="shared" si="60"/>
        <v>4570</v>
      </c>
      <c r="B1925">
        <f t="shared" si="61"/>
        <v>4.3742731479930503</v>
      </c>
      <c r="C1925">
        <f t="shared" si="61"/>
        <v>43.555127734704477</v>
      </c>
      <c r="D1925">
        <f t="shared" si="61"/>
        <v>417.63955969641165</v>
      </c>
    </row>
    <row r="1926" spans="1:4" x14ac:dyDescent="0.2">
      <c r="A1926">
        <f t="shared" si="60"/>
        <v>4575</v>
      </c>
      <c r="B1926">
        <f t="shared" si="61"/>
        <v>4.3694970899865693</v>
      </c>
      <c r="C1926">
        <f t="shared" si="61"/>
        <v>43.50797943475289</v>
      </c>
      <c r="D1926">
        <f t="shared" si="61"/>
        <v>417.22477129584763</v>
      </c>
    </row>
    <row r="1927" spans="1:4" x14ac:dyDescent="0.2">
      <c r="A1927">
        <f t="shared" si="60"/>
        <v>4580</v>
      </c>
      <c r="B1927">
        <f t="shared" si="61"/>
        <v>4.3647314451263668</v>
      </c>
      <c r="C1927">
        <f t="shared" si="61"/>
        <v>43.460932607086598</v>
      </c>
      <c r="D1927">
        <f t="shared" si="61"/>
        <v>416.81076063413468</v>
      </c>
    </row>
    <row r="1928" spans="1:4" x14ac:dyDescent="0.2">
      <c r="A1928">
        <f t="shared" si="60"/>
        <v>4585</v>
      </c>
      <c r="B1928">
        <f t="shared" si="61"/>
        <v>4.3599761794104044</v>
      </c>
      <c r="C1928">
        <f t="shared" si="61"/>
        <v>43.413986926093244</v>
      </c>
      <c r="D1928">
        <f t="shared" si="61"/>
        <v>416.39752568144223</v>
      </c>
    </row>
    <row r="1929" spans="1:4" x14ac:dyDescent="0.2">
      <c r="A1929">
        <f t="shared" si="60"/>
        <v>4590</v>
      </c>
      <c r="B1929">
        <f t="shared" si="61"/>
        <v>4.3552312589844435</v>
      </c>
      <c r="C1929">
        <f t="shared" si="61"/>
        <v>43.367142067545032</v>
      </c>
      <c r="D1929">
        <f t="shared" si="61"/>
        <v>415.9850644142449</v>
      </c>
    </row>
    <row r="1930" spans="1:4" x14ac:dyDescent="0.2">
      <c r="A1930">
        <f t="shared" si="60"/>
        <v>4595</v>
      </c>
      <c r="B1930">
        <f t="shared" si="61"/>
        <v>4.350496650141249</v>
      </c>
      <c r="C1930">
        <f t="shared" si="61"/>
        <v>43.320397708591365</v>
      </c>
      <c r="D1930">
        <f t="shared" si="61"/>
        <v>415.57337481530379</v>
      </c>
    </row>
    <row r="1931" spans="1:4" x14ac:dyDescent="0.2">
      <c r="A1931">
        <f t="shared" si="60"/>
        <v>4600</v>
      </c>
      <c r="B1931">
        <f t="shared" si="61"/>
        <v>4.3457723193197921</v>
      </c>
      <c r="C1931">
        <f t="shared" si="61"/>
        <v>43.273753527751644</v>
      </c>
      <c r="D1931">
        <f t="shared" si="61"/>
        <v>415.16245487364614</v>
      </c>
    </row>
    <row r="1932" spans="1:4" x14ac:dyDescent="0.2">
      <c r="A1932">
        <f t="shared" si="60"/>
        <v>4605</v>
      </c>
      <c r="B1932">
        <f t="shared" ref="B1932:D1963" si="62">2*$A1932/(1+B$8*POWER($A1932,2))</f>
        <v>4.3410582331044578</v>
      </c>
      <c r="C1932">
        <f t="shared" si="62"/>
        <v>43.227209204907993</v>
      </c>
      <c r="D1932">
        <f t="shared" si="62"/>
        <v>414.75230258454621</v>
      </c>
    </row>
    <row r="1933" spans="1:4" x14ac:dyDescent="0.2">
      <c r="A1933">
        <f t="shared" ref="A1933:A1996" si="63">A1932+B$3</f>
        <v>4610</v>
      </c>
      <c r="B1933">
        <f t="shared" si="62"/>
        <v>4.3363543582242583</v>
      </c>
      <c r="C1933">
        <f t="shared" si="62"/>
        <v>43.180764421298136</v>
      </c>
      <c r="D1933">
        <f t="shared" si="62"/>
        <v>414.34291594950582</v>
      </c>
    </row>
    <row r="1934" spans="1:4" x14ac:dyDescent="0.2">
      <c r="A1934">
        <f t="shared" si="63"/>
        <v>4615</v>
      </c>
      <c r="B1934">
        <f t="shared" si="62"/>
        <v>4.3316606615520525</v>
      </c>
      <c r="C1934">
        <f t="shared" si="62"/>
        <v>43.134418859508202</v>
      </c>
      <c r="D1934">
        <f t="shared" si="62"/>
        <v>413.93429297623459</v>
      </c>
    </row>
    <row r="1935" spans="1:4" x14ac:dyDescent="0.2">
      <c r="A1935">
        <f t="shared" si="63"/>
        <v>4620</v>
      </c>
      <c r="B1935">
        <f t="shared" si="62"/>
        <v>4.3269771101037726</v>
      </c>
      <c r="C1935">
        <f t="shared" si="62"/>
        <v>43.088172203465703</v>
      </c>
      <c r="D1935">
        <f t="shared" si="62"/>
        <v>413.52643167863084</v>
      </c>
    </row>
    <row r="1936" spans="1:4" x14ac:dyDescent="0.2">
      <c r="A1936">
        <f t="shared" si="63"/>
        <v>4625</v>
      </c>
      <c r="B1936">
        <f t="shared" si="62"/>
        <v>4.3223036710376448</v>
      </c>
      <c r="C1936">
        <f t="shared" si="62"/>
        <v>43.042024138432453</v>
      </c>
      <c r="D1936">
        <f t="shared" si="62"/>
        <v>413.11933007676197</v>
      </c>
    </row>
    <row r="1937" spans="1:4" x14ac:dyDescent="0.2">
      <c r="A1937">
        <f t="shared" si="63"/>
        <v>4630</v>
      </c>
      <c r="B1937">
        <f t="shared" si="62"/>
        <v>4.3176403116534328</v>
      </c>
      <c r="C1937">
        <f t="shared" si="62"/>
        <v>42.995974350997585</v>
      </c>
      <c r="D1937">
        <f t="shared" si="62"/>
        <v>412.71298619684529</v>
      </c>
    </row>
    <row r="1938" spans="1:4" x14ac:dyDescent="0.2">
      <c r="A1938">
        <f t="shared" si="63"/>
        <v>4635</v>
      </c>
      <c r="B1938">
        <f t="shared" si="62"/>
        <v>4.3129869993916685</v>
      </c>
      <c r="C1938">
        <f t="shared" si="62"/>
        <v>42.950022529070608</v>
      </c>
      <c r="D1938">
        <f t="shared" si="62"/>
        <v>412.30739807122859</v>
      </c>
    </row>
    <row r="1939" spans="1:4" x14ac:dyDescent="0.2">
      <c r="A1939">
        <f t="shared" si="63"/>
        <v>4640</v>
      </c>
      <c r="B1939">
        <f t="shared" si="62"/>
        <v>4.3083437018329027</v>
      </c>
      <c r="C1939">
        <f t="shared" si="62"/>
        <v>42.904168361874461</v>
      </c>
      <c r="D1939">
        <f t="shared" si="62"/>
        <v>411.90256373837082</v>
      </c>
    </row>
    <row r="1940" spans="1:4" x14ac:dyDescent="0.2">
      <c r="A1940">
        <f t="shared" si="63"/>
        <v>4645</v>
      </c>
      <c r="B1940">
        <f t="shared" si="62"/>
        <v>4.3037103866969488</v>
      </c>
      <c r="C1940">
        <f t="shared" si="62"/>
        <v>42.858411539938707</v>
      </c>
      <c r="D1940">
        <f t="shared" si="62"/>
        <v>411.49848124282278</v>
      </c>
    </row>
    <row r="1941" spans="1:4" x14ac:dyDescent="0.2">
      <c r="A1941">
        <f t="shared" si="63"/>
        <v>4650</v>
      </c>
      <c r="B1941">
        <f t="shared" si="62"/>
        <v>4.2990870218421353</v>
      </c>
      <c r="C1941">
        <f t="shared" si="62"/>
        <v>42.812751755092641</v>
      </c>
      <c r="D1941">
        <f t="shared" si="62"/>
        <v>411.09514863520826</v>
      </c>
    </row>
    <row r="1942" spans="1:4" x14ac:dyDescent="0.2">
      <c r="A1942">
        <f t="shared" si="63"/>
        <v>4655</v>
      </c>
      <c r="B1942">
        <f t="shared" si="62"/>
        <v>4.2944735752645702</v>
      </c>
      <c r="C1942">
        <f t="shared" si="62"/>
        <v>42.767188700458561</v>
      </c>
      <c r="D1942">
        <f t="shared" si="62"/>
        <v>410.69256397220425</v>
      </c>
    </row>
    <row r="1943" spans="1:4" x14ac:dyDescent="0.2">
      <c r="A1943">
        <f t="shared" si="63"/>
        <v>4660</v>
      </c>
      <c r="B1943">
        <f t="shared" si="62"/>
        <v>4.2898700150973967</v>
      </c>
      <c r="C1943">
        <f t="shared" si="62"/>
        <v>42.721722070445004</v>
      </c>
      <c r="D1943">
        <f t="shared" si="62"/>
        <v>410.29072531652253</v>
      </c>
    </row>
    <row r="1944" spans="1:4" x14ac:dyDescent="0.2">
      <c r="A1944">
        <f t="shared" si="63"/>
        <v>4665</v>
      </c>
      <c r="B1944">
        <f t="shared" si="62"/>
        <v>4.2852763096100643</v>
      </c>
      <c r="C1944">
        <f t="shared" si="62"/>
        <v>42.676351560740045</v>
      </c>
      <c r="D1944">
        <f t="shared" si="62"/>
        <v>409.88963073688967</v>
      </c>
    </row>
    <row r="1945" spans="1:4" x14ac:dyDescent="0.2">
      <c r="A1945">
        <f t="shared" si="63"/>
        <v>4670</v>
      </c>
      <c r="B1945">
        <f t="shared" si="62"/>
        <v>4.2806924272076037</v>
      </c>
      <c r="C1945">
        <f t="shared" si="62"/>
        <v>42.631076868304653</v>
      </c>
      <c r="D1945">
        <f t="shared" si="62"/>
        <v>409.48927830802882</v>
      </c>
    </row>
    <row r="1946" spans="1:4" x14ac:dyDescent="0.2">
      <c r="A1946">
        <f t="shared" si="63"/>
        <v>4675</v>
      </c>
      <c r="B1946">
        <f t="shared" si="62"/>
        <v>4.2761183364298985</v>
      </c>
      <c r="C1946">
        <f t="shared" si="62"/>
        <v>42.585897691366107</v>
      </c>
      <c r="D1946">
        <f t="shared" si="62"/>
        <v>409.08966611064011</v>
      </c>
    </row>
    <row r="1947" spans="1:4" x14ac:dyDescent="0.2">
      <c r="A1947">
        <f t="shared" si="63"/>
        <v>4680</v>
      </c>
      <c r="B1947">
        <f t="shared" si="62"/>
        <v>4.2715540059509678</v>
      </c>
      <c r="C1947">
        <f t="shared" si="62"/>
        <v>42.540813729411333</v>
      </c>
      <c r="D1947">
        <f t="shared" si="62"/>
        <v>408.69079223138181</v>
      </c>
    </row>
    <row r="1948" spans="1:4" x14ac:dyDescent="0.2">
      <c r="A1948">
        <f t="shared" si="63"/>
        <v>4685</v>
      </c>
      <c r="B1948">
        <f t="shared" si="62"/>
        <v>4.2669994045782582</v>
      </c>
      <c r="C1948">
        <f t="shared" si="62"/>
        <v>42.495824683180473</v>
      </c>
      <c r="D1948">
        <f t="shared" si="62"/>
        <v>408.29265476285144</v>
      </c>
    </row>
    <row r="1949" spans="1:4" x14ac:dyDescent="0.2">
      <c r="A1949">
        <f t="shared" si="63"/>
        <v>4690</v>
      </c>
      <c r="B1949">
        <f t="shared" si="62"/>
        <v>4.2624545012519253</v>
      </c>
      <c r="C1949">
        <f t="shared" si="62"/>
        <v>42.450930254660321</v>
      </c>
      <c r="D1949">
        <f t="shared" si="62"/>
        <v>407.89525180356668</v>
      </c>
    </row>
    <row r="1950" spans="1:4" x14ac:dyDescent="0.2">
      <c r="A1950">
        <f t="shared" si="63"/>
        <v>4695</v>
      </c>
      <c r="B1950">
        <f t="shared" si="62"/>
        <v>4.2579192650441371</v>
      </c>
      <c r="C1950">
        <f t="shared" si="62"/>
        <v>42.40613014707791</v>
      </c>
      <c r="D1950">
        <f t="shared" si="62"/>
        <v>407.49858145794656</v>
      </c>
    </row>
    <row r="1951" spans="1:4" x14ac:dyDescent="0.2">
      <c r="A1951">
        <f t="shared" si="63"/>
        <v>4700</v>
      </c>
      <c r="B1951">
        <f t="shared" si="62"/>
        <v>4.253393665158371</v>
      </c>
      <c r="C1951">
        <f t="shared" si="62"/>
        <v>42.361424064894095</v>
      </c>
      <c r="D1951">
        <f t="shared" si="62"/>
        <v>407.10264183629272</v>
      </c>
    </row>
    <row r="1952" spans="1:4" x14ac:dyDescent="0.2">
      <c r="A1952">
        <f t="shared" si="63"/>
        <v>4705</v>
      </c>
      <c r="B1952">
        <f t="shared" si="62"/>
        <v>4.2488776709287137</v>
      </c>
      <c r="C1952">
        <f t="shared" si="62"/>
        <v>42.316811713797144</v>
      </c>
      <c r="D1952">
        <f t="shared" si="62"/>
        <v>406.70743105477032</v>
      </c>
    </row>
    <row r="1953" spans="1:4" x14ac:dyDescent="0.2">
      <c r="A1953">
        <f t="shared" si="63"/>
        <v>4710</v>
      </c>
      <c r="B1953">
        <f t="shared" si="62"/>
        <v>4.2443712518191763</v>
      </c>
      <c r="C1953">
        <f t="shared" si="62"/>
        <v>42.272292800696462</v>
      </c>
      <c r="D1953">
        <f t="shared" si="62"/>
        <v>406.31294723538969</v>
      </c>
    </row>
    <row r="1954" spans="1:4" x14ac:dyDescent="0.2">
      <c r="A1954">
        <f t="shared" si="63"/>
        <v>4715</v>
      </c>
      <c r="B1954">
        <f t="shared" si="62"/>
        <v>4.2398743774230061</v>
      </c>
      <c r="C1954">
        <f t="shared" si="62"/>
        <v>42.227867033716244</v>
      </c>
      <c r="D1954">
        <f t="shared" si="62"/>
        <v>405.91918850598705</v>
      </c>
    </row>
    <row r="1955" spans="1:4" x14ac:dyDescent="0.2">
      <c r="A1955">
        <f t="shared" si="63"/>
        <v>4720</v>
      </c>
      <c r="B1955">
        <f t="shared" si="62"/>
        <v>4.2353870174619983</v>
      </c>
      <c r="C1955">
        <f t="shared" si="62"/>
        <v>42.183534122189251</v>
      </c>
      <c r="D1955">
        <f t="shared" si="62"/>
        <v>405.52615300020614</v>
      </c>
    </row>
    <row r="1956" spans="1:4" x14ac:dyDescent="0.2">
      <c r="A1956">
        <f t="shared" si="63"/>
        <v>4725</v>
      </c>
      <c r="B1956">
        <f t="shared" si="62"/>
        <v>4.2309091417858244</v>
      </c>
      <c r="C1956">
        <f t="shared" si="62"/>
        <v>42.13929377665059</v>
      </c>
      <c r="D1956">
        <f t="shared" si="62"/>
        <v>405.13383885747965</v>
      </c>
    </row>
    <row r="1957" spans="1:4" x14ac:dyDescent="0.2">
      <c r="A1957">
        <f t="shared" si="63"/>
        <v>4730</v>
      </c>
      <c r="B1957">
        <f t="shared" si="62"/>
        <v>4.2264407203713548</v>
      </c>
      <c r="C1957">
        <f t="shared" si="62"/>
        <v>42.095145708831524</v>
      </c>
      <c r="D1957">
        <f t="shared" si="62"/>
        <v>404.74224422301035</v>
      </c>
    </row>
    <row r="1958" spans="1:4" x14ac:dyDescent="0.2">
      <c r="A1958">
        <f t="shared" si="63"/>
        <v>4735</v>
      </c>
      <c r="B1958">
        <f t="shared" si="62"/>
        <v>4.2219817233219903</v>
      </c>
      <c r="C1958">
        <f t="shared" si="62"/>
        <v>42.051089631653319</v>
      </c>
      <c r="D1958">
        <f t="shared" si="62"/>
        <v>404.35136724775271</v>
      </c>
    </row>
    <row r="1959" spans="1:4" x14ac:dyDescent="0.2">
      <c r="A1959">
        <f t="shared" si="63"/>
        <v>4740</v>
      </c>
      <c r="B1959">
        <f t="shared" si="62"/>
        <v>4.2175321208669958</v>
      </c>
      <c r="C1959">
        <f t="shared" si="62"/>
        <v>42.007125259221183</v>
      </c>
      <c r="D1959">
        <f t="shared" si="62"/>
        <v>403.96120608839414</v>
      </c>
    </row>
    <row r="1960" spans="1:4" x14ac:dyDescent="0.2">
      <c r="A1960">
        <f t="shared" si="63"/>
        <v>4745</v>
      </c>
      <c r="B1960">
        <f t="shared" si="62"/>
        <v>4.21309188336084</v>
      </c>
      <c r="C1960">
        <f t="shared" si="62"/>
        <v>41.963252306818141</v>
      </c>
      <c r="D1960">
        <f t="shared" si="62"/>
        <v>403.5717589073368</v>
      </c>
    </row>
    <row r="1961" spans="1:4" x14ac:dyDescent="0.2">
      <c r="A1961">
        <f t="shared" si="63"/>
        <v>4750</v>
      </c>
      <c r="B1961">
        <f t="shared" si="62"/>
        <v>4.2086609812825344</v>
      </c>
      <c r="C1961">
        <f t="shared" si="62"/>
        <v>41.919470490899059</v>
      </c>
      <c r="D1961">
        <f t="shared" si="62"/>
        <v>403.18302387267897</v>
      </c>
    </row>
    <row r="1962" spans="1:4" x14ac:dyDescent="0.2">
      <c r="A1962">
        <f t="shared" si="63"/>
        <v>4755</v>
      </c>
      <c r="B1962">
        <f t="shared" si="62"/>
        <v>4.2042393852349855</v>
      </c>
      <c r="C1962">
        <f t="shared" si="62"/>
        <v>41.875779529084618</v>
      </c>
      <c r="D1962">
        <f t="shared" si="62"/>
        <v>402.7949991581965</v>
      </c>
    </row>
    <row r="1963" spans="1:4" x14ac:dyDescent="0.2">
      <c r="A1963">
        <f t="shared" si="63"/>
        <v>4760</v>
      </c>
      <c r="B1963">
        <f t="shared" si="62"/>
        <v>4.1998270659443433</v>
      </c>
      <c r="C1963">
        <f t="shared" si="62"/>
        <v>41.832179140155375</v>
      </c>
      <c r="D1963">
        <f t="shared" si="62"/>
        <v>402.40768294332474</v>
      </c>
    </row>
    <row r="1964" spans="1:4" x14ac:dyDescent="0.2">
      <c r="A1964">
        <f t="shared" si="63"/>
        <v>4765</v>
      </c>
      <c r="B1964">
        <f t="shared" ref="B1964:D2011" si="64">2*$A1964/(1+B$8*POWER($A1964,2))</f>
        <v>4.1954239942593565</v>
      </c>
      <c r="C1964">
        <f t="shared" si="64"/>
        <v>41.788669044045825</v>
      </c>
      <c r="D1964">
        <f t="shared" si="64"/>
        <v>402.0210734131399</v>
      </c>
    </row>
    <row r="1965" spans="1:4" x14ac:dyDescent="0.2">
      <c r="A1965">
        <f t="shared" si="63"/>
        <v>4770</v>
      </c>
      <c r="B1965">
        <f t="shared" si="64"/>
        <v>4.1910301411507325</v>
      </c>
      <c r="C1965">
        <f t="shared" si="64"/>
        <v>41.745248961838534</v>
      </c>
      <c r="D1965">
        <f t="shared" si="64"/>
        <v>401.63516875834102</v>
      </c>
    </row>
    <row r="1966" spans="1:4" x14ac:dyDescent="0.2">
      <c r="A1966">
        <f t="shared" si="63"/>
        <v>4775</v>
      </c>
      <c r="B1966">
        <f t="shared" si="64"/>
        <v>4.1866454777104964</v>
      </c>
      <c r="C1966">
        <f t="shared" si="64"/>
        <v>41.701918615758302</v>
      </c>
      <c r="D1966">
        <f t="shared" si="64"/>
        <v>401.24996717523169</v>
      </c>
    </row>
    <row r="1967" spans="1:4" x14ac:dyDescent="0.2">
      <c r="A1967">
        <f t="shared" si="63"/>
        <v>4780</v>
      </c>
      <c r="B1967">
        <f t="shared" si="64"/>
        <v>4.1822699751513666</v>
      </c>
      <c r="C1967">
        <f t="shared" si="64"/>
        <v>41.6586777291663</v>
      </c>
      <c r="D1967">
        <f t="shared" si="64"/>
        <v>400.86546686570159</v>
      </c>
    </row>
    <row r="1968" spans="1:4" x14ac:dyDescent="0.2">
      <c r="A1968">
        <f t="shared" si="63"/>
        <v>4785</v>
      </c>
      <c r="B1968">
        <f t="shared" si="64"/>
        <v>4.1779036048061169</v>
      </c>
      <c r="C1968">
        <f t="shared" si="64"/>
        <v>41.615526026554356</v>
      </c>
      <c r="D1968">
        <f t="shared" si="64"/>
        <v>400.48166603720875</v>
      </c>
    </row>
    <row r="1969" spans="1:4" x14ac:dyDescent="0.2">
      <c r="A1969">
        <f t="shared" si="63"/>
        <v>4790</v>
      </c>
      <c r="B1969">
        <f t="shared" si="64"/>
        <v>4.1735463381269575</v>
      </c>
      <c r="C1969">
        <f t="shared" si="64"/>
        <v>41.572463233539168</v>
      </c>
      <c r="D1969">
        <f t="shared" si="64"/>
        <v>400.09856290276099</v>
      </c>
    </row>
    <row r="1970" spans="1:4" x14ac:dyDescent="0.2">
      <c r="A1970">
        <f t="shared" si="63"/>
        <v>4795</v>
      </c>
      <c r="B1970">
        <f t="shared" si="64"/>
        <v>4.1691981466849111</v>
      </c>
      <c r="C1970">
        <f t="shared" si="64"/>
        <v>41.52948907685662</v>
      </c>
      <c r="D1970">
        <f t="shared" si="64"/>
        <v>399.71615568089805</v>
      </c>
    </row>
    <row r="1971" spans="1:4" x14ac:dyDescent="0.2">
      <c r="A1971">
        <f t="shared" si="63"/>
        <v>4800</v>
      </c>
      <c r="B1971">
        <f t="shared" si="64"/>
        <v>4.1648590021691971</v>
      </c>
      <c r="C1971">
        <f t="shared" si="64"/>
        <v>41.486603284356093</v>
      </c>
      <c r="D1971">
        <f t="shared" si="64"/>
        <v>399.33444259567381</v>
      </c>
    </row>
    <row r="1972" spans="1:4" x14ac:dyDescent="0.2">
      <c r="A1972">
        <f t="shared" si="63"/>
        <v>4805</v>
      </c>
      <c r="B1972">
        <f t="shared" si="64"/>
        <v>4.1605288763866168</v>
      </c>
      <c r="C1972">
        <f t="shared" si="64"/>
        <v>41.443805584994841</v>
      </c>
      <c r="D1972">
        <f t="shared" si="64"/>
        <v>398.95342187663778</v>
      </c>
    </row>
    <row r="1973" spans="1:4" x14ac:dyDescent="0.2">
      <c r="A1973">
        <f t="shared" si="63"/>
        <v>4810</v>
      </c>
      <c r="B1973">
        <f t="shared" si="64"/>
        <v>4.1562077412609462</v>
      </c>
      <c r="C1973">
        <f t="shared" si="64"/>
        <v>41.401095708832372</v>
      </c>
      <c r="D1973">
        <f t="shared" si="64"/>
        <v>398.57309175881767</v>
      </c>
    </row>
    <row r="1974" spans="1:4" x14ac:dyDescent="0.2">
      <c r="A1974">
        <f t="shared" si="63"/>
        <v>4815</v>
      </c>
      <c r="B1974">
        <f t="shared" si="64"/>
        <v>4.1518955688323276</v>
      </c>
      <c r="C1974">
        <f t="shared" si="64"/>
        <v>41.358473387024908</v>
      </c>
      <c r="D1974">
        <f t="shared" si="64"/>
        <v>398.19345048270094</v>
      </c>
    </row>
    <row r="1975" spans="1:4" x14ac:dyDescent="0.2">
      <c r="A1975">
        <f t="shared" si="63"/>
        <v>4820</v>
      </c>
      <c r="B1975">
        <f t="shared" si="64"/>
        <v>4.1475923312566687</v>
      </c>
      <c r="C1975">
        <f t="shared" si="64"/>
        <v>41.315938351819781</v>
      </c>
      <c r="D1975">
        <f t="shared" si="64"/>
        <v>397.81449629421758</v>
      </c>
    </row>
    <row r="1976" spans="1:4" x14ac:dyDescent="0.2">
      <c r="A1976">
        <f t="shared" si="63"/>
        <v>4825</v>
      </c>
      <c r="B1976">
        <f t="shared" si="64"/>
        <v>4.1432980008050446</v>
      </c>
      <c r="C1976">
        <f t="shared" si="64"/>
        <v>41.273490336550026</v>
      </c>
      <c r="D1976">
        <f t="shared" si="64"/>
        <v>397.43622744472179</v>
      </c>
    </row>
    <row r="1977" spans="1:4" x14ac:dyDescent="0.2">
      <c r="A1977">
        <f t="shared" si="63"/>
        <v>4830</v>
      </c>
      <c r="B1977">
        <f t="shared" si="64"/>
        <v>4.1390125498631036</v>
      </c>
      <c r="C1977">
        <f t="shared" si="64"/>
        <v>41.231129075628814</v>
      </c>
      <c r="D1977">
        <f t="shared" si="64"/>
        <v>397.05864219097447</v>
      </c>
    </row>
    <row r="1978" spans="1:4" x14ac:dyDescent="0.2">
      <c r="A1978">
        <f t="shared" si="63"/>
        <v>4835</v>
      </c>
      <c r="B1978">
        <f t="shared" si="64"/>
        <v>4.1347359509304757</v>
      </c>
      <c r="C1978">
        <f t="shared" si="64"/>
        <v>41.18885430454408</v>
      </c>
      <c r="D1978">
        <f t="shared" si="64"/>
        <v>396.68173879512534</v>
      </c>
    </row>
    <row r="1979" spans="1:4" x14ac:dyDescent="0.2">
      <c r="A1979">
        <f t="shared" si="63"/>
        <v>4840</v>
      </c>
      <c r="B1979">
        <f t="shared" si="64"/>
        <v>4.1304681766201847</v>
      </c>
      <c r="C1979">
        <f t="shared" si="64"/>
        <v>41.146665759853093</v>
      </c>
      <c r="D1979">
        <f t="shared" si="64"/>
        <v>396.30551552469535</v>
      </c>
    </row>
    <row r="1980" spans="1:4" x14ac:dyDescent="0.2">
      <c r="A1980">
        <f t="shared" si="63"/>
        <v>4845</v>
      </c>
      <c r="B1980">
        <f t="shared" si="64"/>
        <v>4.1262091996580654</v>
      </c>
      <c r="C1980">
        <f t="shared" si="64"/>
        <v>41.104563179177077</v>
      </c>
      <c r="D1980">
        <f t="shared" si="64"/>
        <v>395.92997065255912</v>
      </c>
    </row>
    <row r="1981" spans="1:4" x14ac:dyDescent="0.2">
      <c r="A1981">
        <f t="shared" si="63"/>
        <v>4850</v>
      </c>
      <c r="B1981">
        <f t="shared" si="64"/>
        <v>4.1219589928821838</v>
      </c>
      <c r="C1981">
        <f t="shared" si="64"/>
        <v>41.062546301195887</v>
      </c>
      <c r="D1981">
        <f t="shared" si="64"/>
        <v>395.55510245692722</v>
      </c>
    </row>
    <row r="1982" spans="1:4" x14ac:dyDescent="0.2">
      <c r="A1982">
        <f t="shared" si="63"/>
        <v>4855</v>
      </c>
      <c r="B1982">
        <f t="shared" si="64"/>
        <v>4.1177175292422614</v>
      </c>
      <c r="C1982">
        <f t="shared" si="64"/>
        <v>41.020614865642692</v>
      </c>
      <c r="D1982">
        <f t="shared" si="64"/>
        <v>395.18090922132876</v>
      </c>
    </row>
    <row r="1983" spans="1:4" x14ac:dyDescent="0.2">
      <c r="A1983">
        <f t="shared" si="63"/>
        <v>4860</v>
      </c>
      <c r="B1983">
        <f t="shared" si="64"/>
        <v>4.1134847817990989</v>
      </c>
      <c r="C1983">
        <f t="shared" si="64"/>
        <v>40.978768613298705</v>
      </c>
      <c r="D1983">
        <f t="shared" si="64"/>
        <v>394.80738923459347</v>
      </c>
    </row>
    <row r="1984" spans="1:4" x14ac:dyDescent="0.2">
      <c r="A1984">
        <f t="shared" si="63"/>
        <v>4865</v>
      </c>
      <c r="B1984">
        <f t="shared" si="64"/>
        <v>4.1092607237240122</v>
      </c>
      <c r="C1984">
        <f t="shared" si="64"/>
        <v>40.93700728598791</v>
      </c>
      <c r="D1984">
        <f t="shared" si="64"/>
        <v>394.43454079083511</v>
      </c>
    </row>
    <row r="1985" spans="1:4" x14ac:dyDescent="0.2">
      <c r="A1985">
        <f t="shared" si="63"/>
        <v>4870</v>
      </c>
      <c r="B1985">
        <f t="shared" si="64"/>
        <v>4.1050453282982602</v>
      </c>
      <c r="C1985">
        <f t="shared" si="64"/>
        <v>40.895330626571884</v>
      </c>
      <c r="D1985">
        <f t="shared" si="64"/>
        <v>394.06236218943309</v>
      </c>
    </row>
    <row r="1986" spans="1:4" x14ac:dyDescent="0.2">
      <c r="A1986">
        <f t="shared" si="63"/>
        <v>4875</v>
      </c>
      <c r="B1986">
        <f t="shared" si="64"/>
        <v>4.1008385689124891</v>
      </c>
      <c r="C1986">
        <f t="shared" si="64"/>
        <v>40.853738378944605</v>
      </c>
      <c r="D1986">
        <f t="shared" si="64"/>
        <v>393.69085173501571</v>
      </c>
    </row>
    <row r="1987" spans="1:4" x14ac:dyDescent="0.2">
      <c r="A1987">
        <f t="shared" si="63"/>
        <v>4880</v>
      </c>
      <c r="B1987">
        <f t="shared" si="64"/>
        <v>4.0966404190661674</v>
      </c>
      <c r="C1987">
        <f t="shared" si="64"/>
        <v>40.812230288027294</v>
      </c>
      <c r="D1987">
        <f t="shared" si="64"/>
        <v>393.32000773744272</v>
      </c>
    </row>
    <row r="1988" spans="1:4" x14ac:dyDescent="0.2">
      <c r="A1988">
        <f t="shared" si="63"/>
        <v>4885</v>
      </c>
      <c r="B1988">
        <f t="shared" si="64"/>
        <v>4.0924508523670342</v>
      </c>
      <c r="C1988">
        <f t="shared" si="64"/>
        <v>40.770806099763277</v>
      </c>
      <c r="D1988">
        <f t="shared" si="64"/>
        <v>392.94982851178793</v>
      </c>
    </row>
    <row r="1989" spans="1:4" x14ac:dyDescent="0.2">
      <c r="A1989">
        <f t="shared" si="63"/>
        <v>4890</v>
      </c>
      <c r="B1989">
        <f t="shared" si="64"/>
        <v>4.088269842530547</v>
      </c>
      <c r="C1989">
        <f t="shared" si="64"/>
        <v>40.729465561112939</v>
      </c>
      <c r="D1989">
        <f t="shared" si="64"/>
        <v>392.58031237832216</v>
      </c>
    </row>
    <row r="1990" spans="1:4" x14ac:dyDescent="0.2">
      <c r="A1990">
        <f t="shared" si="63"/>
        <v>4895</v>
      </c>
      <c r="B1990">
        <f t="shared" si="64"/>
        <v>4.08409736337933</v>
      </c>
      <c r="C1990">
        <f t="shared" si="64"/>
        <v>40.688208420048603</v>
      </c>
      <c r="D1990">
        <f t="shared" si="64"/>
        <v>392.21145766249577</v>
      </c>
    </row>
    <row r="1991" spans="1:4" x14ac:dyDescent="0.2">
      <c r="A1991">
        <f t="shared" si="63"/>
        <v>4900</v>
      </c>
      <c r="B1991">
        <f t="shared" si="64"/>
        <v>4.0799333888426315</v>
      </c>
      <c r="C1991">
        <f t="shared" si="64"/>
        <v>40.647034425549563</v>
      </c>
      <c r="D1991">
        <f t="shared" si="64"/>
        <v>391.84326269492198</v>
      </c>
    </row>
    <row r="1992" spans="1:4" x14ac:dyDescent="0.2">
      <c r="A1992">
        <f t="shared" si="63"/>
        <v>4905</v>
      </c>
      <c r="B1992">
        <f t="shared" si="64"/>
        <v>4.07577789295578</v>
      </c>
      <c r="C1992">
        <f t="shared" si="64"/>
        <v>40.605943327597032</v>
      </c>
      <c r="D1992">
        <f t="shared" si="64"/>
        <v>391.47572581135927</v>
      </c>
    </row>
    <row r="1993" spans="1:4" x14ac:dyDescent="0.2">
      <c r="A1993">
        <f t="shared" si="63"/>
        <v>4910</v>
      </c>
      <c r="B1993">
        <f t="shared" si="64"/>
        <v>4.0716308498596492</v>
      </c>
      <c r="C1993">
        <f t="shared" si="64"/>
        <v>40.564934877169208</v>
      </c>
      <c r="D1993">
        <f t="shared" si="64"/>
        <v>391.10884535269491</v>
      </c>
    </row>
    <row r="1994" spans="1:4" x14ac:dyDescent="0.2">
      <c r="A1994">
        <f t="shared" si="63"/>
        <v>4915</v>
      </c>
      <c r="B1994">
        <f t="shared" si="64"/>
        <v>4.0674922338001149</v>
      </c>
      <c r="C1994">
        <f t="shared" si="64"/>
        <v>40.524008826236305</v>
      </c>
      <c r="D1994">
        <f t="shared" si="64"/>
        <v>390.74261966492719</v>
      </c>
    </row>
    <row r="1995" spans="1:4" x14ac:dyDescent="0.2">
      <c r="A1995">
        <f t="shared" si="63"/>
        <v>4920</v>
      </c>
      <c r="B1995">
        <f t="shared" si="64"/>
        <v>4.063362019127533</v>
      </c>
      <c r="C1995">
        <f t="shared" si="64"/>
        <v>40.483164927755652</v>
      </c>
      <c r="D1995">
        <f t="shared" si="64"/>
        <v>390.37704709914931</v>
      </c>
    </row>
    <row r="1996" spans="1:4" x14ac:dyDescent="0.2">
      <c r="A1996">
        <f t="shared" si="63"/>
        <v>4925</v>
      </c>
      <c r="B1996">
        <f t="shared" si="64"/>
        <v>4.059240180296201</v>
      </c>
      <c r="C1996">
        <f t="shared" si="64"/>
        <v>40.442402935666813</v>
      </c>
      <c r="D1996">
        <f t="shared" si="64"/>
        <v>390.01212601153202</v>
      </c>
    </row>
    <row r="1997" spans="1:4" x14ac:dyDescent="0.2">
      <c r="A1997">
        <f t="shared" ref="A1997:A2011" si="65">A1996+B$3</f>
        <v>4930</v>
      </c>
      <c r="B1997">
        <f t="shared" si="64"/>
        <v>4.055126691863836</v>
      </c>
      <c r="C1997">
        <f t="shared" si="64"/>
        <v>40.401722604886722</v>
      </c>
      <c r="D1997">
        <f t="shared" si="64"/>
        <v>389.64785476330667</v>
      </c>
    </row>
    <row r="1998" spans="1:4" x14ac:dyDescent="0.2">
      <c r="A1998">
        <f t="shared" si="65"/>
        <v>4935</v>
      </c>
      <c r="B1998">
        <f t="shared" si="64"/>
        <v>4.0510215284910558</v>
      </c>
      <c r="C1998">
        <f t="shared" si="64"/>
        <v>40.361123691304876</v>
      </c>
      <c r="D1998">
        <f t="shared" si="64"/>
        <v>389.28423172074866</v>
      </c>
    </row>
    <row r="1999" spans="1:4" x14ac:dyDescent="0.2">
      <c r="A1999">
        <f t="shared" si="65"/>
        <v>4940</v>
      </c>
      <c r="B1999">
        <f t="shared" si="64"/>
        <v>4.0469246649408523</v>
      </c>
      <c r="C1999">
        <f t="shared" si="64"/>
        <v>40.320605951778511</v>
      </c>
      <c r="D1999">
        <f t="shared" si="64"/>
        <v>388.92125525516064</v>
      </c>
    </row>
    <row r="2000" spans="1:4" x14ac:dyDescent="0.2">
      <c r="A2000">
        <f t="shared" si="65"/>
        <v>4945</v>
      </c>
      <c r="B2000">
        <f t="shared" si="64"/>
        <v>4.042836076078081</v>
      </c>
      <c r="C2000">
        <f t="shared" si="64"/>
        <v>40.280169144127861</v>
      </c>
      <c r="D2000">
        <f t="shared" si="64"/>
        <v>388.55892374285565</v>
      </c>
    </row>
    <row r="2001" spans="1:4" x14ac:dyDescent="0.2">
      <c r="A2001">
        <f t="shared" si="65"/>
        <v>4950</v>
      </c>
      <c r="B2001">
        <f t="shared" si="64"/>
        <v>4.0387557368689446</v>
      </c>
      <c r="C2001">
        <f t="shared" si="64"/>
        <v>40.239813027131383</v>
      </c>
      <c r="D2001">
        <f t="shared" si="64"/>
        <v>388.1972355651406</v>
      </c>
    </row>
    <row r="2002" spans="1:4" x14ac:dyDescent="0.2">
      <c r="A2002">
        <f t="shared" si="65"/>
        <v>4955</v>
      </c>
      <c r="B2002">
        <f t="shared" si="64"/>
        <v>4.0346836223804834</v>
      </c>
      <c r="C2002">
        <f t="shared" si="64"/>
        <v>40.199537360521084</v>
      </c>
      <c r="D2002">
        <f t="shared" si="64"/>
        <v>387.83618910829955</v>
      </c>
    </row>
    <row r="2003" spans="1:4" x14ac:dyDescent="0.2">
      <c r="A2003">
        <f t="shared" si="65"/>
        <v>4960</v>
      </c>
      <c r="B2003">
        <f t="shared" si="64"/>
        <v>4.0306197077800707</v>
      </c>
      <c r="C2003">
        <f t="shared" si="64"/>
        <v>40.159341904977815</v>
      </c>
      <c r="D2003">
        <f t="shared" si="64"/>
        <v>387.47578276357723</v>
      </c>
    </row>
    <row r="2004" spans="1:4" x14ac:dyDescent="0.2">
      <c r="A2004">
        <f t="shared" si="65"/>
        <v>4965</v>
      </c>
      <c r="B2004">
        <f t="shared" si="64"/>
        <v>4.0265639683349068</v>
      </c>
      <c r="C2004">
        <f t="shared" si="64"/>
        <v>40.11922642212658</v>
      </c>
      <c r="D2004">
        <f t="shared" si="64"/>
        <v>387.11601492716227</v>
      </c>
    </row>
    <row r="2005" spans="1:4" x14ac:dyDescent="0.2">
      <c r="A2005">
        <f t="shared" si="65"/>
        <v>4970</v>
      </c>
      <c r="B2005">
        <f t="shared" si="64"/>
        <v>4.0225163794115142</v>
      </c>
      <c r="C2005">
        <f t="shared" si="64"/>
        <v>40.079190674531972</v>
      </c>
      <c r="D2005">
        <f t="shared" si="64"/>
        <v>386.75688400017111</v>
      </c>
    </row>
    <row r="2006" spans="1:4" x14ac:dyDescent="0.2">
      <c r="A2006">
        <f t="shared" si="65"/>
        <v>4975</v>
      </c>
      <c r="B2006">
        <f t="shared" si="64"/>
        <v>4.018476916475251</v>
      </c>
      <c r="C2006">
        <f t="shared" si="64"/>
        <v>40.039234425693515</v>
      </c>
      <c r="D2006">
        <f t="shared" si="64"/>
        <v>386.3983883886313</v>
      </c>
    </row>
    <row r="2007" spans="1:4" x14ac:dyDescent="0.2">
      <c r="A2007">
        <f t="shared" si="65"/>
        <v>4980</v>
      </c>
      <c r="B2007">
        <f t="shared" si="64"/>
        <v>4.0144455550898011</v>
      </c>
      <c r="C2007">
        <f t="shared" si="64"/>
        <v>39.999357440041123</v>
      </c>
      <c r="D2007">
        <f t="shared" si="64"/>
        <v>386.040526503465</v>
      </c>
    </row>
    <row r="2008" spans="1:4" x14ac:dyDescent="0.2">
      <c r="A2008">
        <f t="shared" si="65"/>
        <v>4985</v>
      </c>
      <c r="B2008">
        <f t="shared" si="64"/>
        <v>4.0104222709166955</v>
      </c>
      <c r="C2008">
        <f t="shared" si="64"/>
        <v>39.959559482930509</v>
      </c>
      <c r="D2008">
        <f t="shared" si="64"/>
        <v>385.68329676047301</v>
      </c>
    </row>
    <row r="2009" spans="1:4" x14ac:dyDescent="0.2">
      <c r="A2009">
        <f t="shared" si="65"/>
        <v>4990</v>
      </c>
      <c r="B2009">
        <f t="shared" si="64"/>
        <v>4.0064070397148139</v>
      </c>
      <c r="C2009">
        <f t="shared" si="64"/>
        <v>39.919840320638713</v>
      </c>
      <c r="D2009">
        <f t="shared" si="64"/>
        <v>385.32669758031813</v>
      </c>
    </row>
    <row r="2010" spans="1:4" x14ac:dyDescent="0.2">
      <c r="A2010">
        <f t="shared" si="65"/>
        <v>4995</v>
      </c>
      <c r="B2010">
        <f t="shared" si="64"/>
        <v>4.0023998373399063</v>
      </c>
      <c r="C2010">
        <f t="shared" si="64"/>
        <v>39.880199720359556</v>
      </c>
      <c r="D2010">
        <f t="shared" si="64"/>
        <v>384.9707273885092</v>
      </c>
    </row>
    <row r="2011" spans="1:4" x14ac:dyDescent="0.2">
      <c r="A2011">
        <f t="shared" si="65"/>
        <v>5000</v>
      </c>
      <c r="B2011">
        <f t="shared" si="64"/>
        <v>3.9984006397441023</v>
      </c>
      <c r="C2011">
        <f t="shared" si="64"/>
        <v>39.840637450199196</v>
      </c>
      <c r="D2011">
        <f t="shared" si="64"/>
        <v>384.61538461538458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2020-05-22T08:00:04Z</dcterms:modified>
</cp:coreProperties>
</file>