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<sst xmlns="http://schemas.openxmlformats.org/spreadsheetml/2006/main" count="9" uniqueCount="9">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</sst>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500000.0</c:v>
                </c:pt>
                <c:pt idx="2">
                  <c:v>1.0E6</c:v>
                </c:pt>
                <c:pt idx="3">
                  <c:v>1.5E6</c:v>
                </c:pt>
                <c:pt idx="4">
                  <c:v>2.0E6</c:v>
                </c:pt>
                <c:pt idx="5">
                  <c:v>2.5E6</c:v>
                </c:pt>
                <c:pt idx="6">
                  <c:v>3.0E6</c:v>
                </c:pt>
                <c:pt idx="7">
                  <c:v>3.5E6</c:v>
                </c:pt>
                <c:pt idx="8">
                  <c:v>4.0E6</c:v>
                </c:pt>
                <c:pt idx="9">
                  <c:v>4.5E6</c:v>
                </c:pt>
                <c:pt idx="10">
                  <c:v>5.0E6</c:v>
                </c:pt>
                <c:pt idx="11">
                  <c:v>5.5E6</c:v>
                </c:pt>
                <c:pt idx="12">
                  <c:v>6.0E6</c:v>
                </c:pt>
                <c:pt idx="13">
                  <c:v>6.5E6</c:v>
                </c:pt>
                <c:pt idx="14">
                  <c:v>7.0E6</c:v>
                </c:pt>
                <c:pt idx="15">
                  <c:v>7.5E6</c:v>
                </c:pt>
                <c:pt idx="16">
                  <c:v>8.0E6</c:v>
                </c:pt>
                <c:pt idx="17">
                  <c:v>8.5E6</c:v>
                </c:pt>
                <c:pt idx="18">
                  <c:v>9.0E6</c:v>
                </c:pt>
                <c:pt idx="19">
                  <c:v>9.5E6</c:v>
                </c:pt>
                <c:pt idx="20">
                  <c:v>1.0E7</c:v>
                </c:pt>
                <c:pt idx="21">
                  <c:v>1.05E7</c:v>
                </c:pt>
                <c:pt idx="22">
                  <c:v>1.1E7</c:v>
                </c:pt>
                <c:pt idx="23">
                  <c:v>1.15E7</c:v>
                </c:pt>
                <c:pt idx="24">
                  <c:v>1.2E7</c:v>
                </c:pt>
                <c:pt idx="25">
                  <c:v>1.25E7</c:v>
                </c:pt>
                <c:pt idx="26">
                  <c:v>1.3E7</c:v>
                </c:pt>
                <c:pt idx="27">
                  <c:v>1.35E7</c:v>
                </c:pt>
                <c:pt idx="28">
                  <c:v>1.4E7</c:v>
                </c:pt>
                <c:pt idx="29">
                  <c:v>1.45E7</c:v>
                </c:pt>
                <c:pt idx="30">
                  <c:v>1.5E7</c:v>
                </c:pt>
                <c:pt idx="31">
                  <c:v>1.55E7</c:v>
                </c:pt>
                <c:pt idx="32">
                  <c:v>1.6E7</c:v>
                </c:pt>
                <c:pt idx="33">
                  <c:v>1.65E7</c:v>
                </c:pt>
                <c:pt idx="34">
                  <c:v>1.7E7</c:v>
                </c:pt>
                <c:pt idx="35">
                  <c:v>1.75E7</c:v>
                </c:pt>
                <c:pt idx="36">
                  <c:v>1.8E7</c:v>
                </c:pt>
                <c:pt idx="37">
                  <c:v>1.85E7</c:v>
                </c:pt>
                <c:pt idx="38">
                  <c:v>1.9E7</c:v>
                </c:pt>
                <c:pt idx="39">
                  <c:v>1.95E7</c:v>
                </c:pt>
                <c:pt idx="40">
                  <c:v>2.0E7</c:v>
                </c:pt>
                <c:pt idx="41">
                  <c:v>2.05E7</c:v>
                </c:pt>
                <c:pt idx="42">
                  <c:v>2.1E7</c:v>
                </c:pt>
                <c:pt idx="43">
                  <c:v>2.15E7</c:v>
                </c:pt>
                <c:pt idx="44">
                  <c:v>2.2E7</c:v>
                </c:pt>
                <c:pt idx="45">
                  <c:v>2.25E7</c:v>
                </c:pt>
                <c:pt idx="46">
                  <c:v>2.3E7</c:v>
                </c:pt>
                <c:pt idx="47">
                  <c:v>2.35E7</c:v>
                </c:pt>
                <c:pt idx="48">
                  <c:v>2.4E7</c:v>
                </c:pt>
                <c:pt idx="49">
                  <c:v>2.45E7</c:v>
                </c:pt>
                <c:pt idx="50">
                  <c:v>2.5E7</c:v>
                </c:pt>
                <c:pt idx="51">
                  <c:v>2.55E7</c:v>
                </c:pt>
                <c:pt idx="52">
                  <c:v>2.6E7</c:v>
                </c:pt>
                <c:pt idx="53">
                  <c:v>2.65E7</c:v>
                </c:pt>
                <c:pt idx="54">
                  <c:v>2.7E7</c:v>
                </c:pt>
                <c:pt idx="55">
                  <c:v>2.75E7</c:v>
                </c:pt>
                <c:pt idx="56">
                  <c:v>2.8E7</c:v>
                </c:pt>
                <c:pt idx="57">
                  <c:v>2.85E7</c:v>
                </c:pt>
                <c:pt idx="58">
                  <c:v>2.9E7</c:v>
                </c:pt>
                <c:pt idx="59">
                  <c:v>2.95E7</c:v>
                </c:pt>
                <c:pt idx="60">
                  <c:v>3.0E7</c:v>
                </c:pt>
                <c:pt idx="61">
                  <c:v>3.05E7</c:v>
                </c:pt>
                <c:pt idx="62">
                  <c:v>3.1E7</c:v>
                </c:pt>
                <c:pt idx="63">
                  <c:v>3.15E7</c:v>
                </c:pt>
                <c:pt idx="64">
                  <c:v>3.2E7</c:v>
                </c:pt>
                <c:pt idx="65">
                  <c:v>3.25E7</c:v>
                </c:pt>
                <c:pt idx="66">
                  <c:v>3.3E7</c:v>
                </c:pt>
                <c:pt idx="67">
                  <c:v>3.35E7</c:v>
                </c:pt>
                <c:pt idx="68">
                  <c:v>3.4E7</c:v>
                </c:pt>
                <c:pt idx="69">
                  <c:v>3.45E7</c:v>
                </c:pt>
                <c:pt idx="70">
                  <c:v>3.5E7</c:v>
                </c:pt>
                <c:pt idx="71">
                  <c:v>3.55E7</c:v>
                </c:pt>
                <c:pt idx="72">
                  <c:v>3.6E7</c:v>
                </c:pt>
                <c:pt idx="73">
                  <c:v>3.65E7</c:v>
                </c:pt>
                <c:pt idx="74">
                  <c:v>3.7E7</c:v>
                </c:pt>
                <c:pt idx="75">
                  <c:v>3.75E7</c:v>
                </c:pt>
                <c:pt idx="76">
                  <c:v>3.8E7</c:v>
                </c:pt>
                <c:pt idx="77">
                  <c:v>3.85E7</c:v>
                </c:pt>
                <c:pt idx="78">
                  <c:v>3.9E7</c:v>
                </c:pt>
                <c:pt idx="79">
                  <c:v>3.95E7</c:v>
                </c:pt>
                <c:pt idx="80">
                  <c:v>4.0E7</c:v>
                </c:pt>
                <c:pt idx="81">
                  <c:v>4.05E7</c:v>
                </c:pt>
                <c:pt idx="82">
                  <c:v>4.1E7</c:v>
                </c:pt>
                <c:pt idx="83">
                  <c:v>4.15E7</c:v>
                </c:pt>
                <c:pt idx="84">
                  <c:v>4.2E7</c:v>
                </c:pt>
                <c:pt idx="85">
                  <c:v>4.25E7</c:v>
                </c:pt>
                <c:pt idx="86">
                  <c:v>4.3E7</c:v>
                </c:pt>
                <c:pt idx="87">
                  <c:v>4.35E7</c:v>
                </c:pt>
                <c:pt idx="88">
                  <c:v>4.4E7</c:v>
                </c:pt>
                <c:pt idx="89">
                  <c:v>4.45E7</c:v>
                </c:pt>
                <c:pt idx="90">
                  <c:v>4.5E7</c:v>
                </c:pt>
                <c:pt idx="91">
                  <c:v>4.55E7</c:v>
                </c:pt>
                <c:pt idx="92">
                  <c:v>4.6E7</c:v>
                </c:pt>
                <c:pt idx="93">
                  <c:v>4.65E7</c:v>
                </c:pt>
                <c:pt idx="94">
                  <c:v>4.7E7</c:v>
                </c:pt>
                <c:pt idx="95">
                  <c:v>4.75E7</c:v>
                </c:pt>
                <c:pt idx="96">
                  <c:v>4.8E7</c:v>
                </c:pt>
                <c:pt idx="97">
                  <c:v>4.85E7</c:v>
                </c:pt>
                <c:pt idx="98">
                  <c:v>4.9E7</c:v>
                </c:pt>
                <c:pt idx="99">
                  <c:v>4.95E7</c:v>
                </c:pt>
                <c:pt idx="100">
                  <c:v>5.0E7</c:v>
                </c:pt>
                <c:pt idx="101">
                  <c:v>5.05E7</c:v>
                </c:pt>
                <c:pt idx="102">
                  <c:v>5.1E7</c:v>
                </c:pt>
                <c:pt idx="103">
                  <c:v>5.15E7</c:v>
                </c:pt>
                <c:pt idx="104">
                  <c:v>5.2E7</c:v>
                </c:pt>
                <c:pt idx="105">
                  <c:v>5.25E7</c:v>
                </c:pt>
                <c:pt idx="106">
                  <c:v>5.3E7</c:v>
                </c:pt>
                <c:pt idx="107">
                  <c:v>5.35E7</c:v>
                </c:pt>
                <c:pt idx="108">
                  <c:v>5.4E7</c:v>
                </c:pt>
                <c:pt idx="109">
                  <c:v>5.45E7</c:v>
                </c:pt>
                <c:pt idx="110">
                  <c:v>5.5E7</c:v>
                </c:pt>
                <c:pt idx="111">
                  <c:v>5.55E7</c:v>
                </c:pt>
                <c:pt idx="112">
                  <c:v>5.6E7</c:v>
                </c:pt>
                <c:pt idx="113">
                  <c:v>5.65E7</c:v>
                </c:pt>
                <c:pt idx="114">
                  <c:v>5.7E7</c:v>
                </c:pt>
                <c:pt idx="115">
                  <c:v>5.75E7</c:v>
                </c:pt>
                <c:pt idx="116">
                  <c:v>5.8E7</c:v>
                </c:pt>
                <c:pt idx="117">
                  <c:v>5.85E7</c:v>
                </c:pt>
                <c:pt idx="118">
                  <c:v>5.9E7</c:v>
                </c:pt>
                <c:pt idx="119">
                  <c:v>5.95E7</c:v>
                </c:pt>
                <c:pt idx="120">
                  <c:v>6.0E7</c:v>
                </c:pt>
                <c:pt idx="121">
                  <c:v>6.05E7</c:v>
                </c:pt>
                <c:pt idx="122">
                  <c:v>6.1E7</c:v>
                </c:pt>
                <c:pt idx="123">
                  <c:v>6.15E7</c:v>
                </c:pt>
                <c:pt idx="124">
                  <c:v>6.2E7</c:v>
                </c:pt>
                <c:pt idx="125">
                  <c:v>6.25E7</c:v>
                </c:pt>
                <c:pt idx="126">
                  <c:v>6.3E7</c:v>
                </c:pt>
                <c:pt idx="127">
                  <c:v>6.35E7</c:v>
                </c:pt>
                <c:pt idx="128">
                  <c:v>6.4E7</c:v>
                </c:pt>
                <c:pt idx="129">
                  <c:v>6.45E7</c:v>
                </c:pt>
                <c:pt idx="130">
                  <c:v>6.5E7</c:v>
                </c:pt>
                <c:pt idx="131">
                  <c:v>6.55E7</c:v>
                </c:pt>
                <c:pt idx="132">
                  <c:v>6.6E7</c:v>
                </c:pt>
                <c:pt idx="133">
                  <c:v>6.65E7</c:v>
                </c:pt>
                <c:pt idx="134">
                  <c:v>6.7E7</c:v>
                </c:pt>
                <c:pt idx="135">
                  <c:v>6.75E7</c:v>
                </c:pt>
                <c:pt idx="136">
                  <c:v>6.8E7</c:v>
                </c:pt>
                <c:pt idx="137">
                  <c:v>6.85E7</c:v>
                </c:pt>
                <c:pt idx="138">
                  <c:v>6.9E7</c:v>
                </c:pt>
                <c:pt idx="139">
                  <c:v>6.95E7</c:v>
                </c:pt>
                <c:pt idx="140">
                  <c:v>7.0E7</c:v>
                </c:pt>
                <c:pt idx="141">
                  <c:v>7.05E7</c:v>
                </c:pt>
                <c:pt idx="142">
                  <c:v>7.1E7</c:v>
                </c:pt>
                <c:pt idx="143">
                  <c:v>7.15E7</c:v>
                </c:pt>
                <c:pt idx="144">
                  <c:v>7.2E7</c:v>
                </c:pt>
                <c:pt idx="145">
                  <c:v>7.25E7</c:v>
                </c:pt>
                <c:pt idx="146">
                  <c:v>7.3E7</c:v>
                </c:pt>
                <c:pt idx="147">
                  <c:v>7.35E7</c:v>
                </c:pt>
                <c:pt idx="148">
                  <c:v>7.4E7</c:v>
                </c:pt>
                <c:pt idx="149">
                  <c:v>7.45E7</c:v>
                </c:pt>
                <c:pt idx="150">
                  <c:v>7.5E7</c:v>
                </c:pt>
                <c:pt idx="151">
                  <c:v>7.55E7</c:v>
                </c:pt>
                <c:pt idx="152">
                  <c:v>7.6E7</c:v>
                </c:pt>
                <c:pt idx="153">
                  <c:v>7.65E7</c:v>
                </c:pt>
                <c:pt idx="154">
                  <c:v>7.7E7</c:v>
                </c:pt>
                <c:pt idx="155">
                  <c:v>7.75E7</c:v>
                </c:pt>
                <c:pt idx="156">
                  <c:v>7.8E7</c:v>
                </c:pt>
                <c:pt idx="157">
                  <c:v>7.85E7</c:v>
                </c:pt>
                <c:pt idx="158">
                  <c:v>7.9E7</c:v>
                </c:pt>
                <c:pt idx="159">
                  <c:v>7.95E7</c:v>
                </c:pt>
                <c:pt idx="160">
                  <c:v>8.0E7</c:v>
                </c:pt>
                <c:pt idx="161">
                  <c:v>8.05E7</c:v>
                </c:pt>
                <c:pt idx="162">
                  <c:v>8.1E7</c:v>
                </c:pt>
                <c:pt idx="163">
                  <c:v>8.15E7</c:v>
                </c:pt>
                <c:pt idx="164">
                  <c:v>8.2E7</c:v>
                </c:pt>
                <c:pt idx="165">
                  <c:v>8.25E7</c:v>
                </c:pt>
                <c:pt idx="166">
                  <c:v>8.3E7</c:v>
                </c:pt>
                <c:pt idx="167">
                  <c:v>8.35E7</c:v>
                </c:pt>
                <c:pt idx="168">
                  <c:v>8.4E7</c:v>
                </c:pt>
                <c:pt idx="169">
                  <c:v>8.45E7</c:v>
                </c:pt>
                <c:pt idx="170">
                  <c:v>8.5E7</c:v>
                </c:pt>
                <c:pt idx="171">
                  <c:v>8.55E7</c:v>
                </c:pt>
                <c:pt idx="172">
                  <c:v>8.6E7</c:v>
                </c:pt>
                <c:pt idx="173">
                  <c:v>8.65E7</c:v>
                </c:pt>
                <c:pt idx="174">
                  <c:v>8.7E7</c:v>
                </c:pt>
                <c:pt idx="175">
                  <c:v>8.75E7</c:v>
                </c:pt>
                <c:pt idx="176">
                  <c:v>8.8E7</c:v>
                </c:pt>
                <c:pt idx="177">
                  <c:v>8.85E7</c:v>
                </c:pt>
                <c:pt idx="178">
                  <c:v>8.9E7</c:v>
                </c:pt>
                <c:pt idx="179">
                  <c:v>8.95E7</c:v>
                </c:pt>
                <c:pt idx="180">
                  <c:v>9.0E7</c:v>
                </c:pt>
                <c:pt idx="181">
                  <c:v>9.05E7</c:v>
                </c:pt>
                <c:pt idx="182">
                  <c:v>9.1E7</c:v>
                </c:pt>
                <c:pt idx="183">
                  <c:v>9.15E7</c:v>
                </c:pt>
                <c:pt idx="184">
                  <c:v>9.2E7</c:v>
                </c:pt>
                <c:pt idx="185">
                  <c:v>9.25E7</c:v>
                </c:pt>
                <c:pt idx="186">
                  <c:v>9.3E7</c:v>
                </c:pt>
                <c:pt idx="187">
                  <c:v>9.35E7</c:v>
                </c:pt>
                <c:pt idx="188">
                  <c:v>9.4E7</c:v>
                </c:pt>
                <c:pt idx="189">
                  <c:v>9.45E7</c:v>
                </c:pt>
                <c:pt idx="190">
                  <c:v>9.5E7</c:v>
                </c:pt>
                <c:pt idx="191">
                  <c:v>9.55E7</c:v>
                </c:pt>
                <c:pt idx="192">
                  <c:v>9.6E7</c:v>
                </c:pt>
                <c:pt idx="193">
                  <c:v>9.65E7</c:v>
                </c:pt>
                <c:pt idx="194">
                  <c:v>9.7E7</c:v>
                </c:pt>
                <c:pt idx="195">
                  <c:v>9.75E7</c:v>
                </c:pt>
                <c:pt idx="196">
                  <c:v>9.8E7</c:v>
                </c:pt>
                <c:pt idx="197">
                  <c:v>9.85E7</c:v>
                </c:pt>
                <c:pt idx="198">
                  <c:v>9.9E7</c:v>
                </c:pt>
                <c:pt idx="199">
                  <c:v>9.95E7</c:v>
                </c:pt>
                <c:pt idx="200">
                  <c:v>1.0E8</c:v>
                </c:pt>
                <c:pt idx="201">
                  <c:v>1.005E8</c:v>
                </c:pt>
                <c:pt idx="202">
                  <c:v>1.01E8</c:v>
                </c:pt>
                <c:pt idx="203">
                  <c:v>1.015E8</c:v>
                </c:pt>
                <c:pt idx="204">
                  <c:v>1.02E8</c:v>
                </c:pt>
                <c:pt idx="205">
                  <c:v>1.025E8</c:v>
                </c:pt>
                <c:pt idx="206">
                  <c:v>1.03E8</c:v>
                </c:pt>
                <c:pt idx="207">
                  <c:v>1.035E8</c:v>
                </c:pt>
                <c:pt idx="208">
                  <c:v>1.04E8</c:v>
                </c:pt>
                <c:pt idx="209">
                  <c:v>1.045E8</c:v>
                </c:pt>
                <c:pt idx="210">
                  <c:v>1.05E8</c:v>
                </c:pt>
                <c:pt idx="211">
                  <c:v>1.055E8</c:v>
                </c:pt>
                <c:pt idx="212">
                  <c:v>1.06E8</c:v>
                </c:pt>
                <c:pt idx="213">
                  <c:v>1.065E8</c:v>
                </c:pt>
                <c:pt idx="214">
                  <c:v>1.07E8</c:v>
                </c:pt>
                <c:pt idx="215">
                  <c:v>1.075E8</c:v>
                </c:pt>
                <c:pt idx="216">
                  <c:v>1.08E8</c:v>
                </c:pt>
                <c:pt idx="217">
                  <c:v>1.085E8</c:v>
                </c:pt>
                <c:pt idx="218">
                  <c:v>1.09E8</c:v>
                </c:pt>
                <c:pt idx="219">
                  <c:v>1.095E8</c:v>
                </c:pt>
                <c:pt idx="220">
                  <c:v>1.1E8</c:v>
                </c:pt>
                <c:pt idx="221">
                  <c:v>1.105E8</c:v>
                </c:pt>
                <c:pt idx="222">
                  <c:v>1.11E8</c:v>
                </c:pt>
                <c:pt idx="223">
                  <c:v>1.115E8</c:v>
                </c:pt>
                <c:pt idx="224">
                  <c:v>1.12E8</c:v>
                </c:pt>
                <c:pt idx="225">
                  <c:v>1.125E8</c:v>
                </c:pt>
                <c:pt idx="226">
                  <c:v>1.13E8</c:v>
                </c:pt>
                <c:pt idx="227">
                  <c:v>1.135E8</c:v>
                </c:pt>
                <c:pt idx="228">
                  <c:v>1.14E8</c:v>
                </c:pt>
                <c:pt idx="229">
                  <c:v>1.145E8</c:v>
                </c:pt>
                <c:pt idx="230">
                  <c:v>1.15E8</c:v>
                </c:pt>
                <c:pt idx="231">
                  <c:v>1.155E8</c:v>
                </c:pt>
                <c:pt idx="232">
                  <c:v>1.16E8</c:v>
                </c:pt>
                <c:pt idx="233">
                  <c:v>1.165E8</c:v>
                </c:pt>
                <c:pt idx="234">
                  <c:v>1.17E8</c:v>
                </c:pt>
                <c:pt idx="235">
                  <c:v>1.175E8</c:v>
                </c:pt>
                <c:pt idx="236">
                  <c:v>1.18E8</c:v>
                </c:pt>
                <c:pt idx="237">
                  <c:v>1.185E8</c:v>
                </c:pt>
                <c:pt idx="238">
                  <c:v>1.19E8</c:v>
                </c:pt>
                <c:pt idx="239">
                  <c:v>1.195E8</c:v>
                </c:pt>
                <c:pt idx="240">
                  <c:v>1.2E8</c:v>
                </c:pt>
                <c:pt idx="241">
                  <c:v>1.205E8</c:v>
                </c:pt>
                <c:pt idx="242">
                  <c:v>1.21E8</c:v>
                </c:pt>
                <c:pt idx="243">
                  <c:v>1.215E8</c:v>
                </c:pt>
                <c:pt idx="244">
                  <c:v>1.22E8</c:v>
                </c:pt>
                <c:pt idx="245">
                  <c:v>1.225E8</c:v>
                </c:pt>
                <c:pt idx="246">
                  <c:v>1.23E8</c:v>
                </c:pt>
                <c:pt idx="247">
                  <c:v>1.235E8</c:v>
                </c:pt>
                <c:pt idx="248">
                  <c:v>1.24E8</c:v>
                </c:pt>
                <c:pt idx="249">
                  <c:v>1.245E8</c:v>
                </c:pt>
                <c:pt idx="250">
                  <c:v>1.25E8</c:v>
                </c:pt>
                <c:pt idx="251">
                  <c:v>1.255E8</c:v>
                </c:pt>
                <c:pt idx="252">
                  <c:v>1.26E8</c:v>
                </c:pt>
                <c:pt idx="253">
                  <c:v>1.265E8</c:v>
                </c:pt>
                <c:pt idx="254">
                  <c:v>1.27E8</c:v>
                </c:pt>
                <c:pt idx="255">
                  <c:v>1.275E8</c:v>
                </c:pt>
                <c:pt idx="256">
                  <c:v>1.28E8</c:v>
                </c:pt>
                <c:pt idx="257">
                  <c:v>1.285E8</c:v>
                </c:pt>
                <c:pt idx="258">
                  <c:v>1.29E8</c:v>
                </c:pt>
                <c:pt idx="259">
                  <c:v>1.295E8</c:v>
                </c:pt>
                <c:pt idx="260">
                  <c:v>1.3E8</c:v>
                </c:pt>
                <c:pt idx="261">
                  <c:v>1.305E8</c:v>
                </c:pt>
                <c:pt idx="262">
                  <c:v>1.31E8</c:v>
                </c:pt>
                <c:pt idx="263">
                  <c:v>1.315E8</c:v>
                </c:pt>
                <c:pt idx="264">
                  <c:v>1.32E8</c:v>
                </c:pt>
                <c:pt idx="265">
                  <c:v>1.325E8</c:v>
                </c:pt>
                <c:pt idx="266">
                  <c:v>1.33E8</c:v>
                </c:pt>
                <c:pt idx="267">
                  <c:v>1.335E8</c:v>
                </c:pt>
                <c:pt idx="268">
                  <c:v>1.34E8</c:v>
                </c:pt>
                <c:pt idx="269">
                  <c:v>1.345E8</c:v>
                </c:pt>
                <c:pt idx="270">
                  <c:v>1.35E8</c:v>
                </c:pt>
                <c:pt idx="271">
                  <c:v>1.355E8</c:v>
                </c:pt>
                <c:pt idx="272">
                  <c:v>1.36E8</c:v>
                </c:pt>
                <c:pt idx="273">
                  <c:v>1.365E8</c:v>
                </c:pt>
                <c:pt idx="274">
                  <c:v>1.37E8</c:v>
                </c:pt>
                <c:pt idx="275">
                  <c:v>1.375E8</c:v>
                </c:pt>
                <c:pt idx="276">
                  <c:v>1.38E8</c:v>
                </c:pt>
                <c:pt idx="277">
                  <c:v>1.385E8</c:v>
                </c:pt>
                <c:pt idx="278">
                  <c:v>1.39E8</c:v>
                </c:pt>
                <c:pt idx="279">
                  <c:v>1.395E8</c:v>
                </c:pt>
                <c:pt idx="280">
                  <c:v>1.4E8</c:v>
                </c:pt>
                <c:pt idx="281">
                  <c:v>1.405E8</c:v>
                </c:pt>
                <c:pt idx="282">
                  <c:v>1.41E8</c:v>
                </c:pt>
                <c:pt idx="283">
                  <c:v>1.415E8</c:v>
                </c:pt>
                <c:pt idx="284">
                  <c:v>1.42E8</c:v>
                </c:pt>
                <c:pt idx="285">
                  <c:v>1.425E8</c:v>
                </c:pt>
                <c:pt idx="286">
                  <c:v>1.43E8</c:v>
                </c:pt>
                <c:pt idx="287">
                  <c:v>1.435E8</c:v>
                </c:pt>
                <c:pt idx="288">
                  <c:v>1.44E8</c:v>
                </c:pt>
                <c:pt idx="289">
                  <c:v>1.445E8</c:v>
                </c:pt>
                <c:pt idx="290">
                  <c:v>1.45E8</c:v>
                </c:pt>
                <c:pt idx="291">
                  <c:v>1.455E8</c:v>
                </c:pt>
                <c:pt idx="292">
                  <c:v>1.46E8</c:v>
                </c:pt>
                <c:pt idx="293">
                  <c:v>1.465E8</c:v>
                </c:pt>
                <c:pt idx="294">
                  <c:v>1.47E8</c:v>
                </c:pt>
                <c:pt idx="295">
                  <c:v>1.475E8</c:v>
                </c:pt>
                <c:pt idx="296">
                  <c:v>1.48E8</c:v>
                </c:pt>
                <c:pt idx="297">
                  <c:v>1.485E8</c:v>
                </c:pt>
                <c:pt idx="298">
                  <c:v>1.49E8</c:v>
                </c:pt>
                <c:pt idx="299">
                  <c:v>1.495E8</c:v>
                </c:pt>
                <c:pt idx="300">
                  <c:v>1.5E8</c:v>
                </c:pt>
                <c:pt idx="301">
                  <c:v>1.505E8</c:v>
                </c:pt>
                <c:pt idx="302">
                  <c:v>1.51E8</c:v>
                </c:pt>
                <c:pt idx="303">
                  <c:v>1.515E8</c:v>
                </c:pt>
                <c:pt idx="304">
                  <c:v>1.52E8</c:v>
                </c:pt>
                <c:pt idx="305">
                  <c:v>1.525E8</c:v>
                </c:pt>
                <c:pt idx="306">
                  <c:v>1.53E8</c:v>
                </c:pt>
                <c:pt idx="307">
                  <c:v>1.535E8</c:v>
                </c:pt>
                <c:pt idx="308">
                  <c:v>1.54E8</c:v>
                </c:pt>
                <c:pt idx="309">
                  <c:v>1.545E8</c:v>
                </c:pt>
                <c:pt idx="310">
                  <c:v>1.55E8</c:v>
                </c:pt>
                <c:pt idx="311">
                  <c:v>1.555E8</c:v>
                </c:pt>
                <c:pt idx="312">
                  <c:v>1.56E8</c:v>
                </c:pt>
                <c:pt idx="313">
                  <c:v>1.565E8</c:v>
                </c:pt>
                <c:pt idx="314">
                  <c:v>1.57E8</c:v>
                </c:pt>
                <c:pt idx="315">
                  <c:v>1.575E8</c:v>
                </c:pt>
                <c:pt idx="316">
                  <c:v>1.58E8</c:v>
                </c:pt>
                <c:pt idx="317">
                  <c:v>1.585E8</c:v>
                </c:pt>
                <c:pt idx="318">
                  <c:v>1.59E8</c:v>
                </c:pt>
                <c:pt idx="319">
                  <c:v>1.595E8</c:v>
                </c:pt>
                <c:pt idx="320">
                  <c:v>1.6E8</c:v>
                </c:pt>
                <c:pt idx="321">
                  <c:v>1.605E8</c:v>
                </c:pt>
                <c:pt idx="322">
                  <c:v>1.61E8</c:v>
                </c:pt>
                <c:pt idx="323">
                  <c:v>1.615E8</c:v>
                </c:pt>
                <c:pt idx="324">
                  <c:v>1.62E8</c:v>
                </c:pt>
                <c:pt idx="325">
                  <c:v>1.625E8</c:v>
                </c:pt>
                <c:pt idx="326">
                  <c:v>1.63E8</c:v>
                </c:pt>
                <c:pt idx="327">
                  <c:v>1.635E8</c:v>
                </c:pt>
                <c:pt idx="328">
                  <c:v>1.64E8</c:v>
                </c:pt>
                <c:pt idx="329">
                  <c:v>1.645E8</c:v>
                </c:pt>
                <c:pt idx="330">
                  <c:v>1.65E8</c:v>
                </c:pt>
                <c:pt idx="331">
                  <c:v>1.655E8</c:v>
                </c:pt>
                <c:pt idx="332">
                  <c:v>1.66E8</c:v>
                </c:pt>
                <c:pt idx="333">
                  <c:v>1.665E8</c:v>
                </c:pt>
                <c:pt idx="334">
                  <c:v>1.67E8</c:v>
                </c:pt>
                <c:pt idx="335">
                  <c:v>1.675E8</c:v>
                </c:pt>
                <c:pt idx="336">
                  <c:v>1.68E8</c:v>
                </c:pt>
                <c:pt idx="337">
                  <c:v>1.685E8</c:v>
                </c:pt>
                <c:pt idx="338">
                  <c:v>1.69E8</c:v>
                </c:pt>
                <c:pt idx="339">
                  <c:v>1.695E8</c:v>
                </c:pt>
                <c:pt idx="340">
                  <c:v>1.7E8</c:v>
                </c:pt>
                <c:pt idx="341">
                  <c:v>1.705E8</c:v>
                </c:pt>
                <c:pt idx="342">
                  <c:v>1.71E8</c:v>
                </c:pt>
                <c:pt idx="343">
                  <c:v>1.715E8</c:v>
                </c:pt>
                <c:pt idx="344">
                  <c:v>1.72E8</c:v>
                </c:pt>
                <c:pt idx="345">
                  <c:v>1.725E8</c:v>
                </c:pt>
                <c:pt idx="346">
                  <c:v>1.73E8</c:v>
                </c:pt>
                <c:pt idx="347">
                  <c:v>1.735E8</c:v>
                </c:pt>
                <c:pt idx="348">
                  <c:v>1.74E8</c:v>
                </c:pt>
                <c:pt idx="349">
                  <c:v>1.745E8</c:v>
                </c:pt>
                <c:pt idx="350">
                  <c:v>1.75E8</c:v>
                </c:pt>
                <c:pt idx="351">
                  <c:v>1.755E8</c:v>
                </c:pt>
                <c:pt idx="352">
                  <c:v>1.76E8</c:v>
                </c:pt>
                <c:pt idx="353">
                  <c:v>1.765E8</c:v>
                </c:pt>
                <c:pt idx="354">
                  <c:v>1.77E8</c:v>
                </c:pt>
                <c:pt idx="355">
                  <c:v>1.775E8</c:v>
                </c:pt>
                <c:pt idx="356">
                  <c:v>1.78E8</c:v>
                </c:pt>
                <c:pt idx="357">
                  <c:v>1.785E8</c:v>
                </c:pt>
                <c:pt idx="358">
                  <c:v>1.79E8</c:v>
                </c:pt>
                <c:pt idx="359">
                  <c:v>1.795E8</c:v>
                </c:pt>
                <c:pt idx="360">
                  <c:v>1.8E8</c:v>
                </c:pt>
                <c:pt idx="361">
                  <c:v>1.805E8</c:v>
                </c:pt>
                <c:pt idx="362">
                  <c:v>1.81E8</c:v>
                </c:pt>
                <c:pt idx="363">
                  <c:v>1.815E8</c:v>
                </c:pt>
                <c:pt idx="364">
                  <c:v>1.82E8</c:v>
                </c:pt>
                <c:pt idx="365">
                  <c:v>1.825E8</c:v>
                </c:pt>
                <c:pt idx="366">
                  <c:v>1.83E8</c:v>
                </c:pt>
                <c:pt idx="367">
                  <c:v>1.835E8</c:v>
                </c:pt>
                <c:pt idx="368">
                  <c:v>1.84E8</c:v>
                </c:pt>
                <c:pt idx="369">
                  <c:v>1.845E8</c:v>
                </c:pt>
                <c:pt idx="370">
                  <c:v>1.85E8</c:v>
                </c:pt>
                <c:pt idx="371">
                  <c:v>1.855E8</c:v>
                </c:pt>
                <c:pt idx="372">
                  <c:v>1.86E8</c:v>
                </c:pt>
                <c:pt idx="373">
                  <c:v>1.865E8</c:v>
                </c:pt>
                <c:pt idx="374">
                  <c:v>1.87E8</c:v>
                </c:pt>
                <c:pt idx="375">
                  <c:v>1.875E8</c:v>
                </c:pt>
                <c:pt idx="376">
                  <c:v>1.88E8</c:v>
                </c:pt>
                <c:pt idx="377">
                  <c:v>1.885E8</c:v>
                </c:pt>
                <c:pt idx="378">
                  <c:v>1.89E8</c:v>
                </c:pt>
                <c:pt idx="379">
                  <c:v>1.895E8</c:v>
                </c:pt>
                <c:pt idx="380">
                  <c:v>1.9E8</c:v>
                </c:pt>
                <c:pt idx="381">
                  <c:v>1.905E8</c:v>
                </c:pt>
                <c:pt idx="382">
                  <c:v>1.91E8</c:v>
                </c:pt>
                <c:pt idx="383">
                  <c:v>1.915E8</c:v>
                </c:pt>
                <c:pt idx="384">
                  <c:v>1.92E8</c:v>
                </c:pt>
                <c:pt idx="385">
                  <c:v>1.925E8</c:v>
                </c:pt>
                <c:pt idx="386">
                  <c:v>1.93E8</c:v>
                </c:pt>
                <c:pt idx="387">
                  <c:v>1.935E8</c:v>
                </c:pt>
                <c:pt idx="388">
                  <c:v>1.94E8</c:v>
                </c:pt>
                <c:pt idx="389">
                  <c:v>1.945E8</c:v>
                </c:pt>
                <c:pt idx="390">
                  <c:v>1.95E8</c:v>
                </c:pt>
                <c:pt idx="391">
                  <c:v>1.955E8</c:v>
                </c:pt>
                <c:pt idx="392">
                  <c:v>1.96E8</c:v>
                </c:pt>
                <c:pt idx="393">
                  <c:v>1.965E8</c:v>
                </c:pt>
                <c:pt idx="394">
                  <c:v>1.97E8</c:v>
                </c:pt>
                <c:pt idx="395">
                  <c:v>1.975E8</c:v>
                </c:pt>
                <c:pt idx="396">
                  <c:v>1.98E8</c:v>
                </c:pt>
                <c:pt idx="397">
                  <c:v>1.985E8</c:v>
                </c:pt>
                <c:pt idx="398">
                  <c:v>1.99E8</c:v>
                </c:pt>
                <c:pt idx="399">
                  <c:v>1.995E8</c:v>
                </c:pt>
                <c:pt idx="400">
                  <c:v>2.0E8</c:v>
                </c:pt>
                <c:pt idx="401">
                  <c:v>2.005E8</c:v>
                </c:pt>
                <c:pt idx="402">
                  <c:v>2.01E8</c:v>
                </c:pt>
                <c:pt idx="403">
                  <c:v>2.015E8</c:v>
                </c:pt>
                <c:pt idx="404">
                  <c:v>2.02E8</c:v>
                </c:pt>
                <c:pt idx="405">
                  <c:v>2.025E8</c:v>
                </c:pt>
                <c:pt idx="406">
                  <c:v>2.03E8</c:v>
                </c:pt>
                <c:pt idx="407">
                  <c:v>2.035E8</c:v>
                </c:pt>
                <c:pt idx="408">
                  <c:v>2.04E8</c:v>
                </c:pt>
                <c:pt idx="409">
                  <c:v>2.045E8</c:v>
                </c:pt>
                <c:pt idx="410">
                  <c:v>2.05E8</c:v>
                </c:pt>
                <c:pt idx="411">
                  <c:v>2.055E8</c:v>
                </c:pt>
                <c:pt idx="412">
                  <c:v>2.06E8</c:v>
                </c:pt>
                <c:pt idx="413">
                  <c:v>2.065E8</c:v>
                </c:pt>
                <c:pt idx="414">
                  <c:v>2.07E8</c:v>
                </c:pt>
                <c:pt idx="415">
                  <c:v>2.075E8</c:v>
                </c:pt>
                <c:pt idx="416">
                  <c:v>2.08E8</c:v>
                </c:pt>
                <c:pt idx="417">
                  <c:v>2.085E8</c:v>
                </c:pt>
                <c:pt idx="418">
                  <c:v>2.09E8</c:v>
                </c:pt>
                <c:pt idx="419">
                  <c:v>2.095E8</c:v>
                </c:pt>
                <c:pt idx="420">
                  <c:v>2.1E8</c:v>
                </c:pt>
                <c:pt idx="421">
                  <c:v>2.105E8</c:v>
                </c:pt>
                <c:pt idx="422">
                  <c:v>2.11E8</c:v>
                </c:pt>
                <c:pt idx="423">
                  <c:v>2.115E8</c:v>
                </c:pt>
                <c:pt idx="424">
                  <c:v>2.12E8</c:v>
                </c:pt>
                <c:pt idx="425">
                  <c:v>2.125E8</c:v>
                </c:pt>
                <c:pt idx="426">
                  <c:v>2.13E8</c:v>
                </c:pt>
                <c:pt idx="427">
                  <c:v>2.135E8</c:v>
                </c:pt>
                <c:pt idx="428">
                  <c:v>2.14E8</c:v>
                </c:pt>
                <c:pt idx="429">
                  <c:v>2.145E8</c:v>
                </c:pt>
                <c:pt idx="430">
                  <c:v>2.15E8</c:v>
                </c:pt>
                <c:pt idx="431">
                  <c:v>2.155E8</c:v>
                </c:pt>
                <c:pt idx="432">
                  <c:v>2.16E8</c:v>
                </c:pt>
                <c:pt idx="433">
                  <c:v>2.165E8</c:v>
                </c:pt>
                <c:pt idx="434">
                  <c:v>2.17E8</c:v>
                </c:pt>
                <c:pt idx="435">
                  <c:v>2.175E8</c:v>
                </c:pt>
                <c:pt idx="436">
                  <c:v>2.18E8</c:v>
                </c:pt>
                <c:pt idx="437">
                  <c:v>2.185E8</c:v>
                </c:pt>
                <c:pt idx="438">
                  <c:v>2.19E8</c:v>
                </c:pt>
                <c:pt idx="439">
                  <c:v>2.195E8</c:v>
                </c:pt>
                <c:pt idx="440">
                  <c:v>2.2E8</c:v>
                </c:pt>
                <c:pt idx="441">
                  <c:v>2.205E8</c:v>
                </c:pt>
                <c:pt idx="442">
                  <c:v>2.21E8</c:v>
                </c:pt>
                <c:pt idx="443">
                  <c:v>2.215E8</c:v>
                </c:pt>
                <c:pt idx="444">
                  <c:v>2.22E8</c:v>
                </c:pt>
                <c:pt idx="445">
                  <c:v>2.225E8</c:v>
                </c:pt>
                <c:pt idx="446">
                  <c:v>2.23E8</c:v>
                </c:pt>
                <c:pt idx="447">
                  <c:v>2.235E8</c:v>
                </c:pt>
                <c:pt idx="448">
                  <c:v>2.24E8</c:v>
                </c:pt>
                <c:pt idx="449">
                  <c:v>2.245E8</c:v>
                </c:pt>
                <c:pt idx="450">
                  <c:v>2.25E8</c:v>
                </c:pt>
                <c:pt idx="451">
                  <c:v>2.255E8</c:v>
                </c:pt>
                <c:pt idx="452">
                  <c:v>2.26E8</c:v>
                </c:pt>
                <c:pt idx="453">
                  <c:v>2.265E8</c:v>
                </c:pt>
                <c:pt idx="454">
                  <c:v>2.27E8</c:v>
                </c:pt>
                <c:pt idx="455">
                  <c:v>2.275E8</c:v>
                </c:pt>
                <c:pt idx="456">
                  <c:v>2.28E8</c:v>
                </c:pt>
                <c:pt idx="457">
                  <c:v>2.285E8</c:v>
                </c:pt>
                <c:pt idx="458">
                  <c:v>2.29E8</c:v>
                </c:pt>
                <c:pt idx="459">
                  <c:v>2.295E8</c:v>
                </c:pt>
                <c:pt idx="460">
                  <c:v>2.3E8</c:v>
                </c:pt>
                <c:pt idx="461">
                  <c:v>2.305E8</c:v>
                </c:pt>
                <c:pt idx="462">
                  <c:v>2.31E8</c:v>
                </c:pt>
                <c:pt idx="463">
                  <c:v>2.315E8</c:v>
                </c:pt>
                <c:pt idx="464">
                  <c:v>2.32E8</c:v>
                </c:pt>
                <c:pt idx="465">
                  <c:v>2.325E8</c:v>
                </c:pt>
                <c:pt idx="466">
                  <c:v>2.33E8</c:v>
                </c:pt>
                <c:pt idx="467">
                  <c:v>2.335E8</c:v>
                </c:pt>
                <c:pt idx="468">
                  <c:v>2.34E8</c:v>
                </c:pt>
                <c:pt idx="469">
                  <c:v>2.345E8</c:v>
                </c:pt>
                <c:pt idx="470">
                  <c:v>2.35E8</c:v>
                </c:pt>
                <c:pt idx="471">
                  <c:v>2.355E8</c:v>
                </c:pt>
                <c:pt idx="472">
                  <c:v>2.36E8</c:v>
                </c:pt>
                <c:pt idx="473">
                  <c:v>2.365E8</c:v>
                </c:pt>
                <c:pt idx="474">
                  <c:v>2.37E8</c:v>
                </c:pt>
                <c:pt idx="475">
                  <c:v>2.375E8</c:v>
                </c:pt>
                <c:pt idx="476">
                  <c:v>2.38E8</c:v>
                </c:pt>
                <c:pt idx="477">
                  <c:v>2.385E8</c:v>
                </c:pt>
                <c:pt idx="478">
                  <c:v>2.39E8</c:v>
                </c:pt>
                <c:pt idx="479">
                  <c:v>2.395E8</c:v>
                </c:pt>
                <c:pt idx="480">
                  <c:v>2.4E8</c:v>
                </c:pt>
                <c:pt idx="481">
                  <c:v>2.405E8</c:v>
                </c:pt>
                <c:pt idx="482">
                  <c:v>2.41E8</c:v>
                </c:pt>
                <c:pt idx="483">
                  <c:v>2.415E8</c:v>
                </c:pt>
                <c:pt idx="484">
                  <c:v>2.42E8</c:v>
                </c:pt>
                <c:pt idx="485">
                  <c:v>2.425E8</c:v>
                </c:pt>
                <c:pt idx="486">
                  <c:v>2.43E8</c:v>
                </c:pt>
                <c:pt idx="487">
                  <c:v>2.435E8</c:v>
                </c:pt>
                <c:pt idx="488">
                  <c:v>2.44E8</c:v>
                </c:pt>
                <c:pt idx="489">
                  <c:v>2.445E8</c:v>
                </c:pt>
                <c:pt idx="490">
                  <c:v>2.45E8</c:v>
                </c:pt>
                <c:pt idx="491">
                  <c:v>2.455E8</c:v>
                </c:pt>
                <c:pt idx="492">
                  <c:v>2.46E8</c:v>
                </c:pt>
                <c:pt idx="493">
                  <c:v>2.465E8</c:v>
                </c:pt>
                <c:pt idx="494">
                  <c:v>2.47E8</c:v>
                </c:pt>
                <c:pt idx="495">
                  <c:v>2.475E8</c:v>
                </c:pt>
                <c:pt idx="496">
                  <c:v>2.48E8</c:v>
                </c:pt>
                <c:pt idx="497">
                  <c:v>2.485E8</c:v>
                </c:pt>
                <c:pt idx="498">
                  <c:v>2.49E8</c:v>
                </c:pt>
                <c:pt idx="499">
                  <c:v>2.495E8</c:v>
                </c:pt>
                <c:pt idx="500">
                  <c:v>2.5E8</c:v>
                </c:pt>
                <c:pt idx="501">
                  <c:v>2.505E8</c:v>
                </c:pt>
                <c:pt idx="502">
                  <c:v>2.51E8</c:v>
                </c:pt>
                <c:pt idx="503">
                  <c:v>2.515E8</c:v>
                </c:pt>
                <c:pt idx="504">
                  <c:v>2.52E8</c:v>
                </c:pt>
                <c:pt idx="505">
                  <c:v>2.525E8</c:v>
                </c:pt>
                <c:pt idx="506">
                  <c:v>2.53E8</c:v>
                </c:pt>
                <c:pt idx="507">
                  <c:v>2.535E8</c:v>
                </c:pt>
                <c:pt idx="508">
                  <c:v>2.54E8</c:v>
                </c:pt>
                <c:pt idx="509">
                  <c:v>2.545E8</c:v>
                </c:pt>
                <c:pt idx="510">
                  <c:v>2.55E8</c:v>
                </c:pt>
                <c:pt idx="511">
                  <c:v>2.555E8</c:v>
                </c:pt>
                <c:pt idx="512">
                  <c:v>2.56E8</c:v>
                </c:pt>
                <c:pt idx="513">
                  <c:v>2.565E8</c:v>
                </c:pt>
                <c:pt idx="514">
                  <c:v>2.57E8</c:v>
                </c:pt>
                <c:pt idx="515">
                  <c:v>2.575E8</c:v>
                </c:pt>
                <c:pt idx="516">
                  <c:v>2.58E8</c:v>
                </c:pt>
                <c:pt idx="517">
                  <c:v>2.585E8</c:v>
                </c:pt>
                <c:pt idx="518">
                  <c:v>2.59E8</c:v>
                </c:pt>
                <c:pt idx="519">
                  <c:v>2.595E8</c:v>
                </c:pt>
                <c:pt idx="520">
                  <c:v>2.6E8</c:v>
                </c:pt>
                <c:pt idx="521">
                  <c:v>2.605E8</c:v>
                </c:pt>
                <c:pt idx="522">
                  <c:v>2.61E8</c:v>
                </c:pt>
                <c:pt idx="523">
                  <c:v>2.615E8</c:v>
                </c:pt>
                <c:pt idx="524">
                  <c:v>2.62E8</c:v>
                </c:pt>
                <c:pt idx="525">
                  <c:v>2.625E8</c:v>
                </c:pt>
                <c:pt idx="526">
                  <c:v>2.63E8</c:v>
                </c:pt>
                <c:pt idx="527">
                  <c:v>2.635E8</c:v>
                </c:pt>
                <c:pt idx="528">
                  <c:v>2.64E8</c:v>
                </c:pt>
                <c:pt idx="529">
                  <c:v>2.645E8</c:v>
                </c:pt>
                <c:pt idx="530">
                  <c:v>2.65E8</c:v>
                </c:pt>
                <c:pt idx="531">
                  <c:v>2.655E8</c:v>
                </c:pt>
                <c:pt idx="532">
                  <c:v>2.66E8</c:v>
                </c:pt>
                <c:pt idx="533">
                  <c:v>2.665E8</c:v>
                </c:pt>
                <c:pt idx="534">
                  <c:v>2.67E8</c:v>
                </c:pt>
                <c:pt idx="535">
                  <c:v>2.675E8</c:v>
                </c:pt>
                <c:pt idx="536">
                  <c:v>2.68E8</c:v>
                </c:pt>
                <c:pt idx="537">
                  <c:v>2.685E8</c:v>
                </c:pt>
                <c:pt idx="538">
                  <c:v>2.69E8</c:v>
                </c:pt>
                <c:pt idx="539">
                  <c:v>2.695E8</c:v>
                </c:pt>
                <c:pt idx="540">
                  <c:v>2.7E8</c:v>
                </c:pt>
                <c:pt idx="541">
                  <c:v>2.705E8</c:v>
                </c:pt>
                <c:pt idx="542">
                  <c:v>2.71E8</c:v>
                </c:pt>
                <c:pt idx="543">
                  <c:v>2.715E8</c:v>
                </c:pt>
                <c:pt idx="544">
                  <c:v>2.72E8</c:v>
                </c:pt>
                <c:pt idx="545">
                  <c:v>2.725E8</c:v>
                </c:pt>
                <c:pt idx="546">
                  <c:v>2.73E8</c:v>
                </c:pt>
                <c:pt idx="547">
                  <c:v>2.735E8</c:v>
                </c:pt>
                <c:pt idx="548">
                  <c:v>2.74E8</c:v>
                </c:pt>
                <c:pt idx="549">
                  <c:v>2.745E8</c:v>
                </c:pt>
                <c:pt idx="550">
                  <c:v>2.75E8</c:v>
                </c:pt>
                <c:pt idx="551">
                  <c:v>2.755E8</c:v>
                </c:pt>
                <c:pt idx="552">
                  <c:v>2.76E8</c:v>
                </c:pt>
                <c:pt idx="553">
                  <c:v>2.765E8</c:v>
                </c:pt>
                <c:pt idx="554">
                  <c:v>2.77E8</c:v>
                </c:pt>
                <c:pt idx="555">
                  <c:v>2.775E8</c:v>
                </c:pt>
                <c:pt idx="556">
                  <c:v>2.78E8</c:v>
                </c:pt>
                <c:pt idx="557">
                  <c:v>2.785E8</c:v>
                </c:pt>
                <c:pt idx="558">
                  <c:v>2.79E8</c:v>
                </c:pt>
                <c:pt idx="559">
                  <c:v>2.795E8</c:v>
                </c:pt>
                <c:pt idx="560">
                  <c:v>2.8E8</c:v>
                </c:pt>
                <c:pt idx="561">
                  <c:v>2.805E8</c:v>
                </c:pt>
                <c:pt idx="562">
                  <c:v>2.81E8</c:v>
                </c:pt>
                <c:pt idx="563">
                  <c:v>2.815E8</c:v>
                </c:pt>
                <c:pt idx="564">
                  <c:v>2.82E8</c:v>
                </c:pt>
                <c:pt idx="565">
                  <c:v>2.825E8</c:v>
                </c:pt>
                <c:pt idx="566">
                  <c:v>2.83E8</c:v>
                </c:pt>
                <c:pt idx="567">
                  <c:v>2.835E8</c:v>
                </c:pt>
                <c:pt idx="568">
                  <c:v>2.84E8</c:v>
                </c:pt>
                <c:pt idx="569">
                  <c:v>2.845E8</c:v>
                </c:pt>
                <c:pt idx="570">
                  <c:v>2.85E8</c:v>
                </c:pt>
                <c:pt idx="571">
                  <c:v>2.855E8</c:v>
                </c:pt>
                <c:pt idx="572">
                  <c:v>2.86E8</c:v>
                </c:pt>
                <c:pt idx="573">
                  <c:v>2.865E8</c:v>
                </c:pt>
                <c:pt idx="574">
                  <c:v>2.87E8</c:v>
                </c:pt>
                <c:pt idx="575">
                  <c:v>2.875E8</c:v>
                </c:pt>
                <c:pt idx="576">
                  <c:v>2.88E8</c:v>
                </c:pt>
                <c:pt idx="577">
                  <c:v>2.885E8</c:v>
                </c:pt>
                <c:pt idx="578">
                  <c:v>2.89E8</c:v>
                </c:pt>
                <c:pt idx="579">
                  <c:v>2.895E8</c:v>
                </c:pt>
                <c:pt idx="580">
                  <c:v>2.9E8</c:v>
                </c:pt>
                <c:pt idx="581">
                  <c:v>2.905E8</c:v>
                </c:pt>
                <c:pt idx="582">
                  <c:v>2.91E8</c:v>
                </c:pt>
                <c:pt idx="583">
                  <c:v>2.915E8</c:v>
                </c:pt>
                <c:pt idx="584">
                  <c:v>2.92E8</c:v>
                </c:pt>
                <c:pt idx="585">
                  <c:v>2.925E8</c:v>
                </c:pt>
                <c:pt idx="586">
                  <c:v>2.93E8</c:v>
                </c:pt>
                <c:pt idx="587">
                  <c:v>2.935E8</c:v>
                </c:pt>
                <c:pt idx="588">
                  <c:v>2.94E8</c:v>
                </c:pt>
                <c:pt idx="589">
                  <c:v>2.945E8</c:v>
                </c:pt>
                <c:pt idx="590">
                  <c:v>2.95E8</c:v>
                </c:pt>
                <c:pt idx="591">
                  <c:v>2.955E8</c:v>
                </c:pt>
                <c:pt idx="592">
                  <c:v>2.96E8</c:v>
                </c:pt>
                <c:pt idx="593">
                  <c:v>2.965E8</c:v>
                </c:pt>
                <c:pt idx="594">
                  <c:v>2.97E8</c:v>
                </c:pt>
                <c:pt idx="595">
                  <c:v>2.975E8</c:v>
                </c:pt>
                <c:pt idx="596">
                  <c:v>2.98E8</c:v>
                </c:pt>
                <c:pt idx="597">
                  <c:v>2.985E8</c:v>
                </c:pt>
                <c:pt idx="598">
                  <c:v>2.99E8</c:v>
                </c:pt>
                <c:pt idx="599">
                  <c:v>2.995E8</c:v>
                </c:pt>
                <c:pt idx="600">
                  <c:v>3.0E8</c:v>
                </c:pt>
                <c:pt idx="601">
                  <c:v>3.005E8</c:v>
                </c:pt>
                <c:pt idx="602">
                  <c:v>3.01E8</c:v>
                </c:pt>
                <c:pt idx="603">
                  <c:v>3.015E8</c:v>
                </c:pt>
                <c:pt idx="604">
                  <c:v>3.02E8</c:v>
                </c:pt>
                <c:pt idx="605">
                  <c:v>3.025E8</c:v>
                </c:pt>
                <c:pt idx="606">
                  <c:v>3.03E8</c:v>
                </c:pt>
                <c:pt idx="607">
                  <c:v>3.035E8</c:v>
                </c:pt>
                <c:pt idx="608">
                  <c:v>3.04E8</c:v>
                </c:pt>
                <c:pt idx="609">
                  <c:v>3.045E8</c:v>
                </c:pt>
                <c:pt idx="610">
                  <c:v>3.05E8</c:v>
                </c:pt>
                <c:pt idx="611">
                  <c:v>3.055E8</c:v>
                </c:pt>
                <c:pt idx="612">
                  <c:v>3.06E8</c:v>
                </c:pt>
                <c:pt idx="613">
                  <c:v>3.065E8</c:v>
                </c:pt>
                <c:pt idx="614">
                  <c:v>3.07E8</c:v>
                </c:pt>
                <c:pt idx="615">
                  <c:v>3.075E8</c:v>
                </c:pt>
                <c:pt idx="616">
                  <c:v>3.08E8</c:v>
                </c:pt>
                <c:pt idx="617">
                  <c:v>3.085E8</c:v>
                </c:pt>
                <c:pt idx="618">
                  <c:v>3.09E8</c:v>
                </c:pt>
                <c:pt idx="619">
                  <c:v>3.095E8</c:v>
                </c:pt>
                <c:pt idx="620">
                  <c:v>3.1E8</c:v>
                </c:pt>
                <c:pt idx="621">
                  <c:v>3.105E8</c:v>
                </c:pt>
                <c:pt idx="622">
                  <c:v>3.11E8</c:v>
                </c:pt>
                <c:pt idx="623">
                  <c:v>3.115E8</c:v>
                </c:pt>
                <c:pt idx="624">
                  <c:v>3.12E8</c:v>
                </c:pt>
                <c:pt idx="625">
                  <c:v>3.125E8</c:v>
                </c:pt>
                <c:pt idx="626">
                  <c:v>3.13E8</c:v>
                </c:pt>
                <c:pt idx="627">
                  <c:v>3.135E8</c:v>
                </c:pt>
                <c:pt idx="628">
                  <c:v>3.14E8</c:v>
                </c:pt>
                <c:pt idx="629">
                  <c:v>3.145E8</c:v>
                </c:pt>
                <c:pt idx="630">
                  <c:v>3.15E8</c:v>
                </c:pt>
                <c:pt idx="631">
                  <c:v>3.155E8</c:v>
                </c:pt>
                <c:pt idx="632">
                  <c:v>3.16E8</c:v>
                </c:pt>
                <c:pt idx="633">
                  <c:v>3.165E8</c:v>
                </c:pt>
                <c:pt idx="634">
                  <c:v>3.17E8</c:v>
                </c:pt>
                <c:pt idx="635">
                  <c:v>3.175E8</c:v>
                </c:pt>
                <c:pt idx="636">
                  <c:v>3.18E8</c:v>
                </c:pt>
                <c:pt idx="637">
                  <c:v>3.185E8</c:v>
                </c:pt>
                <c:pt idx="638">
                  <c:v>3.19E8</c:v>
                </c:pt>
                <c:pt idx="639">
                  <c:v>3.195E8</c:v>
                </c:pt>
                <c:pt idx="640">
                  <c:v>3.2E8</c:v>
                </c:pt>
                <c:pt idx="641">
                  <c:v>3.205E8</c:v>
                </c:pt>
                <c:pt idx="642">
                  <c:v>3.21E8</c:v>
                </c:pt>
                <c:pt idx="643">
                  <c:v>3.215E8</c:v>
                </c:pt>
                <c:pt idx="644">
                  <c:v>3.22E8</c:v>
                </c:pt>
                <c:pt idx="645">
                  <c:v>3.225E8</c:v>
                </c:pt>
                <c:pt idx="646">
                  <c:v>3.23E8</c:v>
                </c:pt>
                <c:pt idx="647">
                  <c:v>3.235E8</c:v>
                </c:pt>
                <c:pt idx="648">
                  <c:v>3.24E8</c:v>
                </c:pt>
                <c:pt idx="649">
                  <c:v>3.245E8</c:v>
                </c:pt>
                <c:pt idx="650">
                  <c:v>3.25E8</c:v>
                </c:pt>
                <c:pt idx="651">
                  <c:v>3.255E8</c:v>
                </c:pt>
                <c:pt idx="652">
                  <c:v>3.26E8</c:v>
                </c:pt>
                <c:pt idx="653">
                  <c:v>3.265E8</c:v>
                </c:pt>
                <c:pt idx="654">
                  <c:v>3.27E8</c:v>
                </c:pt>
                <c:pt idx="655">
                  <c:v>3.275E8</c:v>
                </c:pt>
                <c:pt idx="656">
                  <c:v>3.28E8</c:v>
                </c:pt>
                <c:pt idx="657">
                  <c:v>3.285E8</c:v>
                </c:pt>
                <c:pt idx="658">
                  <c:v>3.29E8</c:v>
                </c:pt>
                <c:pt idx="659">
                  <c:v>3.295E8</c:v>
                </c:pt>
                <c:pt idx="660">
                  <c:v>3.3E8</c:v>
                </c:pt>
                <c:pt idx="661">
                  <c:v>3.305E8</c:v>
                </c:pt>
                <c:pt idx="662">
                  <c:v>3.31E8</c:v>
                </c:pt>
                <c:pt idx="663">
                  <c:v>3.315E8</c:v>
                </c:pt>
                <c:pt idx="664">
                  <c:v>3.32E8</c:v>
                </c:pt>
                <c:pt idx="665">
                  <c:v>3.325E8</c:v>
                </c:pt>
                <c:pt idx="666">
                  <c:v>3.33E8</c:v>
                </c:pt>
                <c:pt idx="667">
                  <c:v>3.335E8</c:v>
                </c:pt>
                <c:pt idx="668">
                  <c:v>3.34E8</c:v>
                </c:pt>
                <c:pt idx="669">
                  <c:v>3.345E8</c:v>
                </c:pt>
                <c:pt idx="670">
                  <c:v>3.35E8</c:v>
                </c:pt>
                <c:pt idx="671">
                  <c:v>3.355E8</c:v>
                </c:pt>
                <c:pt idx="672">
                  <c:v>3.36E8</c:v>
                </c:pt>
                <c:pt idx="673">
                  <c:v>3.365E8</c:v>
                </c:pt>
                <c:pt idx="674">
                  <c:v>3.37E8</c:v>
                </c:pt>
                <c:pt idx="675">
                  <c:v>3.375E8</c:v>
                </c:pt>
                <c:pt idx="676">
                  <c:v>3.38E8</c:v>
                </c:pt>
                <c:pt idx="677">
                  <c:v>3.385E8</c:v>
                </c:pt>
                <c:pt idx="678">
                  <c:v>3.39E8</c:v>
                </c:pt>
                <c:pt idx="679">
                  <c:v>3.395E8</c:v>
                </c:pt>
                <c:pt idx="680">
                  <c:v>3.4E8</c:v>
                </c:pt>
                <c:pt idx="681">
                  <c:v>3.405E8</c:v>
                </c:pt>
                <c:pt idx="682">
                  <c:v>3.41E8</c:v>
                </c:pt>
                <c:pt idx="683">
                  <c:v>3.415E8</c:v>
                </c:pt>
                <c:pt idx="684">
                  <c:v>3.42E8</c:v>
                </c:pt>
                <c:pt idx="685">
                  <c:v>3.425E8</c:v>
                </c:pt>
                <c:pt idx="686">
                  <c:v>3.43E8</c:v>
                </c:pt>
                <c:pt idx="687">
                  <c:v>3.435E8</c:v>
                </c:pt>
                <c:pt idx="688">
                  <c:v>3.44E8</c:v>
                </c:pt>
                <c:pt idx="689">
                  <c:v>3.445E8</c:v>
                </c:pt>
                <c:pt idx="690">
                  <c:v>3.45E8</c:v>
                </c:pt>
                <c:pt idx="691">
                  <c:v>3.455E8</c:v>
                </c:pt>
                <c:pt idx="692">
                  <c:v>3.46E8</c:v>
                </c:pt>
                <c:pt idx="693">
                  <c:v>3.465E8</c:v>
                </c:pt>
                <c:pt idx="694">
                  <c:v>3.47E8</c:v>
                </c:pt>
                <c:pt idx="695">
                  <c:v>3.475E8</c:v>
                </c:pt>
                <c:pt idx="696">
                  <c:v>3.48E8</c:v>
                </c:pt>
                <c:pt idx="697">
                  <c:v>3.485E8</c:v>
                </c:pt>
                <c:pt idx="698">
                  <c:v>3.49E8</c:v>
                </c:pt>
                <c:pt idx="699">
                  <c:v>3.495E8</c:v>
                </c:pt>
                <c:pt idx="700">
                  <c:v>3.5E8</c:v>
                </c:pt>
                <c:pt idx="701">
                  <c:v>3.505E8</c:v>
                </c:pt>
                <c:pt idx="702">
                  <c:v>3.51E8</c:v>
                </c:pt>
                <c:pt idx="703">
                  <c:v>3.515E8</c:v>
                </c:pt>
                <c:pt idx="704">
                  <c:v>3.52E8</c:v>
                </c:pt>
                <c:pt idx="705">
                  <c:v>3.525E8</c:v>
                </c:pt>
                <c:pt idx="706">
                  <c:v>3.53E8</c:v>
                </c:pt>
                <c:pt idx="707">
                  <c:v>3.535E8</c:v>
                </c:pt>
                <c:pt idx="708">
                  <c:v>3.54E8</c:v>
                </c:pt>
                <c:pt idx="709">
                  <c:v>3.545E8</c:v>
                </c:pt>
                <c:pt idx="710">
                  <c:v>3.55E8</c:v>
                </c:pt>
                <c:pt idx="711">
                  <c:v>3.555E8</c:v>
                </c:pt>
                <c:pt idx="712">
                  <c:v>3.56E8</c:v>
                </c:pt>
                <c:pt idx="713">
                  <c:v>3.565E8</c:v>
                </c:pt>
                <c:pt idx="714">
                  <c:v>3.57E8</c:v>
                </c:pt>
                <c:pt idx="715">
                  <c:v>3.575E8</c:v>
                </c:pt>
                <c:pt idx="716">
                  <c:v>3.58E8</c:v>
                </c:pt>
                <c:pt idx="717">
                  <c:v>3.585E8</c:v>
                </c:pt>
                <c:pt idx="718">
                  <c:v>3.59E8</c:v>
                </c:pt>
                <c:pt idx="719">
                  <c:v>3.595E8</c:v>
                </c:pt>
                <c:pt idx="720">
                  <c:v>3.6E8</c:v>
                </c:pt>
                <c:pt idx="721">
                  <c:v>3.605E8</c:v>
                </c:pt>
                <c:pt idx="722">
                  <c:v>3.61E8</c:v>
                </c:pt>
                <c:pt idx="723">
                  <c:v>3.615E8</c:v>
                </c:pt>
                <c:pt idx="724">
                  <c:v>3.62E8</c:v>
                </c:pt>
                <c:pt idx="725">
                  <c:v>3.625E8</c:v>
                </c:pt>
                <c:pt idx="726">
                  <c:v>3.63E8</c:v>
                </c:pt>
                <c:pt idx="727">
                  <c:v>3.635E8</c:v>
                </c:pt>
                <c:pt idx="728">
                  <c:v>3.64E8</c:v>
                </c:pt>
                <c:pt idx="729">
                  <c:v>3.645E8</c:v>
                </c:pt>
                <c:pt idx="730">
                  <c:v>3.65E8</c:v>
                </c:pt>
                <c:pt idx="731">
                  <c:v>3.655E8</c:v>
                </c:pt>
                <c:pt idx="732">
                  <c:v>3.66E8</c:v>
                </c:pt>
                <c:pt idx="733">
                  <c:v>3.665E8</c:v>
                </c:pt>
                <c:pt idx="734">
                  <c:v>3.67E8</c:v>
                </c:pt>
                <c:pt idx="735">
                  <c:v>3.675E8</c:v>
                </c:pt>
                <c:pt idx="736">
                  <c:v>3.68E8</c:v>
                </c:pt>
                <c:pt idx="737">
                  <c:v>3.685E8</c:v>
                </c:pt>
                <c:pt idx="738">
                  <c:v>3.69E8</c:v>
                </c:pt>
                <c:pt idx="739">
                  <c:v>3.695E8</c:v>
                </c:pt>
                <c:pt idx="740">
                  <c:v>3.7E8</c:v>
                </c:pt>
                <c:pt idx="741">
                  <c:v>3.705E8</c:v>
                </c:pt>
                <c:pt idx="742">
                  <c:v>3.71E8</c:v>
                </c:pt>
                <c:pt idx="743">
                  <c:v>3.715E8</c:v>
                </c:pt>
                <c:pt idx="744">
                  <c:v>3.72E8</c:v>
                </c:pt>
                <c:pt idx="745">
                  <c:v>3.725E8</c:v>
                </c:pt>
                <c:pt idx="746">
                  <c:v>3.73E8</c:v>
                </c:pt>
                <c:pt idx="747">
                  <c:v>3.735E8</c:v>
                </c:pt>
                <c:pt idx="748">
                  <c:v>3.74E8</c:v>
                </c:pt>
                <c:pt idx="749">
                  <c:v>3.745E8</c:v>
                </c:pt>
                <c:pt idx="750">
                  <c:v>3.75E8</c:v>
                </c:pt>
                <c:pt idx="751">
                  <c:v>3.755E8</c:v>
                </c:pt>
                <c:pt idx="752">
                  <c:v>3.76E8</c:v>
                </c:pt>
                <c:pt idx="753">
                  <c:v>3.765E8</c:v>
                </c:pt>
                <c:pt idx="754">
                  <c:v>3.77E8</c:v>
                </c:pt>
                <c:pt idx="755">
                  <c:v>3.775E8</c:v>
                </c:pt>
                <c:pt idx="756">
                  <c:v>3.78E8</c:v>
                </c:pt>
                <c:pt idx="757">
                  <c:v>3.785E8</c:v>
                </c:pt>
                <c:pt idx="758">
                  <c:v>3.79E8</c:v>
                </c:pt>
                <c:pt idx="759">
                  <c:v>3.795E8</c:v>
                </c:pt>
                <c:pt idx="760">
                  <c:v>3.8E8</c:v>
                </c:pt>
                <c:pt idx="761">
                  <c:v>3.805E8</c:v>
                </c:pt>
                <c:pt idx="762">
                  <c:v>3.81E8</c:v>
                </c:pt>
                <c:pt idx="763">
                  <c:v>3.815E8</c:v>
                </c:pt>
                <c:pt idx="764">
                  <c:v>3.82E8</c:v>
                </c:pt>
                <c:pt idx="765">
                  <c:v>3.825E8</c:v>
                </c:pt>
                <c:pt idx="766">
                  <c:v>3.83E8</c:v>
                </c:pt>
                <c:pt idx="767">
                  <c:v>3.835E8</c:v>
                </c:pt>
                <c:pt idx="768">
                  <c:v>3.84E8</c:v>
                </c:pt>
                <c:pt idx="769">
                  <c:v>3.845E8</c:v>
                </c:pt>
                <c:pt idx="770">
                  <c:v>3.85E8</c:v>
                </c:pt>
                <c:pt idx="771">
                  <c:v>3.855E8</c:v>
                </c:pt>
                <c:pt idx="772">
                  <c:v>3.86E8</c:v>
                </c:pt>
                <c:pt idx="773">
                  <c:v>3.865E8</c:v>
                </c:pt>
                <c:pt idx="774">
                  <c:v>3.87E8</c:v>
                </c:pt>
                <c:pt idx="775">
                  <c:v>3.875E8</c:v>
                </c:pt>
                <c:pt idx="776">
                  <c:v>3.88E8</c:v>
                </c:pt>
                <c:pt idx="777">
                  <c:v>3.885E8</c:v>
                </c:pt>
                <c:pt idx="778">
                  <c:v>3.89E8</c:v>
                </c:pt>
                <c:pt idx="779">
                  <c:v>3.895E8</c:v>
                </c:pt>
                <c:pt idx="780">
                  <c:v>3.9E8</c:v>
                </c:pt>
                <c:pt idx="781">
                  <c:v>3.905E8</c:v>
                </c:pt>
                <c:pt idx="782">
                  <c:v>3.91E8</c:v>
                </c:pt>
                <c:pt idx="783">
                  <c:v>3.915E8</c:v>
                </c:pt>
                <c:pt idx="784">
                  <c:v>3.92E8</c:v>
                </c:pt>
                <c:pt idx="785">
                  <c:v>3.925E8</c:v>
                </c:pt>
                <c:pt idx="786">
                  <c:v>3.93E8</c:v>
                </c:pt>
                <c:pt idx="787">
                  <c:v>3.935E8</c:v>
                </c:pt>
                <c:pt idx="788">
                  <c:v>3.94E8</c:v>
                </c:pt>
                <c:pt idx="789">
                  <c:v>3.945E8</c:v>
                </c:pt>
                <c:pt idx="790">
                  <c:v>3.95E8</c:v>
                </c:pt>
                <c:pt idx="791">
                  <c:v>3.955E8</c:v>
                </c:pt>
                <c:pt idx="792">
                  <c:v>3.96E8</c:v>
                </c:pt>
                <c:pt idx="793">
                  <c:v>3.965E8</c:v>
                </c:pt>
                <c:pt idx="794">
                  <c:v>3.97E8</c:v>
                </c:pt>
                <c:pt idx="795">
                  <c:v>3.975E8</c:v>
                </c:pt>
                <c:pt idx="796">
                  <c:v>3.98E8</c:v>
                </c:pt>
                <c:pt idx="797">
                  <c:v>3.985E8</c:v>
                </c:pt>
                <c:pt idx="798">
                  <c:v>3.99E8</c:v>
                </c:pt>
                <c:pt idx="799">
                  <c:v>3.995E8</c:v>
                </c:pt>
                <c:pt idx="800">
                  <c:v>4.0E8</c:v>
                </c:pt>
                <c:pt idx="801">
                  <c:v>4.005E8</c:v>
                </c:pt>
                <c:pt idx="802">
                  <c:v>4.01E8</c:v>
                </c:pt>
                <c:pt idx="803">
                  <c:v>4.015E8</c:v>
                </c:pt>
                <c:pt idx="804">
                  <c:v>4.02E8</c:v>
                </c:pt>
                <c:pt idx="805">
                  <c:v>4.025E8</c:v>
                </c:pt>
                <c:pt idx="806">
                  <c:v>4.03E8</c:v>
                </c:pt>
                <c:pt idx="807">
                  <c:v>4.035E8</c:v>
                </c:pt>
                <c:pt idx="808">
                  <c:v>4.04E8</c:v>
                </c:pt>
                <c:pt idx="809">
                  <c:v>4.045E8</c:v>
                </c:pt>
                <c:pt idx="810">
                  <c:v>4.05E8</c:v>
                </c:pt>
                <c:pt idx="811">
                  <c:v>4.055E8</c:v>
                </c:pt>
                <c:pt idx="812">
                  <c:v>4.06E8</c:v>
                </c:pt>
                <c:pt idx="813">
                  <c:v>4.065E8</c:v>
                </c:pt>
                <c:pt idx="814">
                  <c:v>4.07E8</c:v>
                </c:pt>
                <c:pt idx="815">
                  <c:v>4.075E8</c:v>
                </c:pt>
                <c:pt idx="816">
                  <c:v>4.08E8</c:v>
                </c:pt>
                <c:pt idx="817">
                  <c:v>4.085E8</c:v>
                </c:pt>
                <c:pt idx="818">
                  <c:v>4.09E8</c:v>
                </c:pt>
                <c:pt idx="819">
                  <c:v>4.095E8</c:v>
                </c:pt>
                <c:pt idx="820">
                  <c:v>4.1E8</c:v>
                </c:pt>
                <c:pt idx="821">
                  <c:v>4.105E8</c:v>
                </c:pt>
                <c:pt idx="822">
                  <c:v>4.11E8</c:v>
                </c:pt>
                <c:pt idx="823">
                  <c:v>4.115E8</c:v>
                </c:pt>
                <c:pt idx="824">
                  <c:v>4.12E8</c:v>
                </c:pt>
                <c:pt idx="825">
                  <c:v>4.125E8</c:v>
                </c:pt>
                <c:pt idx="826">
                  <c:v>4.13E8</c:v>
                </c:pt>
                <c:pt idx="827">
                  <c:v>4.135E8</c:v>
                </c:pt>
                <c:pt idx="828">
                  <c:v>4.14E8</c:v>
                </c:pt>
                <c:pt idx="829">
                  <c:v>4.145E8</c:v>
                </c:pt>
                <c:pt idx="830">
                  <c:v>4.15E8</c:v>
                </c:pt>
                <c:pt idx="831">
                  <c:v>4.155E8</c:v>
                </c:pt>
                <c:pt idx="832">
                  <c:v>4.16E8</c:v>
                </c:pt>
                <c:pt idx="833">
                  <c:v>4.165E8</c:v>
                </c:pt>
                <c:pt idx="834">
                  <c:v>4.17E8</c:v>
                </c:pt>
                <c:pt idx="835">
                  <c:v>4.175E8</c:v>
                </c:pt>
                <c:pt idx="836">
                  <c:v>4.18E8</c:v>
                </c:pt>
                <c:pt idx="837">
                  <c:v>4.185E8</c:v>
                </c:pt>
                <c:pt idx="838">
                  <c:v>4.19E8</c:v>
                </c:pt>
                <c:pt idx="839">
                  <c:v>4.195E8</c:v>
                </c:pt>
                <c:pt idx="840">
                  <c:v>4.2E8</c:v>
                </c:pt>
                <c:pt idx="841">
                  <c:v>4.205E8</c:v>
                </c:pt>
                <c:pt idx="842">
                  <c:v>4.21E8</c:v>
                </c:pt>
                <c:pt idx="843">
                  <c:v>4.215E8</c:v>
                </c:pt>
                <c:pt idx="844">
                  <c:v>4.22E8</c:v>
                </c:pt>
                <c:pt idx="845">
                  <c:v>4.225E8</c:v>
                </c:pt>
                <c:pt idx="846">
                  <c:v>4.23E8</c:v>
                </c:pt>
                <c:pt idx="847">
                  <c:v>4.235E8</c:v>
                </c:pt>
                <c:pt idx="848">
                  <c:v>4.24E8</c:v>
                </c:pt>
                <c:pt idx="849">
                  <c:v>4.245E8</c:v>
                </c:pt>
                <c:pt idx="850">
                  <c:v>4.25E8</c:v>
                </c:pt>
                <c:pt idx="851">
                  <c:v>4.255E8</c:v>
                </c:pt>
                <c:pt idx="852">
                  <c:v>4.26E8</c:v>
                </c:pt>
                <c:pt idx="853">
                  <c:v>4.265E8</c:v>
                </c:pt>
                <c:pt idx="854">
                  <c:v>4.27E8</c:v>
                </c:pt>
                <c:pt idx="855">
                  <c:v>4.275E8</c:v>
                </c:pt>
                <c:pt idx="856">
                  <c:v>4.28E8</c:v>
                </c:pt>
                <c:pt idx="857">
                  <c:v>4.285E8</c:v>
                </c:pt>
                <c:pt idx="858">
                  <c:v>4.29E8</c:v>
                </c:pt>
                <c:pt idx="859">
                  <c:v>4.295E8</c:v>
                </c:pt>
                <c:pt idx="860">
                  <c:v>4.3E8</c:v>
                </c:pt>
                <c:pt idx="861">
                  <c:v>4.305E8</c:v>
                </c:pt>
                <c:pt idx="862">
                  <c:v>4.31E8</c:v>
                </c:pt>
                <c:pt idx="863">
                  <c:v>4.315E8</c:v>
                </c:pt>
                <c:pt idx="864">
                  <c:v>4.32E8</c:v>
                </c:pt>
                <c:pt idx="865">
                  <c:v>4.325E8</c:v>
                </c:pt>
                <c:pt idx="866">
                  <c:v>4.33E8</c:v>
                </c:pt>
                <c:pt idx="867">
                  <c:v>4.335E8</c:v>
                </c:pt>
                <c:pt idx="868">
                  <c:v>4.34E8</c:v>
                </c:pt>
                <c:pt idx="869">
                  <c:v>4.345E8</c:v>
                </c:pt>
                <c:pt idx="870">
                  <c:v>4.35E8</c:v>
                </c:pt>
                <c:pt idx="871">
                  <c:v>4.355E8</c:v>
                </c:pt>
                <c:pt idx="872">
                  <c:v>4.36E8</c:v>
                </c:pt>
                <c:pt idx="873">
                  <c:v>4.365E8</c:v>
                </c:pt>
                <c:pt idx="874">
                  <c:v>4.37E8</c:v>
                </c:pt>
                <c:pt idx="875">
                  <c:v>4.375E8</c:v>
                </c:pt>
                <c:pt idx="876">
                  <c:v>4.38E8</c:v>
                </c:pt>
                <c:pt idx="877">
                  <c:v>4.385E8</c:v>
                </c:pt>
                <c:pt idx="878">
                  <c:v>4.39E8</c:v>
                </c:pt>
                <c:pt idx="879">
                  <c:v>4.395E8</c:v>
                </c:pt>
                <c:pt idx="880">
                  <c:v>4.4E8</c:v>
                </c:pt>
                <c:pt idx="881">
                  <c:v>4.405E8</c:v>
                </c:pt>
                <c:pt idx="882">
                  <c:v>4.41E8</c:v>
                </c:pt>
                <c:pt idx="883">
                  <c:v>4.415E8</c:v>
                </c:pt>
                <c:pt idx="884">
                  <c:v>4.42E8</c:v>
                </c:pt>
                <c:pt idx="885">
                  <c:v>4.425E8</c:v>
                </c:pt>
                <c:pt idx="886">
                  <c:v>4.43E8</c:v>
                </c:pt>
                <c:pt idx="887">
                  <c:v>4.435E8</c:v>
                </c:pt>
                <c:pt idx="888">
                  <c:v>4.44E8</c:v>
                </c:pt>
                <c:pt idx="889">
                  <c:v>4.445E8</c:v>
                </c:pt>
                <c:pt idx="890">
                  <c:v>4.45E8</c:v>
                </c:pt>
                <c:pt idx="891">
                  <c:v>4.455E8</c:v>
                </c:pt>
                <c:pt idx="892">
                  <c:v>4.46E8</c:v>
                </c:pt>
                <c:pt idx="893">
                  <c:v>4.465E8</c:v>
                </c:pt>
                <c:pt idx="894">
                  <c:v>4.47E8</c:v>
                </c:pt>
                <c:pt idx="895">
                  <c:v>4.475E8</c:v>
                </c:pt>
                <c:pt idx="896">
                  <c:v>4.48E8</c:v>
                </c:pt>
                <c:pt idx="897">
                  <c:v>4.485E8</c:v>
                </c:pt>
                <c:pt idx="898">
                  <c:v>4.49E8</c:v>
                </c:pt>
                <c:pt idx="899">
                  <c:v>4.495E8</c:v>
                </c:pt>
                <c:pt idx="900">
                  <c:v>4.5E8</c:v>
                </c:pt>
                <c:pt idx="901">
                  <c:v>4.505E8</c:v>
                </c:pt>
                <c:pt idx="902">
                  <c:v>4.51E8</c:v>
                </c:pt>
                <c:pt idx="903">
                  <c:v>4.515E8</c:v>
                </c:pt>
                <c:pt idx="904">
                  <c:v>4.52E8</c:v>
                </c:pt>
                <c:pt idx="905">
                  <c:v>4.525E8</c:v>
                </c:pt>
                <c:pt idx="906">
                  <c:v>4.53E8</c:v>
                </c:pt>
                <c:pt idx="907">
                  <c:v>4.535E8</c:v>
                </c:pt>
                <c:pt idx="908">
                  <c:v>4.54E8</c:v>
                </c:pt>
                <c:pt idx="909">
                  <c:v>4.545E8</c:v>
                </c:pt>
                <c:pt idx="910">
                  <c:v>4.55E8</c:v>
                </c:pt>
                <c:pt idx="911">
                  <c:v>4.555E8</c:v>
                </c:pt>
                <c:pt idx="912">
                  <c:v>4.56E8</c:v>
                </c:pt>
                <c:pt idx="913">
                  <c:v>4.565E8</c:v>
                </c:pt>
                <c:pt idx="914">
                  <c:v>4.57E8</c:v>
                </c:pt>
                <c:pt idx="915">
                  <c:v>4.575E8</c:v>
                </c:pt>
                <c:pt idx="916">
                  <c:v>4.58E8</c:v>
                </c:pt>
                <c:pt idx="917">
                  <c:v>4.585E8</c:v>
                </c:pt>
                <c:pt idx="918">
                  <c:v>4.59E8</c:v>
                </c:pt>
                <c:pt idx="919">
                  <c:v>4.595E8</c:v>
                </c:pt>
                <c:pt idx="920">
                  <c:v>4.6E8</c:v>
                </c:pt>
                <c:pt idx="921">
                  <c:v>4.605E8</c:v>
                </c:pt>
                <c:pt idx="922">
                  <c:v>4.61E8</c:v>
                </c:pt>
                <c:pt idx="923">
                  <c:v>4.615E8</c:v>
                </c:pt>
                <c:pt idx="924">
                  <c:v>4.62E8</c:v>
                </c:pt>
                <c:pt idx="925">
                  <c:v>4.625E8</c:v>
                </c:pt>
                <c:pt idx="926">
                  <c:v>4.63E8</c:v>
                </c:pt>
                <c:pt idx="927">
                  <c:v>4.635E8</c:v>
                </c:pt>
                <c:pt idx="928">
                  <c:v>4.64E8</c:v>
                </c:pt>
                <c:pt idx="929">
                  <c:v>4.645E8</c:v>
                </c:pt>
                <c:pt idx="930">
                  <c:v>4.65E8</c:v>
                </c:pt>
                <c:pt idx="931">
                  <c:v>4.655E8</c:v>
                </c:pt>
                <c:pt idx="932">
                  <c:v>4.66E8</c:v>
                </c:pt>
                <c:pt idx="933">
                  <c:v>4.665E8</c:v>
                </c:pt>
                <c:pt idx="934">
                  <c:v>4.67E8</c:v>
                </c:pt>
                <c:pt idx="935">
                  <c:v>4.675E8</c:v>
                </c:pt>
                <c:pt idx="936">
                  <c:v>4.68E8</c:v>
                </c:pt>
                <c:pt idx="937">
                  <c:v>4.685E8</c:v>
                </c:pt>
                <c:pt idx="938">
                  <c:v>4.69E8</c:v>
                </c:pt>
                <c:pt idx="939">
                  <c:v>4.695E8</c:v>
                </c:pt>
                <c:pt idx="940">
                  <c:v>4.7E8</c:v>
                </c:pt>
                <c:pt idx="941">
                  <c:v>4.705E8</c:v>
                </c:pt>
                <c:pt idx="942">
                  <c:v>4.71E8</c:v>
                </c:pt>
                <c:pt idx="943">
                  <c:v>4.715E8</c:v>
                </c:pt>
                <c:pt idx="944">
                  <c:v>4.72E8</c:v>
                </c:pt>
                <c:pt idx="945">
                  <c:v>4.725E8</c:v>
                </c:pt>
                <c:pt idx="946">
                  <c:v>4.73E8</c:v>
                </c:pt>
                <c:pt idx="947">
                  <c:v>4.735E8</c:v>
                </c:pt>
                <c:pt idx="948">
                  <c:v>4.74E8</c:v>
                </c:pt>
                <c:pt idx="949">
                  <c:v>4.745E8</c:v>
                </c:pt>
                <c:pt idx="950">
                  <c:v>4.75E8</c:v>
                </c:pt>
                <c:pt idx="951">
                  <c:v>4.755E8</c:v>
                </c:pt>
                <c:pt idx="952">
                  <c:v>4.76E8</c:v>
                </c:pt>
                <c:pt idx="953">
                  <c:v>4.765E8</c:v>
                </c:pt>
                <c:pt idx="954">
                  <c:v>4.77E8</c:v>
                </c:pt>
                <c:pt idx="955">
                  <c:v>4.775E8</c:v>
                </c:pt>
                <c:pt idx="956">
                  <c:v>4.78E8</c:v>
                </c:pt>
                <c:pt idx="957">
                  <c:v>4.785E8</c:v>
                </c:pt>
                <c:pt idx="958">
                  <c:v>4.79E8</c:v>
                </c:pt>
                <c:pt idx="959">
                  <c:v>4.795E8</c:v>
                </c:pt>
                <c:pt idx="960">
                  <c:v>4.8E8</c:v>
                </c:pt>
                <c:pt idx="961">
                  <c:v>4.805E8</c:v>
                </c:pt>
                <c:pt idx="962">
                  <c:v>4.81E8</c:v>
                </c:pt>
                <c:pt idx="963">
                  <c:v>4.815E8</c:v>
                </c:pt>
                <c:pt idx="964">
                  <c:v>4.82E8</c:v>
                </c:pt>
                <c:pt idx="965">
                  <c:v>4.825E8</c:v>
                </c:pt>
                <c:pt idx="966">
                  <c:v>4.83E8</c:v>
                </c:pt>
                <c:pt idx="967">
                  <c:v>4.835E8</c:v>
                </c:pt>
                <c:pt idx="968">
                  <c:v>4.84E8</c:v>
                </c:pt>
                <c:pt idx="969">
                  <c:v>4.845E8</c:v>
                </c:pt>
                <c:pt idx="970">
                  <c:v>4.85E8</c:v>
                </c:pt>
                <c:pt idx="971">
                  <c:v>4.855E8</c:v>
                </c:pt>
                <c:pt idx="972">
                  <c:v>4.86E8</c:v>
                </c:pt>
                <c:pt idx="973">
                  <c:v>4.865E8</c:v>
                </c:pt>
                <c:pt idx="974">
                  <c:v>4.87E8</c:v>
                </c:pt>
                <c:pt idx="975">
                  <c:v>4.875E8</c:v>
                </c:pt>
                <c:pt idx="976">
                  <c:v>4.88E8</c:v>
                </c:pt>
                <c:pt idx="977">
                  <c:v>4.885E8</c:v>
                </c:pt>
                <c:pt idx="978">
                  <c:v>4.89E8</c:v>
                </c:pt>
                <c:pt idx="979">
                  <c:v>4.895E8</c:v>
                </c:pt>
                <c:pt idx="980">
                  <c:v>4.9E8</c:v>
                </c:pt>
                <c:pt idx="981">
                  <c:v>4.905E8</c:v>
                </c:pt>
                <c:pt idx="982">
                  <c:v>4.91E8</c:v>
                </c:pt>
                <c:pt idx="983">
                  <c:v>4.915E8</c:v>
                </c:pt>
                <c:pt idx="984">
                  <c:v>4.92E8</c:v>
                </c:pt>
                <c:pt idx="985">
                  <c:v>4.925E8</c:v>
                </c:pt>
                <c:pt idx="986">
                  <c:v>4.93E8</c:v>
                </c:pt>
                <c:pt idx="987">
                  <c:v>4.935E8</c:v>
                </c:pt>
                <c:pt idx="988">
                  <c:v>4.94E8</c:v>
                </c:pt>
                <c:pt idx="989">
                  <c:v>4.945E8</c:v>
                </c:pt>
                <c:pt idx="990">
                  <c:v>4.95E8</c:v>
                </c:pt>
                <c:pt idx="991">
                  <c:v>4.955E8</c:v>
                </c:pt>
                <c:pt idx="992">
                  <c:v>4.96E8</c:v>
                </c:pt>
                <c:pt idx="993">
                  <c:v>4.965E8</c:v>
                </c:pt>
                <c:pt idx="994">
                  <c:v>4.97E8</c:v>
                </c:pt>
                <c:pt idx="995">
                  <c:v>4.975E8</c:v>
                </c:pt>
                <c:pt idx="996">
                  <c:v>4.98E8</c:v>
                </c:pt>
                <c:pt idx="997">
                  <c:v>4.985E8</c:v>
                </c:pt>
                <c:pt idx="998">
                  <c:v>4.99E8</c:v>
                </c:pt>
                <c:pt idx="999">
                  <c:v>4.995E8</c:v>
                </c:pt>
                <c:pt idx="1000">
                  <c:v>5.0E8</c:v>
                </c:pt>
                <c:pt idx="1001">
                  <c:v>5.005E8</c:v>
                </c:pt>
                <c:pt idx="1002">
                  <c:v>5.01E8</c:v>
                </c:pt>
                <c:pt idx="1003">
                  <c:v>5.015E8</c:v>
                </c:pt>
                <c:pt idx="1004">
                  <c:v>5.02E8</c:v>
                </c:pt>
                <c:pt idx="1005">
                  <c:v>5.025E8</c:v>
                </c:pt>
                <c:pt idx="1006">
                  <c:v>5.03E8</c:v>
                </c:pt>
                <c:pt idx="1007">
                  <c:v>5.035E8</c:v>
                </c:pt>
                <c:pt idx="1008">
                  <c:v>5.04E8</c:v>
                </c:pt>
                <c:pt idx="1009">
                  <c:v>5.045E8</c:v>
                </c:pt>
                <c:pt idx="1010">
                  <c:v>5.05E8</c:v>
                </c:pt>
                <c:pt idx="1011">
                  <c:v>5.055E8</c:v>
                </c:pt>
                <c:pt idx="1012">
                  <c:v>5.06E8</c:v>
                </c:pt>
                <c:pt idx="1013">
                  <c:v>5.065E8</c:v>
                </c:pt>
                <c:pt idx="1014">
                  <c:v>5.07E8</c:v>
                </c:pt>
                <c:pt idx="1015">
                  <c:v>5.075E8</c:v>
                </c:pt>
                <c:pt idx="1016">
                  <c:v>5.08E8</c:v>
                </c:pt>
                <c:pt idx="1017">
                  <c:v>5.085E8</c:v>
                </c:pt>
                <c:pt idx="1018">
                  <c:v>5.09E8</c:v>
                </c:pt>
                <c:pt idx="1019">
                  <c:v>5.095E8</c:v>
                </c:pt>
                <c:pt idx="1020">
                  <c:v>5.1E8</c:v>
                </c:pt>
                <c:pt idx="1021">
                  <c:v>5.105E8</c:v>
                </c:pt>
                <c:pt idx="1022">
                  <c:v>5.11E8</c:v>
                </c:pt>
                <c:pt idx="1023">
                  <c:v>5.115E8</c:v>
                </c:pt>
                <c:pt idx="1024">
                  <c:v>5.12E8</c:v>
                </c:pt>
                <c:pt idx="1025">
                  <c:v>5.125E8</c:v>
                </c:pt>
                <c:pt idx="1026">
                  <c:v>5.13E8</c:v>
                </c:pt>
                <c:pt idx="1027">
                  <c:v>5.135E8</c:v>
                </c:pt>
                <c:pt idx="1028">
                  <c:v>5.14E8</c:v>
                </c:pt>
                <c:pt idx="1029">
                  <c:v>5.145E8</c:v>
                </c:pt>
                <c:pt idx="1030">
                  <c:v>5.15E8</c:v>
                </c:pt>
                <c:pt idx="1031">
                  <c:v>5.155E8</c:v>
                </c:pt>
                <c:pt idx="1032">
                  <c:v>5.16E8</c:v>
                </c:pt>
                <c:pt idx="1033">
                  <c:v>5.165E8</c:v>
                </c:pt>
                <c:pt idx="1034">
                  <c:v>5.17E8</c:v>
                </c:pt>
                <c:pt idx="1035">
                  <c:v>5.175E8</c:v>
                </c:pt>
                <c:pt idx="1036">
                  <c:v>5.18E8</c:v>
                </c:pt>
                <c:pt idx="1037">
                  <c:v>5.185E8</c:v>
                </c:pt>
                <c:pt idx="1038">
                  <c:v>5.19E8</c:v>
                </c:pt>
                <c:pt idx="1039">
                  <c:v>5.195E8</c:v>
                </c:pt>
                <c:pt idx="1040">
                  <c:v>5.2E8</c:v>
                </c:pt>
                <c:pt idx="1041">
                  <c:v>5.205E8</c:v>
                </c:pt>
                <c:pt idx="1042">
                  <c:v>5.21E8</c:v>
                </c:pt>
                <c:pt idx="1043">
                  <c:v>5.215E8</c:v>
                </c:pt>
                <c:pt idx="1044">
                  <c:v>5.22E8</c:v>
                </c:pt>
                <c:pt idx="1045">
                  <c:v>5.225E8</c:v>
                </c:pt>
                <c:pt idx="1046">
                  <c:v>5.23E8</c:v>
                </c:pt>
                <c:pt idx="1047">
                  <c:v>5.235E8</c:v>
                </c:pt>
                <c:pt idx="1048">
                  <c:v>5.24E8</c:v>
                </c:pt>
                <c:pt idx="1049">
                  <c:v>5.245E8</c:v>
                </c:pt>
                <c:pt idx="1050">
                  <c:v>5.25E8</c:v>
                </c:pt>
                <c:pt idx="1051">
                  <c:v>5.255E8</c:v>
                </c:pt>
                <c:pt idx="1052">
                  <c:v>5.26E8</c:v>
                </c:pt>
                <c:pt idx="1053">
                  <c:v>5.265E8</c:v>
                </c:pt>
                <c:pt idx="1054">
                  <c:v>5.27E8</c:v>
                </c:pt>
                <c:pt idx="1055">
                  <c:v>5.275E8</c:v>
                </c:pt>
                <c:pt idx="1056">
                  <c:v>5.28E8</c:v>
                </c:pt>
                <c:pt idx="1057">
                  <c:v>5.285E8</c:v>
                </c:pt>
                <c:pt idx="1058">
                  <c:v>5.29E8</c:v>
                </c:pt>
                <c:pt idx="1059">
                  <c:v>5.295E8</c:v>
                </c:pt>
                <c:pt idx="1060">
                  <c:v>5.3E8</c:v>
                </c:pt>
                <c:pt idx="1061">
                  <c:v>5.305E8</c:v>
                </c:pt>
                <c:pt idx="1062">
                  <c:v>5.31E8</c:v>
                </c:pt>
                <c:pt idx="1063">
                  <c:v>5.315E8</c:v>
                </c:pt>
                <c:pt idx="1064">
                  <c:v>5.32E8</c:v>
                </c:pt>
                <c:pt idx="1065">
                  <c:v>5.325E8</c:v>
                </c:pt>
                <c:pt idx="1066">
                  <c:v>5.33E8</c:v>
                </c:pt>
                <c:pt idx="1067">
                  <c:v>5.335E8</c:v>
                </c:pt>
                <c:pt idx="1068">
                  <c:v>5.34E8</c:v>
                </c:pt>
                <c:pt idx="1069">
                  <c:v>5.345E8</c:v>
                </c:pt>
                <c:pt idx="1070">
                  <c:v>5.35E8</c:v>
                </c:pt>
                <c:pt idx="1071">
                  <c:v>5.355E8</c:v>
                </c:pt>
                <c:pt idx="1072">
                  <c:v>5.36E8</c:v>
                </c:pt>
                <c:pt idx="1073">
                  <c:v>5.365E8</c:v>
                </c:pt>
                <c:pt idx="1074">
                  <c:v>5.37E8</c:v>
                </c:pt>
                <c:pt idx="1075">
                  <c:v>5.375E8</c:v>
                </c:pt>
                <c:pt idx="1076">
                  <c:v>5.38E8</c:v>
                </c:pt>
                <c:pt idx="1077">
                  <c:v>5.385E8</c:v>
                </c:pt>
                <c:pt idx="1078">
                  <c:v>5.39E8</c:v>
                </c:pt>
                <c:pt idx="1079">
                  <c:v>5.395E8</c:v>
                </c:pt>
                <c:pt idx="1080">
                  <c:v>5.4E8</c:v>
                </c:pt>
                <c:pt idx="1081">
                  <c:v>5.405E8</c:v>
                </c:pt>
                <c:pt idx="1082">
                  <c:v>5.41E8</c:v>
                </c:pt>
                <c:pt idx="1083">
                  <c:v>5.415E8</c:v>
                </c:pt>
                <c:pt idx="1084">
                  <c:v>5.42E8</c:v>
                </c:pt>
                <c:pt idx="1085">
                  <c:v>5.425E8</c:v>
                </c:pt>
                <c:pt idx="1086">
                  <c:v>5.43E8</c:v>
                </c:pt>
                <c:pt idx="1087">
                  <c:v>5.435E8</c:v>
                </c:pt>
                <c:pt idx="1088">
                  <c:v>5.44E8</c:v>
                </c:pt>
                <c:pt idx="1089">
                  <c:v>5.445E8</c:v>
                </c:pt>
                <c:pt idx="1090">
                  <c:v>5.45E8</c:v>
                </c:pt>
                <c:pt idx="1091">
                  <c:v>5.455E8</c:v>
                </c:pt>
                <c:pt idx="1092">
                  <c:v>5.46E8</c:v>
                </c:pt>
                <c:pt idx="1093">
                  <c:v>5.465E8</c:v>
                </c:pt>
                <c:pt idx="1094">
                  <c:v>5.47E8</c:v>
                </c:pt>
                <c:pt idx="1095">
                  <c:v>5.475E8</c:v>
                </c:pt>
                <c:pt idx="1096">
                  <c:v>5.48E8</c:v>
                </c:pt>
                <c:pt idx="1097">
                  <c:v>5.485E8</c:v>
                </c:pt>
                <c:pt idx="1098">
                  <c:v>5.49E8</c:v>
                </c:pt>
                <c:pt idx="1099">
                  <c:v>5.495E8</c:v>
                </c:pt>
                <c:pt idx="1100">
                  <c:v>5.5E8</c:v>
                </c:pt>
                <c:pt idx="1101">
                  <c:v>5.505E8</c:v>
                </c:pt>
                <c:pt idx="1102">
                  <c:v>5.51E8</c:v>
                </c:pt>
                <c:pt idx="1103">
                  <c:v>5.515E8</c:v>
                </c:pt>
                <c:pt idx="1104">
                  <c:v>5.52E8</c:v>
                </c:pt>
                <c:pt idx="1105">
                  <c:v>5.525E8</c:v>
                </c:pt>
                <c:pt idx="1106">
                  <c:v>5.53E8</c:v>
                </c:pt>
                <c:pt idx="1107">
                  <c:v>5.535E8</c:v>
                </c:pt>
                <c:pt idx="1108">
                  <c:v>5.54E8</c:v>
                </c:pt>
                <c:pt idx="1109">
                  <c:v>5.545E8</c:v>
                </c:pt>
                <c:pt idx="1110">
                  <c:v>5.55E8</c:v>
                </c:pt>
                <c:pt idx="1111">
                  <c:v>5.555E8</c:v>
                </c:pt>
                <c:pt idx="1112">
                  <c:v>5.56E8</c:v>
                </c:pt>
                <c:pt idx="1113">
                  <c:v>5.565E8</c:v>
                </c:pt>
                <c:pt idx="1114">
                  <c:v>5.57E8</c:v>
                </c:pt>
                <c:pt idx="1115">
                  <c:v>5.575E8</c:v>
                </c:pt>
                <c:pt idx="1116">
                  <c:v>5.58E8</c:v>
                </c:pt>
                <c:pt idx="1117">
                  <c:v>5.585E8</c:v>
                </c:pt>
                <c:pt idx="1118">
                  <c:v>5.59E8</c:v>
                </c:pt>
                <c:pt idx="1119">
                  <c:v>5.595E8</c:v>
                </c:pt>
                <c:pt idx="1120">
                  <c:v>5.6E8</c:v>
                </c:pt>
                <c:pt idx="1121">
                  <c:v>5.605E8</c:v>
                </c:pt>
                <c:pt idx="1122">
                  <c:v>5.61E8</c:v>
                </c:pt>
                <c:pt idx="1123">
                  <c:v>5.615E8</c:v>
                </c:pt>
                <c:pt idx="1124">
                  <c:v>5.62E8</c:v>
                </c:pt>
                <c:pt idx="1125">
                  <c:v>5.625E8</c:v>
                </c:pt>
                <c:pt idx="1126">
                  <c:v>5.63E8</c:v>
                </c:pt>
                <c:pt idx="1127">
                  <c:v>5.635E8</c:v>
                </c:pt>
                <c:pt idx="1128">
                  <c:v>5.64E8</c:v>
                </c:pt>
                <c:pt idx="1129">
                  <c:v>5.645E8</c:v>
                </c:pt>
                <c:pt idx="1130">
                  <c:v>5.65E8</c:v>
                </c:pt>
                <c:pt idx="1131">
                  <c:v>5.655E8</c:v>
                </c:pt>
                <c:pt idx="1132">
                  <c:v>5.66E8</c:v>
                </c:pt>
                <c:pt idx="1133">
                  <c:v>5.665E8</c:v>
                </c:pt>
                <c:pt idx="1134">
                  <c:v>5.67E8</c:v>
                </c:pt>
                <c:pt idx="1135">
                  <c:v>5.675E8</c:v>
                </c:pt>
                <c:pt idx="1136">
                  <c:v>5.68E8</c:v>
                </c:pt>
                <c:pt idx="1137">
                  <c:v>5.685E8</c:v>
                </c:pt>
                <c:pt idx="1138">
                  <c:v>5.69E8</c:v>
                </c:pt>
                <c:pt idx="1139">
                  <c:v>5.695E8</c:v>
                </c:pt>
                <c:pt idx="1140">
                  <c:v>5.7E8</c:v>
                </c:pt>
                <c:pt idx="1141">
                  <c:v>5.705E8</c:v>
                </c:pt>
                <c:pt idx="1142">
                  <c:v>5.71E8</c:v>
                </c:pt>
                <c:pt idx="1143">
                  <c:v>5.715E8</c:v>
                </c:pt>
                <c:pt idx="1144">
                  <c:v>5.72E8</c:v>
                </c:pt>
                <c:pt idx="1145">
                  <c:v>5.725E8</c:v>
                </c:pt>
                <c:pt idx="1146">
                  <c:v>5.73E8</c:v>
                </c:pt>
                <c:pt idx="1147">
                  <c:v>5.735E8</c:v>
                </c:pt>
                <c:pt idx="1148">
                  <c:v>5.74E8</c:v>
                </c:pt>
                <c:pt idx="1149">
                  <c:v>5.745E8</c:v>
                </c:pt>
                <c:pt idx="1150">
                  <c:v>5.75E8</c:v>
                </c:pt>
                <c:pt idx="1151">
                  <c:v>5.755E8</c:v>
                </c:pt>
                <c:pt idx="1152">
                  <c:v>5.76E8</c:v>
                </c:pt>
                <c:pt idx="1153">
                  <c:v>5.765E8</c:v>
                </c:pt>
                <c:pt idx="1154">
                  <c:v>5.77E8</c:v>
                </c:pt>
                <c:pt idx="1155">
                  <c:v>5.775E8</c:v>
                </c:pt>
                <c:pt idx="1156">
                  <c:v>5.78E8</c:v>
                </c:pt>
                <c:pt idx="1157">
                  <c:v>5.785E8</c:v>
                </c:pt>
                <c:pt idx="1158">
                  <c:v>5.79E8</c:v>
                </c:pt>
                <c:pt idx="1159">
                  <c:v>5.795E8</c:v>
                </c:pt>
                <c:pt idx="1160">
                  <c:v>5.8E8</c:v>
                </c:pt>
                <c:pt idx="1161">
                  <c:v>5.805E8</c:v>
                </c:pt>
                <c:pt idx="1162">
                  <c:v>5.81E8</c:v>
                </c:pt>
                <c:pt idx="1163">
                  <c:v>5.815E8</c:v>
                </c:pt>
                <c:pt idx="1164">
                  <c:v>5.82E8</c:v>
                </c:pt>
                <c:pt idx="1165">
                  <c:v>5.825E8</c:v>
                </c:pt>
                <c:pt idx="1166">
                  <c:v>5.83E8</c:v>
                </c:pt>
                <c:pt idx="1167">
                  <c:v>5.835E8</c:v>
                </c:pt>
                <c:pt idx="1168">
                  <c:v>5.84E8</c:v>
                </c:pt>
                <c:pt idx="1169">
                  <c:v>5.845E8</c:v>
                </c:pt>
                <c:pt idx="1170">
                  <c:v>5.85E8</c:v>
                </c:pt>
                <c:pt idx="1171">
                  <c:v>5.855E8</c:v>
                </c:pt>
                <c:pt idx="1172">
                  <c:v>5.86E8</c:v>
                </c:pt>
                <c:pt idx="1173">
                  <c:v>5.865E8</c:v>
                </c:pt>
                <c:pt idx="1174">
                  <c:v>5.87E8</c:v>
                </c:pt>
                <c:pt idx="1175">
                  <c:v>5.875E8</c:v>
                </c:pt>
                <c:pt idx="1176">
                  <c:v>5.88E8</c:v>
                </c:pt>
                <c:pt idx="1177">
                  <c:v>5.885E8</c:v>
                </c:pt>
                <c:pt idx="1178">
                  <c:v>5.89E8</c:v>
                </c:pt>
                <c:pt idx="1179">
                  <c:v>5.895E8</c:v>
                </c:pt>
                <c:pt idx="1180">
                  <c:v>5.9E8</c:v>
                </c:pt>
                <c:pt idx="1181">
                  <c:v>5.905E8</c:v>
                </c:pt>
                <c:pt idx="1182">
                  <c:v>5.91E8</c:v>
                </c:pt>
                <c:pt idx="1183">
                  <c:v>5.915E8</c:v>
                </c:pt>
                <c:pt idx="1184">
                  <c:v>5.92E8</c:v>
                </c:pt>
                <c:pt idx="1185">
                  <c:v>5.925E8</c:v>
                </c:pt>
                <c:pt idx="1186">
                  <c:v>5.93E8</c:v>
                </c:pt>
                <c:pt idx="1187">
                  <c:v>5.935E8</c:v>
                </c:pt>
                <c:pt idx="1188">
                  <c:v>5.94E8</c:v>
                </c:pt>
                <c:pt idx="1189">
                  <c:v>5.945E8</c:v>
                </c:pt>
                <c:pt idx="1190">
                  <c:v>5.95E8</c:v>
                </c:pt>
                <c:pt idx="1191">
                  <c:v>5.955E8</c:v>
                </c:pt>
                <c:pt idx="1192">
                  <c:v>5.96E8</c:v>
                </c:pt>
                <c:pt idx="1193">
                  <c:v>5.965E8</c:v>
                </c:pt>
                <c:pt idx="1194">
                  <c:v>5.97E8</c:v>
                </c:pt>
                <c:pt idx="1195">
                  <c:v>5.975E8</c:v>
                </c:pt>
                <c:pt idx="1196">
                  <c:v>5.98E8</c:v>
                </c:pt>
                <c:pt idx="1197">
                  <c:v>5.985E8</c:v>
                </c:pt>
                <c:pt idx="1198">
                  <c:v>5.99E8</c:v>
                </c:pt>
                <c:pt idx="1199">
                  <c:v>5.995E8</c:v>
                </c:pt>
                <c:pt idx="1200">
                  <c:v>6.0E8</c:v>
                </c:pt>
                <c:pt idx="1201">
                  <c:v>6.005E8</c:v>
                </c:pt>
                <c:pt idx="1202">
                  <c:v>6.01E8</c:v>
                </c:pt>
                <c:pt idx="1203">
                  <c:v>6.015E8</c:v>
                </c:pt>
                <c:pt idx="1204">
                  <c:v>6.02E8</c:v>
                </c:pt>
                <c:pt idx="1205">
                  <c:v>6.025E8</c:v>
                </c:pt>
                <c:pt idx="1206">
                  <c:v>6.03E8</c:v>
                </c:pt>
                <c:pt idx="1207">
                  <c:v>6.035E8</c:v>
                </c:pt>
                <c:pt idx="1208">
                  <c:v>6.04E8</c:v>
                </c:pt>
                <c:pt idx="1209">
                  <c:v>6.045E8</c:v>
                </c:pt>
                <c:pt idx="1210">
                  <c:v>6.05E8</c:v>
                </c:pt>
                <c:pt idx="1211">
                  <c:v>6.055E8</c:v>
                </c:pt>
                <c:pt idx="1212">
                  <c:v>6.06E8</c:v>
                </c:pt>
                <c:pt idx="1213">
                  <c:v>6.065E8</c:v>
                </c:pt>
                <c:pt idx="1214">
                  <c:v>6.07E8</c:v>
                </c:pt>
                <c:pt idx="1215">
                  <c:v>6.075E8</c:v>
                </c:pt>
                <c:pt idx="1216">
                  <c:v>6.08E8</c:v>
                </c:pt>
                <c:pt idx="1217">
                  <c:v>6.085E8</c:v>
                </c:pt>
                <c:pt idx="1218">
                  <c:v>6.09E8</c:v>
                </c:pt>
                <c:pt idx="1219">
                  <c:v>6.095E8</c:v>
                </c:pt>
                <c:pt idx="1220">
                  <c:v>6.1E8</c:v>
                </c:pt>
                <c:pt idx="1221">
                  <c:v>6.105E8</c:v>
                </c:pt>
                <c:pt idx="1222">
                  <c:v>6.11E8</c:v>
                </c:pt>
                <c:pt idx="1223">
                  <c:v>6.115E8</c:v>
                </c:pt>
                <c:pt idx="1224">
                  <c:v>6.12E8</c:v>
                </c:pt>
                <c:pt idx="1225">
                  <c:v>6.125E8</c:v>
                </c:pt>
                <c:pt idx="1226">
                  <c:v>6.13E8</c:v>
                </c:pt>
                <c:pt idx="1227">
                  <c:v>6.135E8</c:v>
                </c:pt>
                <c:pt idx="1228">
                  <c:v>6.14E8</c:v>
                </c:pt>
                <c:pt idx="1229">
                  <c:v>6.145E8</c:v>
                </c:pt>
                <c:pt idx="1230">
                  <c:v>6.15E8</c:v>
                </c:pt>
                <c:pt idx="1231">
                  <c:v>6.155E8</c:v>
                </c:pt>
                <c:pt idx="1232">
                  <c:v>6.16E8</c:v>
                </c:pt>
                <c:pt idx="1233">
                  <c:v>6.165E8</c:v>
                </c:pt>
                <c:pt idx="1234">
                  <c:v>6.17E8</c:v>
                </c:pt>
                <c:pt idx="1235">
                  <c:v>6.175E8</c:v>
                </c:pt>
                <c:pt idx="1236">
                  <c:v>6.18E8</c:v>
                </c:pt>
                <c:pt idx="1237">
                  <c:v>6.185E8</c:v>
                </c:pt>
                <c:pt idx="1238">
                  <c:v>6.19E8</c:v>
                </c:pt>
                <c:pt idx="1239">
                  <c:v>6.195E8</c:v>
                </c:pt>
                <c:pt idx="1240">
                  <c:v>6.2E8</c:v>
                </c:pt>
                <c:pt idx="1241">
                  <c:v>6.205E8</c:v>
                </c:pt>
                <c:pt idx="1242">
                  <c:v>6.21E8</c:v>
                </c:pt>
                <c:pt idx="1243">
                  <c:v>6.215E8</c:v>
                </c:pt>
                <c:pt idx="1244">
                  <c:v>6.22E8</c:v>
                </c:pt>
                <c:pt idx="1245">
                  <c:v>6.225E8</c:v>
                </c:pt>
                <c:pt idx="1246">
                  <c:v>6.23E8</c:v>
                </c:pt>
                <c:pt idx="1247">
                  <c:v>6.235E8</c:v>
                </c:pt>
                <c:pt idx="1248">
                  <c:v>6.24E8</c:v>
                </c:pt>
                <c:pt idx="1249">
                  <c:v>6.245E8</c:v>
                </c:pt>
                <c:pt idx="1250">
                  <c:v>6.25E8</c:v>
                </c:pt>
                <c:pt idx="1251">
                  <c:v>6.255E8</c:v>
                </c:pt>
                <c:pt idx="1252">
                  <c:v>6.26E8</c:v>
                </c:pt>
                <c:pt idx="1253">
                  <c:v>6.265E8</c:v>
                </c:pt>
                <c:pt idx="1254">
                  <c:v>6.27E8</c:v>
                </c:pt>
                <c:pt idx="1255">
                  <c:v>6.275E8</c:v>
                </c:pt>
                <c:pt idx="1256">
                  <c:v>6.28E8</c:v>
                </c:pt>
                <c:pt idx="1257">
                  <c:v>6.285E8</c:v>
                </c:pt>
                <c:pt idx="1258">
                  <c:v>6.29E8</c:v>
                </c:pt>
                <c:pt idx="1259">
                  <c:v>6.295E8</c:v>
                </c:pt>
                <c:pt idx="1260">
                  <c:v>6.3E8</c:v>
                </c:pt>
                <c:pt idx="1261">
                  <c:v>6.305E8</c:v>
                </c:pt>
                <c:pt idx="1262">
                  <c:v>6.31E8</c:v>
                </c:pt>
                <c:pt idx="1263">
                  <c:v>6.315E8</c:v>
                </c:pt>
                <c:pt idx="1264">
                  <c:v>6.32E8</c:v>
                </c:pt>
                <c:pt idx="1265">
                  <c:v>6.325E8</c:v>
                </c:pt>
                <c:pt idx="1266">
                  <c:v>6.33E8</c:v>
                </c:pt>
                <c:pt idx="1267">
                  <c:v>6.335E8</c:v>
                </c:pt>
                <c:pt idx="1268">
                  <c:v>6.34E8</c:v>
                </c:pt>
                <c:pt idx="1269">
                  <c:v>6.345E8</c:v>
                </c:pt>
                <c:pt idx="1270">
                  <c:v>6.35E8</c:v>
                </c:pt>
                <c:pt idx="1271">
                  <c:v>6.355E8</c:v>
                </c:pt>
                <c:pt idx="1272">
                  <c:v>6.36E8</c:v>
                </c:pt>
                <c:pt idx="1273">
                  <c:v>6.365E8</c:v>
                </c:pt>
                <c:pt idx="1274">
                  <c:v>6.37E8</c:v>
                </c:pt>
                <c:pt idx="1275">
                  <c:v>6.375E8</c:v>
                </c:pt>
                <c:pt idx="1276">
                  <c:v>6.38E8</c:v>
                </c:pt>
                <c:pt idx="1277">
                  <c:v>6.385E8</c:v>
                </c:pt>
                <c:pt idx="1278">
                  <c:v>6.39E8</c:v>
                </c:pt>
                <c:pt idx="1279">
                  <c:v>6.395E8</c:v>
                </c:pt>
                <c:pt idx="1280">
                  <c:v>6.4E8</c:v>
                </c:pt>
                <c:pt idx="1281">
                  <c:v>6.405E8</c:v>
                </c:pt>
                <c:pt idx="1282">
                  <c:v>6.41E8</c:v>
                </c:pt>
                <c:pt idx="1283">
                  <c:v>6.415E8</c:v>
                </c:pt>
                <c:pt idx="1284">
                  <c:v>6.42E8</c:v>
                </c:pt>
                <c:pt idx="1285">
                  <c:v>6.425E8</c:v>
                </c:pt>
                <c:pt idx="1286">
                  <c:v>6.43E8</c:v>
                </c:pt>
                <c:pt idx="1287">
                  <c:v>6.435E8</c:v>
                </c:pt>
                <c:pt idx="1288">
                  <c:v>6.44E8</c:v>
                </c:pt>
                <c:pt idx="1289">
                  <c:v>6.445E8</c:v>
                </c:pt>
                <c:pt idx="1290">
                  <c:v>6.45E8</c:v>
                </c:pt>
                <c:pt idx="1291">
                  <c:v>6.455E8</c:v>
                </c:pt>
                <c:pt idx="1292">
                  <c:v>6.46E8</c:v>
                </c:pt>
                <c:pt idx="1293">
                  <c:v>6.465E8</c:v>
                </c:pt>
                <c:pt idx="1294">
                  <c:v>6.47E8</c:v>
                </c:pt>
                <c:pt idx="1295">
                  <c:v>6.475E8</c:v>
                </c:pt>
                <c:pt idx="1296">
                  <c:v>6.48E8</c:v>
                </c:pt>
                <c:pt idx="1297">
                  <c:v>6.485E8</c:v>
                </c:pt>
                <c:pt idx="1298">
                  <c:v>6.49E8</c:v>
                </c:pt>
                <c:pt idx="1299">
                  <c:v>6.495E8</c:v>
                </c:pt>
                <c:pt idx="1300">
                  <c:v>6.5E8</c:v>
                </c:pt>
                <c:pt idx="1301">
                  <c:v>6.505E8</c:v>
                </c:pt>
                <c:pt idx="1302">
                  <c:v>6.51E8</c:v>
                </c:pt>
                <c:pt idx="1303">
                  <c:v>6.515E8</c:v>
                </c:pt>
                <c:pt idx="1304">
                  <c:v>6.52E8</c:v>
                </c:pt>
                <c:pt idx="1305">
                  <c:v>6.525E8</c:v>
                </c:pt>
                <c:pt idx="1306">
                  <c:v>6.53E8</c:v>
                </c:pt>
                <c:pt idx="1307">
                  <c:v>6.535E8</c:v>
                </c:pt>
                <c:pt idx="1308">
                  <c:v>6.54E8</c:v>
                </c:pt>
                <c:pt idx="1309">
                  <c:v>6.545E8</c:v>
                </c:pt>
                <c:pt idx="1310">
                  <c:v>6.55E8</c:v>
                </c:pt>
                <c:pt idx="1311">
                  <c:v>6.555E8</c:v>
                </c:pt>
                <c:pt idx="1312">
                  <c:v>6.56E8</c:v>
                </c:pt>
                <c:pt idx="1313">
                  <c:v>6.565E8</c:v>
                </c:pt>
                <c:pt idx="1314">
                  <c:v>6.57E8</c:v>
                </c:pt>
                <c:pt idx="1315">
                  <c:v>6.575E8</c:v>
                </c:pt>
                <c:pt idx="1316">
                  <c:v>6.58E8</c:v>
                </c:pt>
                <c:pt idx="1317">
                  <c:v>6.585E8</c:v>
                </c:pt>
                <c:pt idx="1318">
                  <c:v>6.59E8</c:v>
                </c:pt>
                <c:pt idx="1319">
                  <c:v>6.595E8</c:v>
                </c:pt>
                <c:pt idx="1320">
                  <c:v>6.6E8</c:v>
                </c:pt>
                <c:pt idx="1321">
                  <c:v>6.605E8</c:v>
                </c:pt>
                <c:pt idx="1322">
                  <c:v>6.61E8</c:v>
                </c:pt>
                <c:pt idx="1323">
                  <c:v>6.615E8</c:v>
                </c:pt>
                <c:pt idx="1324">
                  <c:v>6.62E8</c:v>
                </c:pt>
                <c:pt idx="1325">
                  <c:v>6.625E8</c:v>
                </c:pt>
                <c:pt idx="1326">
                  <c:v>6.63E8</c:v>
                </c:pt>
                <c:pt idx="1327">
                  <c:v>6.635E8</c:v>
                </c:pt>
                <c:pt idx="1328">
                  <c:v>6.64E8</c:v>
                </c:pt>
                <c:pt idx="1329">
                  <c:v>6.645E8</c:v>
                </c:pt>
                <c:pt idx="1330">
                  <c:v>6.65E8</c:v>
                </c:pt>
                <c:pt idx="1331">
                  <c:v>6.655E8</c:v>
                </c:pt>
                <c:pt idx="1332">
                  <c:v>6.66E8</c:v>
                </c:pt>
                <c:pt idx="1333">
                  <c:v>6.665E8</c:v>
                </c:pt>
                <c:pt idx="1334">
                  <c:v>6.67E8</c:v>
                </c:pt>
                <c:pt idx="1335">
                  <c:v>6.675E8</c:v>
                </c:pt>
                <c:pt idx="1336">
                  <c:v>6.68E8</c:v>
                </c:pt>
                <c:pt idx="1337">
                  <c:v>6.685E8</c:v>
                </c:pt>
                <c:pt idx="1338">
                  <c:v>6.69E8</c:v>
                </c:pt>
                <c:pt idx="1339">
                  <c:v>6.695E8</c:v>
                </c:pt>
                <c:pt idx="1340">
                  <c:v>6.7E8</c:v>
                </c:pt>
                <c:pt idx="1341">
                  <c:v>6.705E8</c:v>
                </c:pt>
                <c:pt idx="1342">
                  <c:v>6.71E8</c:v>
                </c:pt>
                <c:pt idx="1343">
                  <c:v>6.715E8</c:v>
                </c:pt>
                <c:pt idx="1344">
                  <c:v>6.72E8</c:v>
                </c:pt>
                <c:pt idx="1345">
                  <c:v>6.725E8</c:v>
                </c:pt>
                <c:pt idx="1346">
                  <c:v>6.73E8</c:v>
                </c:pt>
                <c:pt idx="1347">
                  <c:v>6.735E8</c:v>
                </c:pt>
                <c:pt idx="1348">
                  <c:v>6.74E8</c:v>
                </c:pt>
                <c:pt idx="1349">
                  <c:v>6.745E8</c:v>
                </c:pt>
                <c:pt idx="1350">
                  <c:v>6.75E8</c:v>
                </c:pt>
                <c:pt idx="1351">
                  <c:v>6.755E8</c:v>
                </c:pt>
                <c:pt idx="1352">
                  <c:v>6.76E8</c:v>
                </c:pt>
                <c:pt idx="1353">
                  <c:v>6.765E8</c:v>
                </c:pt>
                <c:pt idx="1354">
                  <c:v>6.77E8</c:v>
                </c:pt>
                <c:pt idx="1355">
                  <c:v>6.775E8</c:v>
                </c:pt>
                <c:pt idx="1356">
                  <c:v>6.78E8</c:v>
                </c:pt>
                <c:pt idx="1357">
                  <c:v>6.785E8</c:v>
                </c:pt>
                <c:pt idx="1358">
                  <c:v>6.79E8</c:v>
                </c:pt>
                <c:pt idx="1359">
                  <c:v>6.795E8</c:v>
                </c:pt>
                <c:pt idx="1360">
                  <c:v>6.8E8</c:v>
                </c:pt>
                <c:pt idx="1361">
                  <c:v>6.805E8</c:v>
                </c:pt>
                <c:pt idx="1362">
                  <c:v>6.81E8</c:v>
                </c:pt>
                <c:pt idx="1363">
                  <c:v>6.815E8</c:v>
                </c:pt>
                <c:pt idx="1364">
                  <c:v>6.82E8</c:v>
                </c:pt>
                <c:pt idx="1365">
                  <c:v>6.825E8</c:v>
                </c:pt>
                <c:pt idx="1366">
                  <c:v>6.83E8</c:v>
                </c:pt>
                <c:pt idx="1367">
                  <c:v>6.835E8</c:v>
                </c:pt>
                <c:pt idx="1368">
                  <c:v>6.84E8</c:v>
                </c:pt>
                <c:pt idx="1369">
                  <c:v>6.845E8</c:v>
                </c:pt>
                <c:pt idx="1370">
                  <c:v>6.85E8</c:v>
                </c:pt>
                <c:pt idx="1371">
                  <c:v>6.855E8</c:v>
                </c:pt>
                <c:pt idx="1372">
                  <c:v>6.86E8</c:v>
                </c:pt>
                <c:pt idx="1373">
                  <c:v>6.865E8</c:v>
                </c:pt>
                <c:pt idx="1374">
                  <c:v>6.87E8</c:v>
                </c:pt>
                <c:pt idx="1375">
                  <c:v>6.875E8</c:v>
                </c:pt>
                <c:pt idx="1376">
                  <c:v>6.88E8</c:v>
                </c:pt>
                <c:pt idx="1377">
                  <c:v>6.885E8</c:v>
                </c:pt>
                <c:pt idx="1378">
                  <c:v>6.89E8</c:v>
                </c:pt>
                <c:pt idx="1379">
                  <c:v>6.895E8</c:v>
                </c:pt>
                <c:pt idx="1380">
                  <c:v>6.9E8</c:v>
                </c:pt>
                <c:pt idx="1381">
                  <c:v>6.905E8</c:v>
                </c:pt>
                <c:pt idx="1382">
                  <c:v>6.91E8</c:v>
                </c:pt>
                <c:pt idx="1383">
                  <c:v>6.915E8</c:v>
                </c:pt>
                <c:pt idx="1384">
                  <c:v>6.92E8</c:v>
                </c:pt>
                <c:pt idx="1385">
                  <c:v>6.925E8</c:v>
                </c:pt>
                <c:pt idx="1386">
                  <c:v>6.93E8</c:v>
                </c:pt>
                <c:pt idx="1387">
                  <c:v>6.935E8</c:v>
                </c:pt>
                <c:pt idx="1388">
                  <c:v>6.94E8</c:v>
                </c:pt>
                <c:pt idx="1389">
                  <c:v>6.945E8</c:v>
                </c:pt>
                <c:pt idx="1390">
                  <c:v>6.95E8</c:v>
                </c:pt>
                <c:pt idx="1391">
                  <c:v>6.955E8</c:v>
                </c:pt>
                <c:pt idx="1392">
                  <c:v>6.96E8</c:v>
                </c:pt>
                <c:pt idx="1393">
                  <c:v>6.965E8</c:v>
                </c:pt>
                <c:pt idx="1394">
                  <c:v>6.97E8</c:v>
                </c:pt>
                <c:pt idx="1395">
                  <c:v>6.975E8</c:v>
                </c:pt>
                <c:pt idx="1396">
                  <c:v>6.98E8</c:v>
                </c:pt>
                <c:pt idx="1397">
                  <c:v>6.985E8</c:v>
                </c:pt>
                <c:pt idx="1398">
                  <c:v>6.99E8</c:v>
                </c:pt>
                <c:pt idx="1399">
                  <c:v>6.995E8</c:v>
                </c:pt>
                <c:pt idx="1400">
                  <c:v>7.0E8</c:v>
                </c:pt>
                <c:pt idx="1401">
                  <c:v>7.005E8</c:v>
                </c:pt>
                <c:pt idx="1402">
                  <c:v>7.01E8</c:v>
                </c:pt>
                <c:pt idx="1403">
                  <c:v>7.015E8</c:v>
                </c:pt>
                <c:pt idx="1404">
                  <c:v>7.02E8</c:v>
                </c:pt>
                <c:pt idx="1405">
                  <c:v>7.025E8</c:v>
                </c:pt>
                <c:pt idx="1406">
                  <c:v>7.03E8</c:v>
                </c:pt>
                <c:pt idx="1407">
                  <c:v>7.035E8</c:v>
                </c:pt>
                <c:pt idx="1408">
                  <c:v>7.04E8</c:v>
                </c:pt>
                <c:pt idx="1409">
                  <c:v>7.045E8</c:v>
                </c:pt>
                <c:pt idx="1410">
                  <c:v>7.05E8</c:v>
                </c:pt>
                <c:pt idx="1411">
                  <c:v>7.055E8</c:v>
                </c:pt>
                <c:pt idx="1412">
                  <c:v>7.06E8</c:v>
                </c:pt>
                <c:pt idx="1413">
                  <c:v>7.065E8</c:v>
                </c:pt>
                <c:pt idx="1414">
                  <c:v>7.07E8</c:v>
                </c:pt>
                <c:pt idx="1415">
                  <c:v>7.075E8</c:v>
                </c:pt>
                <c:pt idx="1416">
                  <c:v>7.08E8</c:v>
                </c:pt>
                <c:pt idx="1417">
                  <c:v>7.085E8</c:v>
                </c:pt>
                <c:pt idx="1418">
                  <c:v>7.09E8</c:v>
                </c:pt>
                <c:pt idx="1419">
                  <c:v>7.095E8</c:v>
                </c:pt>
                <c:pt idx="1420">
                  <c:v>7.1E8</c:v>
                </c:pt>
                <c:pt idx="1421">
                  <c:v>7.105E8</c:v>
                </c:pt>
                <c:pt idx="1422">
                  <c:v>7.11E8</c:v>
                </c:pt>
                <c:pt idx="1423">
                  <c:v>7.115E8</c:v>
                </c:pt>
                <c:pt idx="1424">
                  <c:v>7.12E8</c:v>
                </c:pt>
                <c:pt idx="1425">
                  <c:v>7.125E8</c:v>
                </c:pt>
                <c:pt idx="1426">
                  <c:v>7.13E8</c:v>
                </c:pt>
                <c:pt idx="1427">
                  <c:v>7.135E8</c:v>
                </c:pt>
                <c:pt idx="1428">
                  <c:v>7.14E8</c:v>
                </c:pt>
                <c:pt idx="1429">
                  <c:v>7.145E8</c:v>
                </c:pt>
                <c:pt idx="1430">
                  <c:v>7.15E8</c:v>
                </c:pt>
                <c:pt idx="1431">
                  <c:v>7.155E8</c:v>
                </c:pt>
                <c:pt idx="1432">
                  <c:v>7.16E8</c:v>
                </c:pt>
                <c:pt idx="1433">
                  <c:v>7.165E8</c:v>
                </c:pt>
                <c:pt idx="1434">
                  <c:v>7.17E8</c:v>
                </c:pt>
                <c:pt idx="1435">
                  <c:v>7.175E8</c:v>
                </c:pt>
                <c:pt idx="1436">
                  <c:v>7.18E8</c:v>
                </c:pt>
                <c:pt idx="1437">
                  <c:v>7.185E8</c:v>
                </c:pt>
                <c:pt idx="1438">
                  <c:v>7.19E8</c:v>
                </c:pt>
                <c:pt idx="1439">
                  <c:v>7.195E8</c:v>
                </c:pt>
                <c:pt idx="1440">
                  <c:v>7.2E8</c:v>
                </c:pt>
                <c:pt idx="1441">
                  <c:v>7.205E8</c:v>
                </c:pt>
                <c:pt idx="1442">
                  <c:v>7.21E8</c:v>
                </c:pt>
                <c:pt idx="1443">
                  <c:v>7.215E8</c:v>
                </c:pt>
                <c:pt idx="1444">
                  <c:v>7.22E8</c:v>
                </c:pt>
                <c:pt idx="1445">
                  <c:v>7.225E8</c:v>
                </c:pt>
                <c:pt idx="1446">
                  <c:v>7.23E8</c:v>
                </c:pt>
                <c:pt idx="1447">
                  <c:v>7.235E8</c:v>
                </c:pt>
                <c:pt idx="1448">
                  <c:v>7.24E8</c:v>
                </c:pt>
                <c:pt idx="1449">
                  <c:v>7.245E8</c:v>
                </c:pt>
                <c:pt idx="1450">
                  <c:v>7.25E8</c:v>
                </c:pt>
                <c:pt idx="1451">
                  <c:v>7.255E8</c:v>
                </c:pt>
                <c:pt idx="1452">
                  <c:v>7.26E8</c:v>
                </c:pt>
                <c:pt idx="1453">
                  <c:v>7.265E8</c:v>
                </c:pt>
                <c:pt idx="1454">
                  <c:v>7.27E8</c:v>
                </c:pt>
                <c:pt idx="1455">
                  <c:v>7.275E8</c:v>
                </c:pt>
                <c:pt idx="1456">
                  <c:v>7.28E8</c:v>
                </c:pt>
                <c:pt idx="1457">
                  <c:v>7.285E8</c:v>
                </c:pt>
                <c:pt idx="1458">
                  <c:v>7.29E8</c:v>
                </c:pt>
                <c:pt idx="1459">
                  <c:v>7.295E8</c:v>
                </c:pt>
                <c:pt idx="1460">
                  <c:v>7.3E8</c:v>
                </c:pt>
                <c:pt idx="1461">
                  <c:v>7.305E8</c:v>
                </c:pt>
                <c:pt idx="1462">
                  <c:v>7.31E8</c:v>
                </c:pt>
                <c:pt idx="1463">
                  <c:v>7.315E8</c:v>
                </c:pt>
                <c:pt idx="1464">
                  <c:v>7.32E8</c:v>
                </c:pt>
                <c:pt idx="1465">
                  <c:v>7.325E8</c:v>
                </c:pt>
                <c:pt idx="1466">
                  <c:v>7.33E8</c:v>
                </c:pt>
                <c:pt idx="1467">
                  <c:v>7.335E8</c:v>
                </c:pt>
                <c:pt idx="1468">
                  <c:v>7.34E8</c:v>
                </c:pt>
                <c:pt idx="1469">
                  <c:v>7.345E8</c:v>
                </c:pt>
                <c:pt idx="1470">
                  <c:v>7.35E8</c:v>
                </c:pt>
                <c:pt idx="1471">
                  <c:v>7.355E8</c:v>
                </c:pt>
                <c:pt idx="1472">
                  <c:v>7.36E8</c:v>
                </c:pt>
                <c:pt idx="1473">
                  <c:v>7.365E8</c:v>
                </c:pt>
                <c:pt idx="1474">
                  <c:v>7.37E8</c:v>
                </c:pt>
                <c:pt idx="1475">
                  <c:v>7.375E8</c:v>
                </c:pt>
                <c:pt idx="1476">
                  <c:v>7.38E8</c:v>
                </c:pt>
                <c:pt idx="1477">
                  <c:v>7.385E8</c:v>
                </c:pt>
                <c:pt idx="1478">
                  <c:v>7.39E8</c:v>
                </c:pt>
                <c:pt idx="1479">
                  <c:v>7.395E8</c:v>
                </c:pt>
                <c:pt idx="1480">
                  <c:v>7.4E8</c:v>
                </c:pt>
                <c:pt idx="1481">
                  <c:v>7.405E8</c:v>
                </c:pt>
                <c:pt idx="1482">
                  <c:v>7.41E8</c:v>
                </c:pt>
                <c:pt idx="1483">
                  <c:v>7.415E8</c:v>
                </c:pt>
                <c:pt idx="1484">
                  <c:v>7.42E8</c:v>
                </c:pt>
                <c:pt idx="1485">
                  <c:v>7.425E8</c:v>
                </c:pt>
                <c:pt idx="1486">
                  <c:v>7.43E8</c:v>
                </c:pt>
                <c:pt idx="1487">
                  <c:v>7.435E8</c:v>
                </c:pt>
                <c:pt idx="1488">
                  <c:v>7.44E8</c:v>
                </c:pt>
                <c:pt idx="1489">
                  <c:v>7.445E8</c:v>
                </c:pt>
                <c:pt idx="1490">
                  <c:v>7.45E8</c:v>
                </c:pt>
                <c:pt idx="1491">
                  <c:v>7.455E8</c:v>
                </c:pt>
                <c:pt idx="1492">
                  <c:v>7.46E8</c:v>
                </c:pt>
                <c:pt idx="1493">
                  <c:v>7.465E8</c:v>
                </c:pt>
                <c:pt idx="1494">
                  <c:v>7.47E8</c:v>
                </c:pt>
                <c:pt idx="1495">
                  <c:v>7.475E8</c:v>
                </c:pt>
                <c:pt idx="1496">
                  <c:v>7.48E8</c:v>
                </c:pt>
                <c:pt idx="1497">
                  <c:v>7.485E8</c:v>
                </c:pt>
                <c:pt idx="1498">
                  <c:v>7.49E8</c:v>
                </c:pt>
                <c:pt idx="1499">
                  <c:v>7.495E8</c:v>
                </c:pt>
                <c:pt idx="1500">
                  <c:v>7.5E8</c:v>
                </c:pt>
                <c:pt idx="1501">
                  <c:v>7.505E8</c:v>
                </c:pt>
                <c:pt idx="1502">
                  <c:v>7.51E8</c:v>
                </c:pt>
                <c:pt idx="1503">
                  <c:v>7.515E8</c:v>
                </c:pt>
                <c:pt idx="1504">
                  <c:v>7.52E8</c:v>
                </c:pt>
                <c:pt idx="1505">
                  <c:v>7.525E8</c:v>
                </c:pt>
                <c:pt idx="1506">
                  <c:v>7.53E8</c:v>
                </c:pt>
                <c:pt idx="1507">
                  <c:v>7.535E8</c:v>
                </c:pt>
                <c:pt idx="1508">
                  <c:v>7.54E8</c:v>
                </c:pt>
                <c:pt idx="1509">
                  <c:v>7.545E8</c:v>
                </c:pt>
                <c:pt idx="1510">
                  <c:v>7.55E8</c:v>
                </c:pt>
                <c:pt idx="1511">
                  <c:v>7.555E8</c:v>
                </c:pt>
                <c:pt idx="1512">
                  <c:v>7.56E8</c:v>
                </c:pt>
                <c:pt idx="1513">
                  <c:v>7.565E8</c:v>
                </c:pt>
                <c:pt idx="1514">
                  <c:v>7.57E8</c:v>
                </c:pt>
                <c:pt idx="1515">
                  <c:v>7.575E8</c:v>
                </c:pt>
                <c:pt idx="1516">
                  <c:v>7.58E8</c:v>
                </c:pt>
                <c:pt idx="1517">
                  <c:v>7.585E8</c:v>
                </c:pt>
                <c:pt idx="1518">
                  <c:v>7.59E8</c:v>
                </c:pt>
                <c:pt idx="1519">
                  <c:v>7.595E8</c:v>
                </c:pt>
                <c:pt idx="1520">
                  <c:v>7.6E8</c:v>
                </c:pt>
                <c:pt idx="1521">
                  <c:v>7.605E8</c:v>
                </c:pt>
                <c:pt idx="1522">
                  <c:v>7.61E8</c:v>
                </c:pt>
                <c:pt idx="1523">
                  <c:v>7.615E8</c:v>
                </c:pt>
                <c:pt idx="1524">
                  <c:v>7.62E8</c:v>
                </c:pt>
                <c:pt idx="1525">
                  <c:v>7.625E8</c:v>
                </c:pt>
                <c:pt idx="1526">
                  <c:v>7.63E8</c:v>
                </c:pt>
                <c:pt idx="1527">
                  <c:v>7.635E8</c:v>
                </c:pt>
                <c:pt idx="1528">
                  <c:v>7.64E8</c:v>
                </c:pt>
                <c:pt idx="1529">
                  <c:v>7.645E8</c:v>
                </c:pt>
                <c:pt idx="1530">
                  <c:v>7.65E8</c:v>
                </c:pt>
                <c:pt idx="1531">
                  <c:v>7.655E8</c:v>
                </c:pt>
                <c:pt idx="1532">
                  <c:v>7.66E8</c:v>
                </c:pt>
                <c:pt idx="1533">
                  <c:v>7.665E8</c:v>
                </c:pt>
                <c:pt idx="1534">
                  <c:v>7.67E8</c:v>
                </c:pt>
                <c:pt idx="1535">
                  <c:v>7.675E8</c:v>
                </c:pt>
                <c:pt idx="1536">
                  <c:v>7.68E8</c:v>
                </c:pt>
                <c:pt idx="1537">
                  <c:v>7.685E8</c:v>
                </c:pt>
                <c:pt idx="1538">
                  <c:v>7.69E8</c:v>
                </c:pt>
                <c:pt idx="1539">
                  <c:v>7.695E8</c:v>
                </c:pt>
                <c:pt idx="1540">
                  <c:v>7.7E8</c:v>
                </c:pt>
                <c:pt idx="1541">
                  <c:v>7.705E8</c:v>
                </c:pt>
                <c:pt idx="1542">
                  <c:v>7.71E8</c:v>
                </c:pt>
                <c:pt idx="1543">
                  <c:v>7.715E8</c:v>
                </c:pt>
                <c:pt idx="1544">
                  <c:v>7.72E8</c:v>
                </c:pt>
                <c:pt idx="1545">
                  <c:v>7.725E8</c:v>
                </c:pt>
                <c:pt idx="1546">
                  <c:v>7.73E8</c:v>
                </c:pt>
                <c:pt idx="1547">
                  <c:v>7.735E8</c:v>
                </c:pt>
                <c:pt idx="1548">
                  <c:v>7.74E8</c:v>
                </c:pt>
                <c:pt idx="1549">
                  <c:v>7.745E8</c:v>
                </c:pt>
                <c:pt idx="1550">
                  <c:v>7.75E8</c:v>
                </c:pt>
                <c:pt idx="1551">
                  <c:v>7.755E8</c:v>
                </c:pt>
                <c:pt idx="1552">
                  <c:v>7.76E8</c:v>
                </c:pt>
                <c:pt idx="1553">
                  <c:v>7.765E8</c:v>
                </c:pt>
                <c:pt idx="1554">
                  <c:v>7.77E8</c:v>
                </c:pt>
                <c:pt idx="1555">
                  <c:v>7.775E8</c:v>
                </c:pt>
                <c:pt idx="1556">
                  <c:v>7.78E8</c:v>
                </c:pt>
                <c:pt idx="1557">
                  <c:v>7.785E8</c:v>
                </c:pt>
                <c:pt idx="1558">
                  <c:v>7.79E8</c:v>
                </c:pt>
                <c:pt idx="1559">
                  <c:v>7.795E8</c:v>
                </c:pt>
                <c:pt idx="1560">
                  <c:v>7.8E8</c:v>
                </c:pt>
                <c:pt idx="1561">
                  <c:v>7.805E8</c:v>
                </c:pt>
                <c:pt idx="1562">
                  <c:v>7.81E8</c:v>
                </c:pt>
                <c:pt idx="1563">
                  <c:v>7.815E8</c:v>
                </c:pt>
                <c:pt idx="1564">
                  <c:v>7.82E8</c:v>
                </c:pt>
                <c:pt idx="1565">
                  <c:v>7.825E8</c:v>
                </c:pt>
                <c:pt idx="1566">
                  <c:v>7.83E8</c:v>
                </c:pt>
                <c:pt idx="1567">
                  <c:v>7.835E8</c:v>
                </c:pt>
                <c:pt idx="1568">
                  <c:v>7.84E8</c:v>
                </c:pt>
                <c:pt idx="1569">
                  <c:v>7.845E8</c:v>
                </c:pt>
                <c:pt idx="1570">
                  <c:v>7.85E8</c:v>
                </c:pt>
                <c:pt idx="1571">
                  <c:v>7.855E8</c:v>
                </c:pt>
                <c:pt idx="1572">
                  <c:v>7.86E8</c:v>
                </c:pt>
                <c:pt idx="1573">
                  <c:v>7.865E8</c:v>
                </c:pt>
                <c:pt idx="1574">
                  <c:v>7.87E8</c:v>
                </c:pt>
                <c:pt idx="1575">
                  <c:v>7.875E8</c:v>
                </c:pt>
                <c:pt idx="1576">
                  <c:v>7.88E8</c:v>
                </c:pt>
                <c:pt idx="1577">
                  <c:v>7.885E8</c:v>
                </c:pt>
                <c:pt idx="1578">
                  <c:v>7.89E8</c:v>
                </c:pt>
                <c:pt idx="1579">
                  <c:v>7.895E8</c:v>
                </c:pt>
                <c:pt idx="1580">
                  <c:v>7.9E8</c:v>
                </c:pt>
                <c:pt idx="1581">
                  <c:v>7.905E8</c:v>
                </c:pt>
                <c:pt idx="1582">
                  <c:v>7.91E8</c:v>
                </c:pt>
                <c:pt idx="1583">
                  <c:v>7.915E8</c:v>
                </c:pt>
                <c:pt idx="1584">
                  <c:v>7.92E8</c:v>
                </c:pt>
                <c:pt idx="1585">
                  <c:v>7.925E8</c:v>
                </c:pt>
                <c:pt idx="1586">
                  <c:v>7.93E8</c:v>
                </c:pt>
                <c:pt idx="1587">
                  <c:v>7.935E8</c:v>
                </c:pt>
                <c:pt idx="1588">
                  <c:v>7.94E8</c:v>
                </c:pt>
                <c:pt idx="1589">
                  <c:v>7.945E8</c:v>
                </c:pt>
                <c:pt idx="1590">
                  <c:v>7.95E8</c:v>
                </c:pt>
                <c:pt idx="1591">
                  <c:v>7.955E8</c:v>
                </c:pt>
                <c:pt idx="1592">
                  <c:v>7.96E8</c:v>
                </c:pt>
                <c:pt idx="1593">
                  <c:v>7.965E8</c:v>
                </c:pt>
                <c:pt idx="1594">
                  <c:v>7.97E8</c:v>
                </c:pt>
                <c:pt idx="1595">
                  <c:v>7.975E8</c:v>
                </c:pt>
                <c:pt idx="1596">
                  <c:v>7.98E8</c:v>
                </c:pt>
                <c:pt idx="1597">
                  <c:v>7.985E8</c:v>
                </c:pt>
                <c:pt idx="1598">
                  <c:v>7.99E8</c:v>
                </c:pt>
                <c:pt idx="1599">
                  <c:v>7.995E8</c:v>
                </c:pt>
                <c:pt idx="1600">
                  <c:v>8.0E8</c:v>
                </c:pt>
                <c:pt idx="1601">
                  <c:v>8.005E8</c:v>
                </c:pt>
                <c:pt idx="1602">
                  <c:v>8.01E8</c:v>
                </c:pt>
                <c:pt idx="1603">
                  <c:v>8.015E8</c:v>
                </c:pt>
                <c:pt idx="1604">
                  <c:v>8.02E8</c:v>
                </c:pt>
                <c:pt idx="1605">
                  <c:v>8.025E8</c:v>
                </c:pt>
                <c:pt idx="1606">
                  <c:v>8.03E8</c:v>
                </c:pt>
                <c:pt idx="1607">
                  <c:v>8.035E8</c:v>
                </c:pt>
                <c:pt idx="1608">
                  <c:v>8.04E8</c:v>
                </c:pt>
                <c:pt idx="1609">
                  <c:v>8.045E8</c:v>
                </c:pt>
                <c:pt idx="1610">
                  <c:v>8.05E8</c:v>
                </c:pt>
                <c:pt idx="1611">
                  <c:v>8.055E8</c:v>
                </c:pt>
                <c:pt idx="1612">
                  <c:v>8.06E8</c:v>
                </c:pt>
                <c:pt idx="1613">
                  <c:v>8.065E8</c:v>
                </c:pt>
                <c:pt idx="1614">
                  <c:v>8.07E8</c:v>
                </c:pt>
                <c:pt idx="1615">
                  <c:v>8.075E8</c:v>
                </c:pt>
                <c:pt idx="1616">
                  <c:v>8.08E8</c:v>
                </c:pt>
                <c:pt idx="1617">
                  <c:v>8.085E8</c:v>
                </c:pt>
                <c:pt idx="1618">
                  <c:v>8.09E8</c:v>
                </c:pt>
                <c:pt idx="1619">
                  <c:v>8.095E8</c:v>
                </c:pt>
                <c:pt idx="1620">
                  <c:v>8.1E8</c:v>
                </c:pt>
                <c:pt idx="1621">
                  <c:v>8.105E8</c:v>
                </c:pt>
                <c:pt idx="1622">
                  <c:v>8.11E8</c:v>
                </c:pt>
                <c:pt idx="1623">
                  <c:v>8.115E8</c:v>
                </c:pt>
                <c:pt idx="1624">
                  <c:v>8.12E8</c:v>
                </c:pt>
                <c:pt idx="1625">
                  <c:v>8.125E8</c:v>
                </c:pt>
                <c:pt idx="1626">
                  <c:v>8.13E8</c:v>
                </c:pt>
                <c:pt idx="1627">
                  <c:v>8.135E8</c:v>
                </c:pt>
                <c:pt idx="1628">
                  <c:v>8.14E8</c:v>
                </c:pt>
                <c:pt idx="1629">
                  <c:v>8.145E8</c:v>
                </c:pt>
                <c:pt idx="1630">
                  <c:v>8.15E8</c:v>
                </c:pt>
                <c:pt idx="1631">
                  <c:v>8.155E8</c:v>
                </c:pt>
                <c:pt idx="1632">
                  <c:v>8.16E8</c:v>
                </c:pt>
                <c:pt idx="1633">
                  <c:v>8.165E8</c:v>
                </c:pt>
                <c:pt idx="1634">
                  <c:v>8.17E8</c:v>
                </c:pt>
                <c:pt idx="1635">
                  <c:v>8.175E8</c:v>
                </c:pt>
                <c:pt idx="1636">
                  <c:v>8.18E8</c:v>
                </c:pt>
                <c:pt idx="1637">
                  <c:v>8.185E8</c:v>
                </c:pt>
                <c:pt idx="1638">
                  <c:v>8.19E8</c:v>
                </c:pt>
                <c:pt idx="1639">
                  <c:v>8.195E8</c:v>
                </c:pt>
                <c:pt idx="1640">
                  <c:v>8.2E8</c:v>
                </c:pt>
                <c:pt idx="1641">
                  <c:v>8.205E8</c:v>
                </c:pt>
                <c:pt idx="1642">
                  <c:v>8.21E8</c:v>
                </c:pt>
                <c:pt idx="1643">
                  <c:v>8.215E8</c:v>
                </c:pt>
                <c:pt idx="1644">
                  <c:v>8.22E8</c:v>
                </c:pt>
                <c:pt idx="1645">
                  <c:v>8.225E8</c:v>
                </c:pt>
                <c:pt idx="1646">
                  <c:v>8.23E8</c:v>
                </c:pt>
                <c:pt idx="1647">
                  <c:v>8.235E8</c:v>
                </c:pt>
                <c:pt idx="1648">
                  <c:v>8.24E8</c:v>
                </c:pt>
                <c:pt idx="1649">
                  <c:v>8.245E8</c:v>
                </c:pt>
                <c:pt idx="1650">
                  <c:v>8.25E8</c:v>
                </c:pt>
                <c:pt idx="1651">
                  <c:v>8.255E8</c:v>
                </c:pt>
                <c:pt idx="1652">
                  <c:v>8.26E8</c:v>
                </c:pt>
                <c:pt idx="1653">
                  <c:v>8.265E8</c:v>
                </c:pt>
                <c:pt idx="1654">
                  <c:v>8.27E8</c:v>
                </c:pt>
                <c:pt idx="1655">
                  <c:v>8.275E8</c:v>
                </c:pt>
                <c:pt idx="1656">
                  <c:v>8.28E8</c:v>
                </c:pt>
                <c:pt idx="1657">
                  <c:v>8.285E8</c:v>
                </c:pt>
                <c:pt idx="1658">
                  <c:v>8.29E8</c:v>
                </c:pt>
                <c:pt idx="1659">
                  <c:v>8.295E8</c:v>
                </c:pt>
                <c:pt idx="1660">
                  <c:v>8.3E8</c:v>
                </c:pt>
                <c:pt idx="1661">
                  <c:v>8.305E8</c:v>
                </c:pt>
                <c:pt idx="1662">
                  <c:v>8.31E8</c:v>
                </c:pt>
                <c:pt idx="1663">
                  <c:v>8.315E8</c:v>
                </c:pt>
                <c:pt idx="1664">
                  <c:v>8.32E8</c:v>
                </c:pt>
                <c:pt idx="1665">
                  <c:v>8.325E8</c:v>
                </c:pt>
                <c:pt idx="1666">
                  <c:v>8.33E8</c:v>
                </c:pt>
                <c:pt idx="1667">
                  <c:v>8.335E8</c:v>
                </c:pt>
                <c:pt idx="1668">
                  <c:v>8.34E8</c:v>
                </c:pt>
                <c:pt idx="1669">
                  <c:v>8.345E8</c:v>
                </c:pt>
                <c:pt idx="1670">
                  <c:v>8.35E8</c:v>
                </c:pt>
                <c:pt idx="1671">
                  <c:v>8.355E8</c:v>
                </c:pt>
                <c:pt idx="1672">
                  <c:v>8.36E8</c:v>
                </c:pt>
                <c:pt idx="1673">
                  <c:v>8.365E8</c:v>
                </c:pt>
                <c:pt idx="1674">
                  <c:v>8.37E8</c:v>
                </c:pt>
                <c:pt idx="1675">
                  <c:v>8.375E8</c:v>
                </c:pt>
                <c:pt idx="1676">
                  <c:v>8.38E8</c:v>
                </c:pt>
                <c:pt idx="1677">
                  <c:v>8.385E8</c:v>
                </c:pt>
                <c:pt idx="1678">
                  <c:v>8.39E8</c:v>
                </c:pt>
                <c:pt idx="1679">
                  <c:v>8.395E8</c:v>
                </c:pt>
                <c:pt idx="1680">
                  <c:v>8.4E8</c:v>
                </c:pt>
                <c:pt idx="1681">
                  <c:v>8.405E8</c:v>
                </c:pt>
                <c:pt idx="1682">
                  <c:v>8.41E8</c:v>
                </c:pt>
                <c:pt idx="1683">
                  <c:v>8.415E8</c:v>
                </c:pt>
                <c:pt idx="1684">
                  <c:v>8.42E8</c:v>
                </c:pt>
                <c:pt idx="1685">
                  <c:v>8.425E8</c:v>
                </c:pt>
                <c:pt idx="1686">
                  <c:v>8.43E8</c:v>
                </c:pt>
                <c:pt idx="1687">
                  <c:v>8.435E8</c:v>
                </c:pt>
                <c:pt idx="1688">
                  <c:v>8.44E8</c:v>
                </c:pt>
                <c:pt idx="1689">
                  <c:v>8.445E8</c:v>
                </c:pt>
                <c:pt idx="1690">
                  <c:v>8.45E8</c:v>
                </c:pt>
                <c:pt idx="1691">
                  <c:v>8.455E8</c:v>
                </c:pt>
                <c:pt idx="1692">
                  <c:v>8.46E8</c:v>
                </c:pt>
                <c:pt idx="1693">
                  <c:v>8.465E8</c:v>
                </c:pt>
                <c:pt idx="1694">
                  <c:v>8.47E8</c:v>
                </c:pt>
                <c:pt idx="1695">
                  <c:v>8.475E8</c:v>
                </c:pt>
                <c:pt idx="1696">
                  <c:v>8.48E8</c:v>
                </c:pt>
                <c:pt idx="1697">
                  <c:v>8.485E8</c:v>
                </c:pt>
                <c:pt idx="1698">
                  <c:v>8.49E8</c:v>
                </c:pt>
                <c:pt idx="1699">
                  <c:v>8.495E8</c:v>
                </c:pt>
                <c:pt idx="1700">
                  <c:v>8.5E8</c:v>
                </c:pt>
                <c:pt idx="1701">
                  <c:v>8.505E8</c:v>
                </c:pt>
                <c:pt idx="1702">
                  <c:v>8.51E8</c:v>
                </c:pt>
                <c:pt idx="1703">
                  <c:v>8.515E8</c:v>
                </c:pt>
                <c:pt idx="1704">
                  <c:v>8.52E8</c:v>
                </c:pt>
                <c:pt idx="1705">
                  <c:v>8.525E8</c:v>
                </c:pt>
                <c:pt idx="1706">
                  <c:v>8.53E8</c:v>
                </c:pt>
                <c:pt idx="1707">
                  <c:v>8.535E8</c:v>
                </c:pt>
                <c:pt idx="1708">
                  <c:v>8.54E8</c:v>
                </c:pt>
                <c:pt idx="1709">
                  <c:v>8.545E8</c:v>
                </c:pt>
                <c:pt idx="1710">
                  <c:v>8.55E8</c:v>
                </c:pt>
                <c:pt idx="1711">
                  <c:v>8.555E8</c:v>
                </c:pt>
                <c:pt idx="1712">
                  <c:v>8.56E8</c:v>
                </c:pt>
                <c:pt idx="1713">
                  <c:v>8.565E8</c:v>
                </c:pt>
                <c:pt idx="1714">
                  <c:v>8.57E8</c:v>
                </c:pt>
                <c:pt idx="1715">
                  <c:v>8.575E8</c:v>
                </c:pt>
                <c:pt idx="1716">
                  <c:v>8.58E8</c:v>
                </c:pt>
                <c:pt idx="1717">
                  <c:v>8.585E8</c:v>
                </c:pt>
                <c:pt idx="1718">
                  <c:v>8.59E8</c:v>
                </c:pt>
                <c:pt idx="1719">
                  <c:v>8.595E8</c:v>
                </c:pt>
                <c:pt idx="1720">
                  <c:v>8.6E8</c:v>
                </c:pt>
                <c:pt idx="1721">
                  <c:v>8.605E8</c:v>
                </c:pt>
                <c:pt idx="1722">
                  <c:v>8.61E8</c:v>
                </c:pt>
                <c:pt idx="1723">
                  <c:v>8.615E8</c:v>
                </c:pt>
                <c:pt idx="1724">
                  <c:v>8.62E8</c:v>
                </c:pt>
                <c:pt idx="1725">
                  <c:v>8.625E8</c:v>
                </c:pt>
                <c:pt idx="1726">
                  <c:v>8.63E8</c:v>
                </c:pt>
                <c:pt idx="1727">
                  <c:v>8.635E8</c:v>
                </c:pt>
                <c:pt idx="1728">
                  <c:v>8.64E8</c:v>
                </c:pt>
                <c:pt idx="1729">
                  <c:v>8.645E8</c:v>
                </c:pt>
                <c:pt idx="1730">
                  <c:v>8.65E8</c:v>
                </c:pt>
                <c:pt idx="1731">
                  <c:v>8.655E8</c:v>
                </c:pt>
                <c:pt idx="1732">
                  <c:v>8.66E8</c:v>
                </c:pt>
                <c:pt idx="1733">
                  <c:v>8.665E8</c:v>
                </c:pt>
                <c:pt idx="1734">
                  <c:v>8.67E8</c:v>
                </c:pt>
                <c:pt idx="1735">
                  <c:v>8.675E8</c:v>
                </c:pt>
                <c:pt idx="1736">
                  <c:v>8.68E8</c:v>
                </c:pt>
                <c:pt idx="1737">
                  <c:v>8.685E8</c:v>
                </c:pt>
                <c:pt idx="1738">
                  <c:v>8.69E8</c:v>
                </c:pt>
                <c:pt idx="1739">
                  <c:v>8.695E8</c:v>
                </c:pt>
                <c:pt idx="1740">
                  <c:v>8.7E8</c:v>
                </c:pt>
                <c:pt idx="1741">
                  <c:v>8.705E8</c:v>
                </c:pt>
                <c:pt idx="1742">
                  <c:v>8.71E8</c:v>
                </c:pt>
                <c:pt idx="1743">
                  <c:v>8.715E8</c:v>
                </c:pt>
                <c:pt idx="1744">
                  <c:v>8.72E8</c:v>
                </c:pt>
                <c:pt idx="1745">
                  <c:v>8.725E8</c:v>
                </c:pt>
                <c:pt idx="1746">
                  <c:v>8.73E8</c:v>
                </c:pt>
                <c:pt idx="1747">
                  <c:v>8.735E8</c:v>
                </c:pt>
                <c:pt idx="1748">
                  <c:v>8.74E8</c:v>
                </c:pt>
                <c:pt idx="1749">
                  <c:v>8.745E8</c:v>
                </c:pt>
                <c:pt idx="1750">
                  <c:v>8.75E8</c:v>
                </c:pt>
                <c:pt idx="1751">
                  <c:v>8.755E8</c:v>
                </c:pt>
                <c:pt idx="1752">
                  <c:v>8.76E8</c:v>
                </c:pt>
                <c:pt idx="1753">
                  <c:v>8.765E8</c:v>
                </c:pt>
                <c:pt idx="1754">
                  <c:v>8.77E8</c:v>
                </c:pt>
                <c:pt idx="1755">
                  <c:v>8.775E8</c:v>
                </c:pt>
                <c:pt idx="1756">
                  <c:v>8.78E8</c:v>
                </c:pt>
                <c:pt idx="1757">
                  <c:v>8.785E8</c:v>
                </c:pt>
                <c:pt idx="1758">
                  <c:v>8.79E8</c:v>
                </c:pt>
                <c:pt idx="1759">
                  <c:v>8.795E8</c:v>
                </c:pt>
                <c:pt idx="1760">
                  <c:v>8.8E8</c:v>
                </c:pt>
                <c:pt idx="1761">
                  <c:v>8.805E8</c:v>
                </c:pt>
                <c:pt idx="1762">
                  <c:v>8.81E8</c:v>
                </c:pt>
                <c:pt idx="1763">
                  <c:v>8.815E8</c:v>
                </c:pt>
                <c:pt idx="1764">
                  <c:v>8.82E8</c:v>
                </c:pt>
                <c:pt idx="1765">
                  <c:v>8.825E8</c:v>
                </c:pt>
                <c:pt idx="1766">
                  <c:v>8.83E8</c:v>
                </c:pt>
                <c:pt idx="1767">
                  <c:v>8.835E8</c:v>
                </c:pt>
                <c:pt idx="1768">
                  <c:v>8.84E8</c:v>
                </c:pt>
                <c:pt idx="1769">
                  <c:v>8.845E8</c:v>
                </c:pt>
                <c:pt idx="1770">
                  <c:v>8.85E8</c:v>
                </c:pt>
                <c:pt idx="1771">
                  <c:v>8.855E8</c:v>
                </c:pt>
                <c:pt idx="1772">
                  <c:v>8.86E8</c:v>
                </c:pt>
                <c:pt idx="1773">
                  <c:v>8.865E8</c:v>
                </c:pt>
                <c:pt idx="1774">
                  <c:v>8.87E8</c:v>
                </c:pt>
                <c:pt idx="1775">
                  <c:v>8.875E8</c:v>
                </c:pt>
                <c:pt idx="1776">
                  <c:v>8.88E8</c:v>
                </c:pt>
                <c:pt idx="1777">
                  <c:v>8.885E8</c:v>
                </c:pt>
                <c:pt idx="1778">
                  <c:v>8.89E8</c:v>
                </c:pt>
                <c:pt idx="1779">
                  <c:v>8.895E8</c:v>
                </c:pt>
                <c:pt idx="1780">
                  <c:v>8.9E8</c:v>
                </c:pt>
                <c:pt idx="1781">
                  <c:v>8.905E8</c:v>
                </c:pt>
                <c:pt idx="1782">
                  <c:v>8.91E8</c:v>
                </c:pt>
                <c:pt idx="1783">
                  <c:v>8.915E8</c:v>
                </c:pt>
                <c:pt idx="1784">
                  <c:v>8.92E8</c:v>
                </c:pt>
                <c:pt idx="1785">
                  <c:v>8.925E8</c:v>
                </c:pt>
                <c:pt idx="1786">
                  <c:v>8.93E8</c:v>
                </c:pt>
                <c:pt idx="1787">
                  <c:v>8.935E8</c:v>
                </c:pt>
                <c:pt idx="1788">
                  <c:v>8.94E8</c:v>
                </c:pt>
                <c:pt idx="1789">
                  <c:v>8.945E8</c:v>
                </c:pt>
                <c:pt idx="1790">
                  <c:v>8.95E8</c:v>
                </c:pt>
                <c:pt idx="1791">
                  <c:v>8.955E8</c:v>
                </c:pt>
                <c:pt idx="1792">
                  <c:v>8.96E8</c:v>
                </c:pt>
                <c:pt idx="1793">
                  <c:v>8.965E8</c:v>
                </c:pt>
                <c:pt idx="1794">
                  <c:v>8.97E8</c:v>
                </c:pt>
                <c:pt idx="1795">
                  <c:v>8.975E8</c:v>
                </c:pt>
                <c:pt idx="1796">
                  <c:v>8.98E8</c:v>
                </c:pt>
                <c:pt idx="1797">
                  <c:v>8.985E8</c:v>
                </c:pt>
                <c:pt idx="1798">
                  <c:v>8.99E8</c:v>
                </c:pt>
                <c:pt idx="1799">
                  <c:v>8.995E8</c:v>
                </c:pt>
                <c:pt idx="1800">
                  <c:v>9.0E8</c:v>
                </c:pt>
                <c:pt idx="1801">
                  <c:v>9.005E8</c:v>
                </c:pt>
                <c:pt idx="1802">
                  <c:v>9.01E8</c:v>
                </c:pt>
                <c:pt idx="1803">
                  <c:v>9.015E8</c:v>
                </c:pt>
                <c:pt idx="1804">
                  <c:v>9.02E8</c:v>
                </c:pt>
                <c:pt idx="1805">
                  <c:v>9.025E8</c:v>
                </c:pt>
                <c:pt idx="1806">
                  <c:v>9.03E8</c:v>
                </c:pt>
                <c:pt idx="1807">
                  <c:v>9.035E8</c:v>
                </c:pt>
                <c:pt idx="1808">
                  <c:v>9.04E8</c:v>
                </c:pt>
                <c:pt idx="1809">
                  <c:v>9.045E8</c:v>
                </c:pt>
                <c:pt idx="1810">
                  <c:v>9.05E8</c:v>
                </c:pt>
                <c:pt idx="1811">
                  <c:v>9.055E8</c:v>
                </c:pt>
                <c:pt idx="1812">
                  <c:v>9.06E8</c:v>
                </c:pt>
                <c:pt idx="1813">
                  <c:v>9.065E8</c:v>
                </c:pt>
                <c:pt idx="1814">
                  <c:v>9.07E8</c:v>
                </c:pt>
                <c:pt idx="1815">
                  <c:v>9.075E8</c:v>
                </c:pt>
                <c:pt idx="1816">
                  <c:v>9.08E8</c:v>
                </c:pt>
                <c:pt idx="1817">
                  <c:v>9.085E8</c:v>
                </c:pt>
                <c:pt idx="1818">
                  <c:v>9.09E8</c:v>
                </c:pt>
                <c:pt idx="1819">
                  <c:v>9.095E8</c:v>
                </c:pt>
                <c:pt idx="1820">
                  <c:v>9.1E8</c:v>
                </c:pt>
                <c:pt idx="1821">
                  <c:v>9.105E8</c:v>
                </c:pt>
                <c:pt idx="1822">
                  <c:v>9.11E8</c:v>
                </c:pt>
                <c:pt idx="1823">
                  <c:v>9.115E8</c:v>
                </c:pt>
                <c:pt idx="1824">
                  <c:v>9.12E8</c:v>
                </c:pt>
                <c:pt idx="1825">
                  <c:v>9.125E8</c:v>
                </c:pt>
                <c:pt idx="1826">
                  <c:v>9.13E8</c:v>
                </c:pt>
                <c:pt idx="1827">
                  <c:v>9.135E8</c:v>
                </c:pt>
                <c:pt idx="1828">
                  <c:v>9.14E8</c:v>
                </c:pt>
                <c:pt idx="1829">
                  <c:v>9.145E8</c:v>
                </c:pt>
                <c:pt idx="1830">
                  <c:v>9.15E8</c:v>
                </c:pt>
                <c:pt idx="1831">
                  <c:v>9.155E8</c:v>
                </c:pt>
                <c:pt idx="1832">
                  <c:v>9.16E8</c:v>
                </c:pt>
                <c:pt idx="1833">
                  <c:v>9.165E8</c:v>
                </c:pt>
                <c:pt idx="1834">
                  <c:v>9.17E8</c:v>
                </c:pt>
                <c:pt idx="1835">
                  <c:v>9.175E8</c:v>
                </c:pt>
                <c:pt idx="1836">
                  <c:v>9.18E8</c:v>
                </c:pt>
                <c:pt idx="1837">
                  <c:v>9.185E8</c:v>
                </c:pt>
                <c:pt idx="1838">
                  <c:v>9.19E8</c:v>
                </c:pt>
                <c:pt idx="1839">
                  <c:v>9.195E8</c:v>
                </c:pt>
                <c:pt idx="1840">
                  <c:v>9.2E8</c:v>
                </c:pt>
                <c:pt idx="1841">
                  <c:v>9.205E8</c:v>
                </c:pt>
                <c:pt idx="1842">
                  <c:v>9.21E8</c:v>
                </c:pt>
                <c:pt idx="1843">
                  <c:v>9.215E8</c:v>
                </c:pt>
                <c:pt idx="1844">
                  <c:v>9.22E8</c:v>
                </c:pt>
                <c:pt idx="1845">
                  <c:v>9.225E8</c:v>
                </c:pt>
                <c:pt idx="1846">
                  <c:v>9.23E8</c:v>
                </c:pt>
                <c:pt idx="1847">
                  <c:v>9.235E8</c:v>
                </c:pt>
                <c:pt idx="1848">
                  <c:v>9.24E8</c:v>
                </c:pt>
                <c:pt idx="1849">
                  <c:v>9.245E8</c:v>
                </c:pt>
                <c:pt idx="1850">
                  <c:v>9.25E8</c:v>
                </c:pt>
                <c:pt idx="1851">
                  <c:v>9.255E8</c:v>
                </c:pt>
                <c:pt idx="1852">
                  <c:v>9.26E8</c:v>
                </c:pt>
                <c:pt idx="1853">
                  <c:v>9.265E8</c:v>
                </c:pt>
                <c:pt idx="1854">
                  <c:v>9.27E8</c:v>
                </c:pt>
                <c:pt idx="1855">
                  <c:v>9.275E8</c:v>
                </c:pt>
                <c:pt idx="1856">
                  <c:v>9.28E8</c:v>
                </c:pt>
                <c:pt idx="1857">
                  <c:v>9.285E8</c:v>
                </c:pt>
                <c:pt idx="1858">
                  <c:v>9.29E8</c:v>
                </c:pt>
                <c:pt idx="1859">
                  <c:v>9.295E8</c:v>
                </c:pt>
                <c:pt idx="1860">
                  <c:v>9.3E8</c:v>
                </c:pt>
                <c:pt idx="1861">
                  <c:v>9.305E8</c:v>
                </c:pt>
                <c:pt idx="1862">
                  <c:v>9.31E8</c:v>
                </c:pt>
                <c:pt idx="1863">
                  <c:v>9.315E8</c:v>
                </c:pt>
                <c:pt idx="1864">
                  <c:v>9.32E8</c:v>
                </c:pt>
                <c:pt idx="1865">
                  <c:v>9.325E8</c:v>
                </c:pt>
                <c:pt idx="1866">
                  <c:v>9.33E8</c:v>
                </c:pt>
                <c:pt idx="1867">
                  <c:v>9.335E8</c:v>
                </c:pt>
                <c:pt idx="1868">
                  <c:v>9.34E8</c:v>
                </c:pt>
                <c:pt idx="1869">
                  <c:v>9.345E8</c:v>
                </c:pt>
                <c:pt idx="1870">
                  <c:v>9.35E8</c:v>
                </c:pt>
                <c:pt idx="1871">
                  <c:v>9.355E8</c:v>
                </c:pt>
                <c:pt idx="1872">
                  <c:v>9.36E8</c:v>
                </c:pt>
                <c:pt idx="1873">
                  <c:v>9.365E8</c:v>
                </c:pt>
                <c:pt idx="1874">
                  <c:v>9.37E8</c:v>
                </c:pt>
                <c:pt idx="1875">
                  <c:v>9.375E8</c:v>
                </c:pt>
                <c:pt idx="1876">
                  <c:v>9.38E8</c:v>
                </c:pt>
                <c:pt idx="1877">
                  <c:v>9.385E8</c:v>
                </c:pt>
                <c:pt idx="1878">
                  <c:v>9.39E8</c:v>
                </c:pt>
                <c:pt idx="1879">
                  <c:v>9.395E8</c:v>
                </c:pt>
                <c:pt idx="1880">
                  <c:v>9.4E8</c:v>
                </c:pt>
                <c:pt idx="1881">
                  <c:v>9.405E8</c:v>
                </c:pt>
                <c:pt idx="1882">
                  <c:v>9.41E8</c:v>
                </c:pt>
                <c:pt idx="1883">
                  <c:v>9.415E8</c:v>
                </c:pt>
                <c:pt idx="1884">
                  <c:v>9.42E8</c:v>
                </c:pt>
                <c:pt idx="1885">
                  <c:v>9.425E8</c:v>
                </c:pt>
                <c:pt idx="1886">
                  <c:v>9.43E8</c:v>
                </c:pt>
                <c:pt idx="1887">
                  <c:v>9.435E8</c:v>
                </c:pt>
                <c:pt idx="1888">
                  <c:v>9.44E8</c:v>
                </c:pt>
                <c:pt idx="1889">
                  <c:v>9.445E8</c:v>
                </c:pt>
                <c:pt idx="1890">
                  <c:v>9.45E8</c:v>
                </c:pt>
                <c:pt idx="1891">
                  <c:v>9.455E8</c:v>
                </c:pt>
                <c:pt idx="1892">
                  <c:v>9.46E8</c:v>
                </c:pt>
                <c:pt idx="1893">
                  <c:v>9.465E8</c:v>
                </c:pt>
                <c:pt idx="1894">
                  <c:v>9.47E8</c:v>
                </c:pt>
                <c:pt idx="1895">
                  <c:v>9.475E8</c:v>
                </c:pt>
                <c:pt idx="1896">
                  <c:v>9.48E8</c:v>
                </c:pt>
                <c:pt idx="1897">
                  <c:v>9.485E8</c:v>
                </c:pt>
                <c:pt idx="1898">
                  <c:v>9.49E8</c:v>
                </c:pt>
                <c:pt idx="1899">
                  <c:v>9.495E8</c:v>
                </c:pt>
                <c:pt idx="1900">
                  <c:v>9.5E8</c:v>
                </c:pt>
                <c:pt idx="1901">
                  <c:v>9.505E8</c:v>
                </c:pt>
                <c:pt idx="1902">
                  <c:v>9.51E8</c:v>
                </c:pt>
                <c:pt idx="1903">
                  <c:v>9.515E8</c:v>
                </c:pt>
                <c:pt idx="1904">
                  <c:v>9.52E8</c:v>
                </c:pt>
                <c:pt idx="1905">
                  <c:v>9.525E8</c:v>
                </c:pt>
                <c:pt idx="1906">
                  <c:v>9.53E8</c:v>
                </c:pt>
                <c:pt idx="1907">
                  <c:v>9.535E8</c:v>
                </c:pt>
                <c:pt idx="1908">
                  <c:v>9.54E8</c:v>
                </c:pt>
                <c:pt idx="1909">
                  <c:v>9.545E8</c:v>
                </c:pt>
                <c:pt idx="1910">
                  <c:v>9.55E8</c:v>
                </c:pt>
                <c:pt idx="1911">
                  <c:v>9.555E8</c:v>
                </c:pt>
                <c:pt idx="1912">
                  <c:v>9.56E8</c:v>
                </c:pt>
                <c:pt idx="1913">
                  <c:v>9.565E8</c:v>
                </c:pt>
                <c:pt idx="1914">
                  <c:v>9.57E8</c:v>
                </c:pt>
                <c:pt idx="1915">
                  <c:v>9.575E8</c:v>
                </c:pt>
                <c:pt idx="1916">
                  <c:v>9.58E8</c:v>
                </c:pt>
                <c:pt idx="1917">
                  <c:v>9.585E8</c:v>
                </c:pt>
                <c:pt idx="1918">
                  <c:v>9.59E8</c:v>
                </c:pt>
                <c:pt idx="1919">
                  <c:v>9.595E8</c:v>
                </c:pt>
                <c:pt idx="1920">
                  <c:v>9.6E8</c:v>
                </c:pt>
                <c:pt idx="1921">
                  <c:v>9.605E8</c:v>
                </c:pt>
                <c:pt idx="1922">
                  <c:v>9.61E8</c:v>
                </c:pt>
                <c:pt idx="1923">
                  <c:v>9.615E8</c:v>
                </c:pt>
                <c:pt idx="1924">
                  <c:v>9.62E8</c:v>
                </c:pt>
                <c:pt idx="1925">
                  <c:v>9.625E8</c:v>
                </c:pt>
                <c:pt idx="1926">
                  <c:v>9.63E8</c:v>
                </c:pt>
                <c:pt idx="1927">
                  <c:v>9.635E8</c:v>
                </c:pt>
                <c:pt idx="1928">
                  <c:v>9.64E8</c:v>
                </c:pt>
                <c:pt idx="1929">
                  <c:v>9.645E8</c:v>
                </c:pt>
                <c:pt idx="1930">
                  <c:v>9.65E8</c:v>
                </c:pt>
                <c:pt idx="1931">
                  <c:v>9.655E8</c:v>
                </c:pt>
                <c:pt idx="1932">
                  <c:v>9.66E8</c:v>
                </c:pt>
                <c:pt idx="1933">
                  <c:v>9.665E8</c:v>
                </c:pt>
                <c:pt idx="1934">
                  <c:v>9.67E8</c:v>
                </c:pt>
                <c:pt idx="1935">
                  <c:v>9.675E8</c:v>
                </c:pt>
                <c:pt idx="1936">
                  <c:v>9.68E8</c:v>
                </c:pt>
                <c:pt idx="1937">
                  <c:v>9.685E8</c:v>
                </c:pt>
                <c:pt idx="1938">
                  <c:v>9.69E8</c:v>
                </c:pt>
                <c:pt idx="1939">
                  <c:v>9.695E8</c:v>
                </c:pt>
                <c:pt idx="1940">
                  <c:v>9.7E8</c:v>
                </c:pt>
                <c:pt idx="1941">
                  <c:v>9.705E8</c:v>
                </c:pt>
                <c:pt idx="1942">
                  <c:v>9.71E8</c:v>
                </c:pt>
                <c:pt idx="1943">
                  <c:v>9.715E8</c:v>
                </c:pt>
                <c:pt idx="1944">
                  <c:v>9.72E8</c:v>
                </c:pt>
                <c:pt idx="1945">
                  <c:v>9.725E8</c:v>
                </c:pt>
                <c:pt idx="1946">
                  <c:v>9.73E8</c:v>
                </c:pt>
                <c:pt idx="1947">
                  <c:v>9.735E8</c:v>
                </c:pt>
                <c:pt idx="1948">
                  <c:v>9.74E8</c:v>
                </c:pt>
                <c:pt idx="1949">
                  <c:v>9.745E8</c:v>
                </c:pt>
                <c:pt idx="1950">
                  <c:v>9.75E8</c:v>
                </c:pt>
                <c:pt idx="1951">
                  <c:v>9.755E8</c:v>
                </c:pt>
                <c:pt idx="1952">
                  <c:v>9.76E8</c:v>
                </c:pt>
                <c:pt idx="1953">
                  <c:v>9.765E8</c:v>
                </c:pt>
                <c:pt idx="1954">
                  <c:v>9.77E8</c:v>
                </c:pt>
                <c:pt idx="1955">
                  <c:v>9.775E8</c:v>
                </c:pt>
                <c:pt idx="1956">
                  <c:v>9.78E8</c:v>
                </c:pt>
                <c:pt idx="1957">
                  <c:v>9.785E8</c:v>
                </c:pt>
                <c:pt idx="1958">
                  <c:v>9.79E8</c:v>
                </c:pt>
                <c:pt idx="1959">
                  <c:v>9.795E8</c:v>
                </c:pt>
                <c:pt idx="1960">
                  <c:v>9.8E8</c:v>
                </c:pt>
                <c:pt idx="1961">
                  <c:v>9.805E8</c:v>
                </c:pt>
                <c:pt idx="1962">
                  <c:v>9.81E8</c:v>
                </c:pt>
                <c:pt idx="1963">
                  <c:v>9.815E8</c:v>
                </c:pt>
                <c:pt idx="1964">
                  <c:v>9.82E8</c:v>
                </c:pt>
                <c:pt idx="1965">
                  <c:v>9.825E8</c:v>
                </c:pt>
                <c:pt idx="1966">
                  <c:v>9.83E8</c:v>
                </c:pt>
                <c:pt idx="1967">
                  <c:v>9.835E8</c:v>
                </c:pt>
                <c:pt idx="1968">
                  <c:v>9.84E8</c:v>
                </c:pt>
                <c:pt idx="1969">
                  <c:v>9.845E8</c:v>
                </c:pt>
                <c:pt idx="1970">
                  <c:v>9.85E8</c:v>
                </c:pt>
                <c:pt idx="1971">
                  <c:v>9.855E8</c:v>
                </c:pt>
                <c:pt idx="1972">
                  <c:v>9.86E8</c:v>
                </c:pt>
                <c:pt idx="1973">
                  <c:v>9.865E8</c:v>
                </c:pt>
                <c:pt idx="1974">
                  <c:v>9.87E8</c:v>
                </c:pt>
                <c:pt idx="1975">
                  <c:v>9.875E8</c:v>
                </c:pt>
                <c:pt idx="1976">
                  <c:v>9.88E8</c:v>
                </c:pt>
                <c:pt idx="1977">
                  <c:v>9.885E8</c:v>
                </c:pt>
                <c:pt idx="1978">
                  <c:v>9.89E8</c:v>
                </c:pt>
                <c:pt idx="1979">
                  <c:v>9.895E8</c:v>
                </c:pt>
                <c:pt idx="1980">
                  <c:v>9.9E8</c:v>
                </c:pt>
                <c:pt idx="1981">
                  <c:v>9.905E8</c:v>
                </c:pt>
                <c:pt idx="1982">
                  <c:v>9.91E8</c:v>
                </c:pt>
                <c:pt idx="1983">
                  <c:v>9.915E8</c:v>
                </c:pt>
                <c:pt idx="1984">
                  <c:v>9.92E8</c:v>
                </c:pt>
                <c:pt idx="1985">
                  <c:v>9.925E8</c:v>
                </c:pt>
                <c:pt idx="1986">
                  <c:v>9.93E8</c:v>
                </c:pt>
                <c:pt idx="1987">
                  <c:v>9.935E8</c:v>
                </c:pt>
                <c:pt idx="1988">
                  <c:v>9.94E8</c:v>
                </c:pt>
                <c:pt idx="1989">
                  <c:v>9.945E8</c:v>
                </c:pt>
                <c:pt idx="1990">
                  <c:v>9.95E8</c:v>
                </c:pt>
                <c:pt idx="1991">
                  <c:v>9.955E8</c:v>
                </c:pt>
                <c:pt idx="1992">
                  <c:v>9.96E8</c:v>
                </c:pt>
                <c:pt idx="1993">
                  <c:v>9.965E8</c:v>
                </c:pt>
                <c:pt idx="1994">
                  <c:v>9.97E8</c:v>
                </c:pt>
                <c:pt idx="1995">
                  <c:v>9.975E8</c:v>
                </c:pt>
                <c:pt idx="1996">
                  <c:v>9.98E8</c:v>
                </c:pt>
                <c:pt idx="1997">
                  <c:v>9.985E8</c:v>
                </c:pt>
                <c:pt idx="1998">
                  <c:v>9.99E8</c:v>
                </c:pt>
                <c:pt idx="1999">
                  <c:v>9.995E8</c:v>
                </c:pt>
                <c:pt idx="2000">
                  <c:v>1.0E9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500000.0</c:v>
                </c:pt>
                <c:pt idx="2">
                  <c:v>1.0E6</c:v>
                </c:pt>
                <c:pt idx="3">
                  <c:v>1.5E6</c:v>
                </c:pt>
                <c:pt idx="4">
                  <c:v>2.0E6</c:v>
                </c:pt>
                <c:pt idx="5">
                  <c:v>2.5E6</c:v>
                </c:pt>
                <c:pt idx="6">
                  <c:v>3.0E6</c:v>
                </c:pt>
                <c:pt idx="7">
                  <c:v>3.5E6</c:v>
                </c:pt>
                <c:pt idx="8">
                  <c:v>4.0E6</c:v>
                </c:pt>
                <c:pt idx="9">
                  <c:v>4.5E6</c:v>
                </c:pt>
                <c:pt idx="10">
                  <c:v>5.0E6</c:v>
                </c:pt>
                <c:pt idx="11">
                  <c:v>5.5E6</c:v>
                </c:pt>
                <c:pt idx="12">
                  <c:v>6.0E6</c:v>
                </c:pt>
                <c:pt idx="13">
                  <c:v>6.5E6</c:v>
                </c:pt>
                <c:pt idx="14">
                  <c:v>7.0E6</c:v>
                </c:pt>
                <c:pt idx="15">
                  <c:v>7.5E6</c:v>
                </c:pt>
                <c:pt idx="16">
                  <c:v>8.0E6</c:v>
                </c:pt>
                <c:pt idx="17">
                  <c:v>8.5E6</c:v>
                </c:pt>
                <c:pt idx="18">
                  <c:v>9.0E6</c:v>
                </c:pt>
                <c:pt idx="19">
                  <c:v>9.5E6</c:v>
                </c:pt>
                <c:pt idx="20">
                  <c:v>1.0E7</c:v>
                </c:pt>
                <c:pt idx="21">
                  <c:v>1.05E7</c:v>
                </c:pt>
                <c:pt idx="22">
                  <c:v>1.1E7</c:v>
                </c:pt>
                <c:pt idx="23">
                  <c:v>1.15E7</c:v>
                </c:pt>
                <c:pt idx="24">
                  <c:v>1.2E7</c:v>
                </c:pt>
                <c:pt idx="25">
                  <c:v>1.25E7</c:v>
                </c:pt>
                <c:pt idx="26">
                  <c:v>1.3E7</c:v>
                </c:pt>
                <c:pt idx="27">
                  <c:v>1.35E7</c:v>
                </c:pt>
                <c:pt idx="28">
                  <c:v>1.4E7</c:v>
                </c:pt>
                <c:pt idx="29">
                  <c:v>1.45E7</c:v>
                </c:pt>
                <c:pt idx="30">
                  <c:v>1.5E7</c:v>
                </c:pt>
                <c:pt idx="31">
                  <c:v>1.55E7</c:v>
                </c:pt>
                <c:pt idx="32">
                  <c:v>1.6E7</c:v>
                </c:pt>
                <c:pt idx="33">
                  <c:v>1.65E7</c:v>
                </c:pt>
                <c:pt idx="34">
                  <c:v>1.7E7</c:v>
                </c:pt>
                <c:pt idx="35">
                  <c:v>1.75E7</c:v>
                </c:pt>
                <c:pt idx="36">
                  <c:v>1.8E7</c:v>
                </c:pt>
                <c:pt idx="37">
                  <c:v>1.85E7</c:v>
                </c:pt>
                <c:pt idx="38">
                  <c:v>1.9E7</c:v>
                </c:pt>
                <c:pt idx="39">
                  <c:v>1.95E7</c:v>
                </c:pt>
                <c:pt idx="40">
                  <c:v>2.0E7</c:v>
                </c:pt>
                <c:pt idx="41">
                  <c:v>2.05E7</c:v>
                </c:pt>
                <c:pt idx="42">
                  <c:v>2.1E7</c:v>
                </c:pt>
                <c:pt idx="43">
                  <c:v>2.15E7</c:v>
                </c:pt>
                <c:pt idx="44">
                  <c:v>2.2E7</c:v>
                </c:pt>
                <c:pt idx="45">
                  <c:v>2.25E7</c:v>
                </c:pt>
                <c:pt idx="46">
                  <c:v>2.3E7</c:v>
                </c:pt>
                <c:pt idx="47">
                  <c:v>2.35E7</c:v>
                </c:pt>
                <c:pt idx="48">
                  <c:v>2.4E7</c:v>
                </c:pt>
                <c:pt idx="49">
                  <c:v>2.45E7</c:v>
                </c:pt>
                <c:pt idx="50">
                  <c:v>2.5E7</c:v>
                </c:pt>
                <c:pt idx="51">
                  <c:v>2.55E7</c:v>
                </c:pt>
                <c:pt idx="52">
                  <c:v>2.6E7</c:v>
                </c:pt>
                <c:pt idx="53">
                  <c:v>2.65E7</c:v>
                </c:pt>
                <c:pt idx="54">
                  <c:v>2.7E7</c:v>
                </c:pt>
                <c:pt idx="55">
                  <c:v>2.75E7</c:v>
                </c:pt>
                <c:pt idx="56">
                  <c:v>2.8E7</c:v>
                </c:pt>
                <c:pt idx="57">
                  <c:v>2.85E7</c:v>
                </c:pt>
                <c:pt idx="58">
                  <c:v>2.9E7</c:v>
                </c:pt>
                <c:pt idx="59">
                  <c:v>2.95E7</c:v>
                </c:pt>
                <c:pt idx="60">
                  <c:v>3.0E7</c:v>
                </c:pt>
                <c:pt idx="61">
                  <c:v>3.05E7</c:v>
                </c:pt>
                <c:pt idx="62">
                  <c:v>3.1E7</c:v>
                </c:pt>
                <c:pt idx="63">
                  <c:v>3.15E7</c:v>
                </c:pt>
                <c:pt idx="64">
                  <c:v>3.2E7</c:v>
                </c:pt>
                <c:pt idx="65">
                  <c:v>3.25E7</c:v>
                </c:pt>
                <c:pt idx="66">
                  <c:v>3.3E7</c:v>
                </c:pt>
                <c:pt idx="67">
                  <c:v>3.35E7</c:v>
                </c:pt>
                <c:pt idx="68">
                  <c:v>3.4E7</c:v>
                </c:pt>
                <c:pt idx="69">
                  <c:v>3.45E7</c:v>
                </c:pt>
                <c:pt idx="70">
                  <c:v>3.5E7</c:v>
                </c:pt>
                <c:pt idx="71">
                  <c:v>3.55E7</c:v>
                </c:pt>
                <c:pt idx="72">
                  <c:v>3.6E7</c:v>
                </c:pt>
                <c:pt idx="73">
                  <c:v>3.65E7</c:v>
                </c:pt>
                <c:pt idx="74">
                  <c:v>3.7E7</c:v>
                </c:pt>
                <c:pt idx="75">
                  <c:v>3.75E7</c:v>
                </c:pt>
                <c:pt idx="76">
                  <c:v>3.8E7</c:v>
                </c:pt>
                <c:pt idx="77">
                  <c:v>3.85E7</c:v>
                </c:pt>
                <c:pt idx="78">
                  <c:v>3.9E7</c:v>
                </c:pt>
                <c:pt idx="79">
                  <c:v>3.95E7</c:v>
                </c:pt>
                <c:pt idx="80">
                  <c:v>4.0E7</c:v>
                </c:pt>
                <c:pt idx="81">
                  <c:v>4.05E7</c:v>
                </c:pt>
                <c:pt idx="82">
                  <c:v>4.1E7</c:v>
                </c:pt>
                <c:pt idx="83">
                  <c:v>4.15E7</c:v>
                </c:pt>
                <c:pt idx="84">
                  <c:v>4.2E7</c:v>
                </c:pt>
                <c:pt idx="85">
                  <c:v>4.25E7</c:v>
                </c:pt>
                <c:pt idx="86">
                  <c:v>4.3E7</c:v>
                </c:pt>
                <c:pt idx="87">
                  <c:v>4.35E7</c:v>
                </c:pt>
                <c:pt idx="88">
                  <c:v>4.4E7</c:v>
                </c:pt>
                <c:pt idx="89">
                  <c:v>4.45E7</c:v>
                </c:pt>
                <c:pt idx="90">
                  <c:v>4.5E7</c:v>
                </c:pt>
                <c:pt idx="91">
                  <c:v>4.55E7</c:v>
                </c:pt>
                <c:pt idx="92">
                  <c:v>4.6E7</c:v>
                </c:pt>
                <c:pt idx="93">
                  <c:v>4.65E7</c:v>
                </c:pt>
                <c:pt idx="94">
                  <c:v>4.7E7</c:v>
                </c:pt>
                <c:pt idx="95">
                  <c:v>4.75E7</c:v>
                </c:pt>
                <c:pt idx="96">
                  <c:v>4.8E7</c:v>
                </c:pt>
                <c:pt idx="97">
                  <c:v>4.85E7</c:v>
                </c:pt>
                <c:pt idx="98">
                  <c:v>4.9E7</c:v>
                </c:pt>
                <c:pt idx="99">
                  <c:v>4.95E7</c:v>
                </c:pt>
                <c:pt idx="100">
                  <c:v>5.0E7</c:v>
                </c:pt>
                <c:pt idx="101">
                  <c:v>5.05E7</c:v>
                </c:pt>
                <c:pt idx="102">
                  <c:v>5.1E7</c:v>
                </c:pt>
                <c:pt idx="103">
                  <c:v>5.15E7</c:v>
                </c:pt>
                <c:pt idx="104">
                  <c:v>5.2E7</c:v>
                </c:pt>
                <c:pt idx="105">
                  <c:v>5.25E7</c:v>
                </c:pt>
                <c:pt idx="106">
                  <c:v>5.3E7</c:v>
                </c:pt>
                <c:pt idx="107">
                  <c:v>5.35E7</c:v>
                </c:pt>
                <c:pt idx="108">
                  <c:v>5.4E7</c:v>
                </c:pt>
                <c:pt idx="109">
                  <c:v>5.45E7</c:v>
                </c:pt>
                <c:pt idx="110">
                  <c:v>5.5E7</c:v>
                </c:pt>
                <c:pt idx="111">
                  <c:v>5.55E7</c:v>
                </c:pt>
                <c:pt idx="112">
                  <c:v>5.6E7</c:v>
                </c:pt>
                <c:pt idx="113">
                  <c:v>5.65E7</c:v>
                </c:pt>
                <c:pt idx="114">
                  <c:v>5.7E7</c:v>
                </c:pt>
                <c:pt idx="115">
                  <c:v>5.75E7</c:v>
                </c:pt>
                <c:pt idx="116">
                  <c:v>5.8E7</c:v>
                </c:pt>
                <c:pt idx="117">
                  <c:v>5.85E7</c:v>
                </c:pt>
                <c:pt idx="118">
                  <c:v>5.9E7</c:v>
                </c:pt>
                <c:pt idx="119">
                  <c:v>5.95E7</c:v>
                </c:pt>
                <c:pt idx="120">
                  <c:v>6.0E7</c:v>
                </c:pt>
                <c:pt idx="121">
                  <c:v>6.05E7</c:v>
                </c:pt>
                <c:pt idx="122">
                  <c:v>6.1E7</c:v>
                </c:pt>
                <c:pt idx="123">
                  <c:v>6.15E7</c:v>
                </c:pt>
                <c:pt idx="124">
                  <c:v>6.2E7</c:v>
                </c:pt>
                <c:pt idx="125">
                  <c:v>6.25E7</c:v>
                </c:pt>
                <c:pt idx="126">
                  <c:v>6.3E7</c:v>
                </c:pt>
                <c:pt idx="127">
                  <c:v>6.35E7</c:v>
                </c:pt>
                <c:pt idx="128">
                  <c:v>6.4E7</c:v>
                </c:pt>
                <c:pt idx="129">
                  <c:v>6.45E7</c:v>
                </c:pt>
                <c:pt idx="130">
                  <c:v>6.5E7</c:v>
                </c:pt>
                <c:pt idx="131">
                  <c:v>6.55E7</c:v>
                </c:pt>
                <c:pt idx="132">
                  <c:v>6.6E7</c:v>
                </c:pt>
                <c:pt idx="133">
                  <c:v>6.65E7</c:v>
                </c:pt>
                <c:pt idx="134">
                  <c:v>6.7E7</c:v>
                </c:pt>
                <c:pt idx="135">
                  <c:v>6.75E7</c:v>
                </c:pt>
                <c:pt idx="136">
                  <c:v>6.8E7</c:v>
                </c:pt>
                <c:pt idx="137">
                  <c:v>6.85E7</c:v>
                </c:pt>
                <c:pt idx="138">
                  <c:v>6.9E7</c:v>
                </c:pt>
                <c:pt idx="139">
                  <c:v>6.95E7</c:v>
                </c:pt>
                <c:pt idx="140">
                  <c:v>7.0E7</c:v>
                </c:pt>
                <c:pt idx="141">
                  <c:v>7.05E7</c:v>
                </c:pt>
                <c:pt idx="142">
                  <c:v>7.1E7</c:v>
                </c:pt>
                <c:pt idx="143">
                  <c:v>7.15E7</c:v>
                </c:pt>
                <c:pt idx="144">
                  <c:v>7.2E7</c:v>
                </c:pt>
                <c:pt idx="145">
                  <c:v>7.25E7</c:v>
                </c:pt>
                <c:pt idx="146">
                  <c:v>7.3E7</c:v>
                </c:pt>
                <c:pt idx="147">
                  <c:v>7.35E7</c:v>
                </c:pt>
                <c:pt idx="148">
                  <c:v>7.4E7</c:v>
                </c:pt>
                <c:pt idx="149">
                  <c:v>7.45E7</c:v>
                </c:pt>
                <c:pt idx="150">
                  <c:v>7.5E7</c:v>
                </c:pt>
                <c:pt idx="151">
                  <c:v>7.55E7</c:v>
                </c:pt>
                <c:pt idx="152">
                  <c:v>7.6E7</c:v>
                </c:pt>
                <c:pt idx="153">
                  <c:v>7.65E7</c:v>
                </c:pt>
                <c:pt idx="154">
                  <c:v>7.7E7</c:v>
                </c:pt>
                <c:pt idx="155">
                  <c:v>7.75E7</c:v>
                </c:pt>
                <c:pt idx="156">
                  <c:v>7.8E7</c:v>
                </c:pt>
                <c:pt idx="157">
                  <c:v>7.85E7</c:v>
                </c:pt>
                <c:pt idx="158">
                  <c:v>7.9E7</c:v>
                </c:pt>
                <c:pt idx="159">
                  <c:v>7.95E7</c:v>
                </c:pt>
                <c:pt idx="160">
                  <c:v>8.0E7</c:v>
                </c:pt>
                <c:pt idx="161">
                  <c:v>8.05E7</c:v>
                </c:pt>
                <c:pt idx="162">
                  <c:v>8.1E7</c:v>
                </c:pt>
                <c:pt idx="163">
                  <c:v>8.15E7</c:v>
                </c:pt>
                <c:pt idx="164">
                  <c:v>8.2E7</c:v>
                </c:pt>
                <c:pt idx="165">
                  <c:v>8.25E7</c:v>
                </c:pt>
                <c:pt idx="166">
                  <c:v>8.3E7</c:v>
                </c:pt>
                <c:pt idx="167">
                  <c:v>8.35E7</c:v>
                </c:pt>
                <c:pt idx="168">
                  <c:v>8.4E7</c:v>
                </c:pt>
                <c:pt idx="169">
                  <c:v>8.45E7</c:v>
                </c:pt>
                <c:pt idx="170">
                  <c:v>8.5E7</c:v>
                </c:pt>
                <c:pt idx="171">
                  <c:v>8.55E7</c:v>
                </c:pt>
                <c:pt idx="172">
                  <c:v>8.6E7</c:v>
                </c:pt>
                <c:pt idx="173">
                  <c:v>8.65E7</c:v>
                </c:pt>
                <c:pt idx="174">
                  <c:v>8.7E7</c:v>
                </c:pt>
                <c:pt idx="175">
                  <c:v>8.75E7</c:v>
                </c:pt>
                <c:pt idx="176">
                  <c:v>8.8E7</c:v>
                </c:pt>
                <c:pt idx="177">
                  <c:v>8.85E7</c:v>
                </c:pt>
                <c:pt idx="178">
                  <c:v>8.9E7</c:v>
                </c:pt>
                <c:pt idx="179">
                  <c:v>8.95E7</c:v>
                </c:pt>
                <c:pt idx="180">
                  <c:v>9.0E7</c:v>
                </c:pt>
                <c:pt idx="181">
                  <c:v>9.05E7</c:v>
                </c:pt>
                <c:pt idx="182">
                  <c:v>9.1E7</c:v>
                </c:pt>
                <c:pt idx="183">
                  <c:v>9.15E7</c:v>
                </c:pt>
                <c:pt idx="184">
                  <c:v>9.2E7</c:v>
                </c:pt>
                <c:pt idx="185">
                  <c:v>9.25E7</c:v>
                </c:pt>
                <c:pt idx="186">
                  <c:v>9.3E7</c:v>
                </c:pt>
                <c:pt idx="187">
                  <c:v>9.35E7</c:v>
                </c:pt>
                <c:pt idx="188">
                  <c:v>9.4E7</c:v>
                </c:pt>
                <c:pt idx="189">
                  <c:v>9.45E7</c:v>
                </c:pt>
                <c:pt idx="190">
                  <c:v>9.5E7</c:v>
                </c:pt>
                <c:pt idx="191">
                  <c:v>9.55E7</c:v>
                </c:pt>
                <c:pt idx="192">
                  <c:v>9.6E7</c:v>
                </c:pt>
                <c:pt idx="193">
                  <c:v>9.65E7</c:v>
                </c:pt>
                <c:pt idx="194">
                  <c:v>9.7E7</c:v>
                </c:pt>
                <c:pt idx="195">
                  <c:v>9.75E7</c:v>
                </c:pt>
                <c:pt idx="196">
                  <c:v>9.8E7</c:v>
                </c:pt>
                <c:pt idx="197">
                  <c:v>9.85E7</c:v>
                </c:pt>
                <c:pt idx="198">
                  <c:v>9.9E7</c:v>
                </c:pt>
                <c:pt idx="199">
                  <c:v>9.95E7</c:v>
                </c:pt>
                <c:pt idx="200">
                  <c:v>1.0E8</c:v>
                </c:pt>
                <c:pt idx="201">
                  <c:v>1.005E8</c:v>
                </c:pt>
                <c:pt idx="202">
                  <c:v>1.01E8</c:v>
                </c:pt>
                <c:pt idx="203">
                  <c:v>1.015E8</c:v>
                </c:pt>
                <c:pt idx="204">
                  <c:v>1.02E8</c:v>
                </c:pt>
                <c:pt idx="205">
                  <c:v>1.025E8</c:v>
                </c:pt>
                <c:pt idx="206">
                  <c:v>1.03E8</c:v>
                </c:pt>
                <c:pt idx="207">
                  <c:v>1.035E8</c:v>
                </c:pt>
                <c:pt idx="208">
                  <c:v>1.04E8</c:v>
                </c:pt>
                <c:pt idx="209">
                  <c:v>1.045E8</c:v>
                </c:pt>
                <c:pt idx="210">
                  <c:v>1.05E8</c:v>
                </c:pt>
                <c:pt idx="211">
                  <c:v>1.055E8</c:v>
                </c:pt>
                <c:pt idx="212">
                  <c:v>1.06E8</c:v>
                </c:pt>
                <c:pt idx="213">
                  <c:v>1.065E8</c:v>
                </c:pt>
                <c:pt idx="214">
                  <c:v>1.07E8</c:v>
                </c:pt>
                <c:pt idx="215">
                  <c:v>1.075E8</c:v>
                </c:pt>
                <c:pt idx="216">
                  <c:v>1.08E8</c:v>
                </c:pt>
                <c:pt idx="217">
                  <c:v>1.085E8</c:v>
                </c:pt>
                <c:pt idx="218">
                  <c:v>1.09E8</c:v>
                </c:pt>
                <c:pt idx="219">
                  <c:v>1.095E8</c:v>
                </c:pt>
                <c:pt idx="220">
                  <c:v>1.1E8</c:v>
                </c:pt>
                <c:pt idx="221">
                  <c:v>1.105E8</c:v>
                </c:pt>
                <c:pt idx="222">
                  <c:v>1.11E8</c:v>
                </c:pt>
                <c:pt idx="223">
                  <c:v>1.115E8</c:v>
                </c:pt>
                <c:pt idx="224">
                  <c:v>1.12E8</c:v>
                </c:pt>
                <c:pt idx="225">
                  <c:v>1.125E8</c:v>
                </c:pt>
                <c:pt idx="226">
                  <c:v>1.13E8</c:v>
                </c:pt>
                <c:pt idx="227">
                  <c:v>1.135E8</c:v>
                </c:pt>
                <c:pt idx="228">
                  <c:v>1.14E8</c:v>
                </c:pt>
                <c:pt idx="229">
                  <c:v>1.145E8</c:v>
                </c:pt>
                <c:pt idx="230">
                  <c:v>1.15E8</c:v>
                </c:pt>
                <c:pt idx="231">
                  <c:v>1.155E8</c:v>
                </c:pt>
                <c:pt idx="232">
                  <c:v>1.16E8</c:v>
                </c:pt>
                <c:pt idx="233">
                  <c:v>1.165E8</c:v>
                </c:pt>
                <c:pt idx="234">
                  <c:v>1.17E8</c:v>
                </c:pt>
                <c:pt idx="235">
                  <c:v>1.175E8</c:v>
                </c:pt>
                <c:pt idx="236">
                  <c:v>1.18E8</c:v>
                </c:pt>
                <c:pt idx="237">
                  <c:v>1.185E8</c:v>
                </c:pt>
                <c:pt idx="238">
                  <c:v>1.19E8</c:v>
                </c:pt>
                <c:pt idx="239">
                  <c:v>1.195E8</c:v>
                </c:pt>
                <c:pt idx="240">
                  <c:v>1.2E8</c:v>
                </c:pt>
                <c:pt idx="241">
                  <c:v>1.205E8</c:v>
                </c:pt>
                <c:pt idx="242">
                  <c:v>1.21E8</c:v>
                </c:pt>
                <c:pt idx="243">
                  <c:v>1.215E8</c:v>
                </c:pt>
                <c:pt idx="244">
                  <c:v>1.22E8</c:v>
                </c:pt>
                <c:pt idx="245">
                  <c:v>1.225E8</c:v>
                </c:pt>
                <c:pt idx="246">
                  <c:v>1.23E8</c:v>
                </c:pt>
                <c:pt idx="247">
                  <c:v>1.235E8</c:v>
                </c:pt>
                <c:pt idx="248">
                  <c:v>1.24E8</c:v>
                </c:pt>
                <c:pt idx="249">
                  <c:v>1.245E8</c:v>
                </c:pt>
                <c:pt idx="250">
                  <c:v>1.25E8</c:v>
                </c:pt>
                <c:pt idx="251">
                  <c:v>1.255E8</c:v>
                </c:pt>
                <c:pt idx="252">
                  <c:v>1.26E8</c:v>
                </c:pt>
                <c:pt idx="253">
                  <c:v>1.265E8</c:v>
                </c:pt>
                <c:pt idx="254">
                  <c:v>1.27E8</c:v>
                </c:pt>
                <c:pt idx="255">
                  <c:v>1.275E8</c:v>
                </c:pt>
                <c:pt idx="256">
                  <c:v>1.28E8</c:v>
                </c:pt>
                <c:pt idx="257">
                  <c:v>1.285E8</c:v>
                </c:pt>
                <c:pt idx="258">
                  <c:v>1.29E8</c:v>
                </c:pt>
                <c:pt idx="259">
                  <c:v>1.295E8</c:v>
                </c:pt>
                <c:pt idx="260">
                  <c:v>1.3E8</c:v>
                </c:pt>
                <c:pt idx="261">
                  <c:v>1.305E8</c:v>
                </c:pt>
                <c:pt idx="262">
                  <c:v>1.31E8</c:v>
                </c:pt>
                <c:pt idx="263">
                  <c:v>1.315E8</c:v>
                </c:pt>
                <c:pt idx="264">
                  <c:v>1.32E8</c:v>
                </c:pt>
                <c:pt idx="265">
                  <c:v>1.325E8</c:v>
                </c:pt>
                <c:pt idx="266">
                  <c:v>1.33E8</c:v>
                </c:pt>
                <c:pt idx="267">
                  <c:v>1.335E8</c:v>
                </c:pt>
                <c:pt idx="268">
                  <c:v>1.34E8</c:v>
                </c:pt>
                <c:pt idx="269">
                  <c:v>1.345E8</c:v>
                </c:pt>
                <c:pt idx="270">
                  <c:v>1.35E8</c:v>
                </c:pt>
                <c:pt idx="271">
                  <c:v>1.355E8</c:v>
                </c:pt>
                <c:pt idx="272">
                  <c:v>1.36E8</c:v>
                </c:pt>
                <c:pt idx="273">
                  <c:v>1.365E8</c:v>
                </c:pt>
                <c:pt idx="274">
                  <c:v>1.37E8</c:v>
                </c:pt>
                <c:pt idx="275">
                  <c:v>1.375E8</c:v>
                </c:pt>
                <c:pt idx="276">
                  <c:v>1.38E8</c:v>
                </c:pt>
                <c:pt idx="277">
                  <c:v>1.385E8</c:v>
                </c:pt>
                <c:pt idx="278">
                  <c:v>1.39E8</c:v>
                </c:pt>
                <c:pt idx="279">
                  <c:v>1.395E8</c:v>
                </c:pt>
                <c:pt idx="280">
                  <c:v>1.4E8</c:v>
                </c:pt>
                <c:pt idx="281">
                  <c:v>1.405E8</c:v>
                </c:pt>
                <c:pt idx="282">
                  <c:v>1.41E8</c:v>
                </c:pt>
                <c:pt idx="283">
                  <c:v>1.415E8</c:v>
                </c:pt>
                <c:pt idx="284">
                  <c:v>1.42E8</c:v>
                </c:pt>
                <c:pt idx="285">
                  <c:v>1.425E8</c:v>
                </c:pt>
                <c:pt idx="286">
                  <c:v>1.43E8</c:v>
                </c:pt>
                <c:pt idx="287">
                  <c:v>1.435E8</c:v>
                </c:pt>
                <c:pt idx="288">
                  <c:v>1.44E8</c:v>
                </c:pt>
                <c:pt idx="289">
                  <c:v>1.445E8</c:v>
                </c:pt>
                <c:pt idx="290">
                  <c:v>1.45E8</c:v>
                </c:pt>
                <c:pt idx="291">
                  <c:v>1.455E8</c:v>
                </c:pt>
                <c:pt idx="292">
                  <c:v>1.46E8</c:v>
                </c:pt>
                <c:pt idx="293">
                  <c:v>1.465E8</c:v>
                </c:pt>
                <c:pt idx="294">
                  <c:v>1.47E8</c:v>
                </c:pt>
                <c:pt idx="295">
                  <c:v>1.475E8</c:v>
                </c:pt>
                <c:pt idx="296">
                  <c:v>1.48E8</c:v>
                </c:pt>
                <c:pt idx="297">
                  <c:v>1.485E8</c:v>
                </c:pt>
                <c:pt idx="298">
                  <c:v>1.49E8</c:v>
                </c:pt>
                <c:pt idx="299">
                  <c:v>1.495E8</c:v>
                </c:pt>
                <c:pt idx="300">
                  <c:v>1.5E8</c:v>
                </c:pt>
                <c:pt idx="301">
                  <c:v>1.505E8</c:v>
                </c:pt>
                <c:pt idx="302">
                  <c:v>1.51E8</c:v>
                </c:pt>
                <c:pt idx="303">
                  <c:v>1.515E8</c:v>
                </c:pt>
                <c:pt idx="304">
                  <c:v>1.52E8</c:v>
                </c:pt>
                <c:pt idx="305">
                  <c:v>1.525E8</c:v>
                </c:pt>
                <c:pt idx="306">
                  <c:v>1.53E8</c:v>
                </c:pt>
                <c:pt idx="307">
                  <c:v>1.535E8</c:v>
                </c:pt>
                <c:pt idx="308">
                  <c:v>1.54E8</c:v>
                </c:pt>
                <c:pt idx="309">
                  <c:v>1.545E8</c:v>
                </c:pt>
                <c:pt idx="310">
                  <c:v>1.55E8</c:v>
                </c:pt>
                <c:pt idx="311">
                  <c:v>1.555E8</c:v>
                </c:pt>
                <c:pt idx="312">
                  <c:v>1.56E8</c:v>
                </c:pt>
                <c:pt idx="313">
                  <c:v>1.565E8</c:v>
                </c:pt>
                <c:pt idx="314">
                  <c:v>1.57E8</c:v>
                </c:pt>
                <c:pt idx="315">
                  <c:v>1.575E8</c:v>
                </c:pt>
                <c:pt idx="316">
                  <c:v>1.58E8</c:v>
                </c:pt>
                <c:pt idx="317">
                  <c:v>1.585E8</c:v>
                </c:pt>
                <c:pt idx="318">
                  <c:v>1.59E8</c:v>
                </c:pt>
                <c:pt idx="319">
                  <c:v>1.595E8</c:v>
                </c:pt>
                <c:pt idx="320">
                  <c:v>1.6E8</c:v>
                </c:pt>
                <c:pt idx="321">
                  <c:v>1.605E8</c:v>
                </c:pt>
                <c:pt idx="322">
                  <c:v>1.61E8</c:v>
                </c:pt>
                <c:pt idx="323">
                  <c:v>1.615E8</c:v>
                </c:pt>
                <c:pt idx="324">
                  <c:v>1.62E8</c:v>
                </c:pt>
                <c:pt idx="325">
                  <c:v>1.625E8</c:v>
                </c:pt>
                <c:pt idx="326">
                  <c:v>1.63E8</c:v>
                </c:pt>
                <c:pt idx="327">
                  <c:v>1.635E8</c:v>
                </c:pt>
                <c:pt idx="328">
                  <c:v>1.64E8</c:v>
                </c:pt>
                <c:pt idx="329">
                  <c:v>1.645E8</c:v>
                </c:pt>
                <c:pt idx="330">
                  <c:v>1.65E8</c:v>
                </c:pt>
                <c:pt idx="331">
                  <c:v>1.655E8</c:v>
                </c:pt>
                <c:pt idx="332">
                  <c:v>1.66E8</c:v>
                </c:pt>
                <c:pt idx="333">
                  <c:v>1.665E8</c:v>
                </c:pt>
                <c:pt idx="334">
                  <c:v>1.67E8</c:v>
                </c:pt>
                <c:pt idx="335">
                  <c:v>1.675E8</c:v>
                </c:pt>
                <c:pt idx="336">
                  <c:v>1.68E8</c:v>
                </c:pt>
                <c:pt idx="337">
                  <c:v>1.685E8</c:v>
                </c:pt>
                <c:pt idx="338">
                  <c:v>1.69E8</c:v>
                </c:pt>
                <c:pt idx="339">
                  <c:v>1.695E8</c:v>
                </c:pt>
                <c:pt idx="340">
                  <c:v>1.7E8</c:v>
                </c:pt>
                <c:pt idx="341">
                  <c:v>1.705E8</c:v>
                </c:pt>
                <c:pt idx="342">
                  <c:v>1.71E8</c:v>
                </c:pt>
                <c:pt idx="343">
                  <c:v>1.715E8</c:v>
                </c:pt>
                <c:pt idx="344">
                  <c:v>1.72E8</c:v>
                </c:pt>
                <c:pt idx="345">
                  <c:v>1.725E8</c:v>
                </c:pt>
                <c:pt idx="346">
                  <c:v>1.73E8</c:v>
                </c:pt>
                <c:pt idx="347">
                  <c:v>1.735E8</c:v>
                </c:pt>
                <c:pt idx="348">
                  <c:v>1.74E8</c:v>
                </c:pt>
                <c:pt idx="349">
                  <c:v>1.745E8</c:v>
                </c:pt>
                <c:pt idx="350">
                  <c:v>1.75E8</c:v>
                </c:pt>
                <c:pt idx="351">
                  <c:v>1.755E8</c:v>
                </c:pt>
                <c:pt idx="352">
                  <c:v>1.76E8</c:v>
                </c:pt>
                <c:pt idx="353">
                  <c:v>1.765E8</c:v>
                </c:pt>
                <c:pt idx="354">
                  <c:v>1.77E8</c:v>
                </c:pt>
                <c:pt idx="355">
                  <c:v>1.775E8</c:v>
                </c:pt>
                <c:pt idx="356">
                  <c:v>1.78E8</c:v>
                </c:pt>
                <c:pt idx="357">
                  <c:v>1.785E8</c:v>
                </c:pt>
                <c:pt idx="358">
                  <c:v>1.79E8</c:v>
                </c:pt>
                <c:pt idx="359">
                  <c:v>1.795E8</c:v>
                </c:pt>
                <c:pt idx="360">
                  <c:v>1.8E8</c:v>
                </c:pt>
                <c:pt idx="361">
                  <c:v>1.805E8</c:v>
                </c:pt>
                <c:pt idx="362">
                  <c:v>1.81E8</c:v>
                </c:pt>
                <c:pt idx="363">
                  <c:v>1.815E8</c:v>
                </c:pt>
                <c:pt idx="364">
                  <c:v>1.82E8</c:v>
                </c:pt>
                <c:pt idx="365">
                  <c:v>1.825E8</c:v>
                </c:pt>
                <c:pt idx="366">
                  <c:v>1.83E8</c:v>
                </c:pt>
                <c:pt idx="367">
                  <c:v>1.835E8</c:v>
                </c:pt>
                <c:pt idx="368">
                  <c:v>1.84E8</c:v>
                </c:pt>
                <c:pt idx="369">
                  <c:v>1.845E8</c:v>
                </c:pt>
                <c:pt idx="370">
                  <c:v>1.85E8</c:v>
                </c:pt>
                <c:pt idx="371">
                  <c:v>1.855E8</c:v>
                </c:pt>
                <c:pt idx="372">
                  <c:v>1.86E8</c:v>
                </c:pt>
                <c:pt idx="373">
                  <c:v>1.865E8</c:v>
                </c:pt>
                <c:pt idx="374">
                  <c:v>1.87E8</c:v>
                </c:pt>
                <c:pt idx="375">
                  <c:v>1.875E8</c:v>
                </c:pt>
                <c:pt idx="376">
                  <c:v>1.88E8</c:v>
                </c:pt>
                <c:pt idx="377">
                  <c:v>1.885E8</c:v>
                </c:pt>
                <c:pt idx="378">
                  <c:v>1.89E8</c:v>
                </c:pt>
                <c:pt idx="379">
                  <c:v>1.895E8</c:v>
                </c:pt>
                <c:pt idx="380">
                  <c:v>1.9E8</c:v>
                </c:pt>
                <c:pt idx="381">
                  <c:v>1.905E8</c:v>
                </c:pt>
                <c:pt idx="382">
                  <c:v>1.91E8</c:v>
                </c:pt>
                <c:pt idx="383">
                  <c:v>1.915E8</c:v>
                </c:pt>
                <c:pt idx="384">
                  <c:v>1.92E8</c:v>
                </c:pt>
                <c:pt idx="385">
                  <c:v>1.925E8</c:v>
                </c:pt>
                <c:pt idx="386">
                  <c:v>1.93E8</c:v>
                </c:pt>
                <c:pt idx="387">
                  <c:v>1.935E8</c:v>
                </c:pt>
                <c:pt idx="388">
                  <c:v>1.94E8</c:v>
                </c:pt>
                <c:pt idx="389">
                  <c:v>1.945E8</c:v>
                </c:pt>
                <c:pt idx="390">
                  <c:v>1.95E8</c:v>
                </c:pt>
                <c:pt idx="391">
                  <c:v>1.955E8</c:v>
                </c:pt>
                <c:pt idx="392">
                  <c:v>1.96E8</c:v>
                </c:pt>
                <c:pt idx="393">
                  <c:v>1.965E8</c:v>
                </c:pt>
                <c:pt idx="394">
                  <c:v>1.97E8</c:v>
                </c:pt>
                <c:pt idx="395">
                  <c:v>1.975E8</c:v>
                </c:pt>
                <c:pt idx="396">
                  <c:v>1.98E8</c:v>
                </c:pt>
                <c:pt idx="397">
                  <c:v>1.985E8</c:v>
                </c:pt>
                <c:pt idx="398">
                  <c:v>1.99E8</c:v>
                </c:pt>
                <c:pt idx="399">
                  <c:v>1.995E8</c:v>
                </c:pt>
                <c:pt idx="400">
                  <c:v>2.0E8</c:v>
                </c:pt>
                <c:pt idx="401">
                  <c:v>2.005E8</c:v>
                </c:pt>
                <c:pt idx="402">
                  <c:v>2.01E8</c:v>
                </c:pt>
                <c:pt idx="403">
                  <c:v>2.015E8</c:v>
                </c:pt>
                <c:pt idx="404">
                  <c:v>2.02E8</c:v>
                </c:pt>
                <c:pt idx="405">
                  <c:v>2.025E8</c:v>
                </c:pt>
                <c:pt idx="406">
                  <c:v>2.03E8</c:v>
                </c:pt>
                <c:pt idx="407">
                  <c:v>2.035E8</c:v>
                </c:pt>
                <c:pt idx="408">
                  <c:v>2.04E8</c:v>
                </c:pt>
                <c:pt idx="409">
                  <c:v>2.045E8</c:v>
                </c:pt>
                <c:pt idx="410">
                  <c:v>2.05E8</c:v>
                </c:pt>
                <c:pt idx="411">
                  <c:v>2.055E8</c:v>
                </c:pt>
                <c:pt idx="412">
                  <c:v>2.06E8</c:v>
                </c:pt>
                <c:pt idx="413">
                  <c:v>2.065E8</c:v>
                </c:pt>
                <c:pt idx="414">
                  <c:v>2.07E8</c:v>
                </c:pt>
                <c:pt idx="415">
                  <c:v>2.075E8</c:v>
                </c:pt>
                <c:pt idx="416">
                  <c:v>2.08E8</c:v>
                </c:pt>
                <c:pt idx="417">
                  <c:v>2.085E8</c:v>
                </c:pt>
                <c:pt idx="418">
                  <c:v>2.09E8</c:v>
                </c:pt>
                <c:pt idx="419">
                  <c:v>2.095E8</c:v>
                </c:pt>
                <c:pt idx="420">
                  <c:v>2.1E8</c:v>
                </c:pt>
                <c:pt idx="421">
                  <c:v>2.105E8</c:v>
                </c:pt>
                <c:pt idx="422">
                  <c:v>2.11E8</c:v>
                </c:pt>
                <c:pt idx="423">
                  <c:v>2.115E8</c:v>
                </c:pt>
                <c:pt idx="424">
                  <c:v>2.12E8</c:v>
                </c:pt>
                <c:pt idx="425">
                  <c:v>2.125E8</c:v>
                </c:pt>
                <c:pt idx="426">
                  <c:v>2.13E8</c:v>
                </c:pt>
                <c:pt idx="427">
                  <c:v>2.135E8</c:v>
                </c:pt>
                <c:pt idx="428">
                  <c:v>2.14E8</c:v>
                </c:pt>
                <c:pt idx="429">
                  <c:v>2.145E8</c:v>
                </c:pt>
                <c:pt idx="430">
                  <c:v>2.15E8</c:v>
                </c:pt>
                <c:pt idx="431">
                  <c:v>2.155E8</c:v>
                </c:pt>
                <c:pt idx="432">
                  <c:v>2.16E8</c:v>
                </c:pt>
                <c:pt idx="433">
                  <c:v>2.165E8</c:v>
                </c:pt>
                <c:pt idx="434">
                  <c:v>2.17E8</c:v>
                </c:pt>
                <c:pt idx="435">
                  <c:v>2.175E8</c:v>
                </c:pt>
                <c:pt idx="436">
                  <c:v>2.18E8</c:v>
                </c:pt>
                <c:pt idx="437">
                  <c:v>2.185E8</c:v>
                </c:pt>
                <c:pt idx="438">
                  <c:v>2.19E8</c:v>
                </c:pt>
                <c:pt idx="439">
                  <c:v>2.195E8</c:v>
                </c:pt>
                <c:pt idx="440">
                  <c:v>2.2E8</c:v>
                </c:pt>
                <c:pt idx="441">
                  <c:v>2.205E8</c:v>
                </c:pt>
                <c:pt idx="442">
                  <c:v>2.21E8</c:v>
                </c:pt>
                <c:pt idx="443">
                  <c:v>2.215E8</c:v>
                </c:pt>
                <c:pt idx="444">
                  <c:v>2.22E8</c:v>
                </c:pt>
                <c:pt idx="445">
                  <c:v>2.225E8</c:v>
                </c:pt>
                <c:pt idx="446">
                  <c:v>2.23E8</c:v>
                </c:pt>
                <c:pt idx="447">
                  <c:v>2.235E8</c:v>
                </c:pt>
                <c:pt idx="448">
                  <c:v>2.24E8</c:v>
                </c:pt>
                <c:pt idx="449">
                  <c:v>2.245E8</c:v>
                </c:pt>
                <c:pt idx="450">
                  <c:v>2.25E8</c:v>
                </c:pt>
                <c:pt idx="451">
                  <c:v>2.255E8</c:v>
                </c:pt>
                <c:pt idx="452">
                  <c:v>2.26E8</c:v>
                </c:pt>
                <c:pt idx="453">
                  <c:v>2.265E8</c:v>
                </c:pt>
                <c:pt idx="454">
                  <c:v>2.27E8</c:v>
                </c:pt>
                <c:pt idx="455">
                  <c:v>2.275E8</c:v>
                </c:pt>
                <c:pt idx="456">
                  <c:v>2.28E8</c:v>
                </c:pt>
                <c:pt idx="457">
                  <c:v>2.285E8</c:v>
                </c:pt>
                <c:pt idx="458">
                  <c:v>2.29E8</c:v>
                </c:pt>
                <c:pt idx="459">
                  <c:v>2.295E8</c:v>
                </c:pt>
                <c:pt idx="460">
                  <c:v>2.3E8</c:v>
                </c:pt>
                <c:pt idx="461">
                  <c:v>2.305E8</c:v>
                </c:pt>
                <c:pt idx="462">
                  <c:v>2.31E8</c:v>
                </c:pt>
                <c:pt idx="463">
                  <c:v>2.315E8</c:v>
                </c:pt>
                <c:pt idx="464">
                  <c:v>2.32E8</c:v>
                </c:pt>
                <c:pt idx="465">
                  <c:v>2.325E8</c:v>
                </c:pt>
                <c:pt idx="466">
                  <c:v>2.33E8</c:v>
                </c:pt>
                <c:pt idx="467">
                  <c:v>2.335E8</c:v>
                </c:pt>
                <c:pt idx="468">
                  <c:v>2.34E8</c:v>
                </c:pt>
                <c:pt idx="469">
                  <c:v>2.345E8</c:v>
                </c:pt>
                <c:pt idx="470">
                  <c:v>2.35E8</c:v>
                </c:pt>
                <c:pt idx="471">
                  <c:v>2.355E8</c:v>
                </c:pt>
                <c:pt idx="472">
                  <c:v>2.36E8</c:v>
                </c:pt>
                <c:pt idx="473">
                  <c:v>2.365E8</c:v>
                </c:pt>
                <c:pt idx="474">
                  <c:v>2.37E8</c:v>
                </c:pt>
                <c:pt idx="475">
                  <c:v>2.375E8</c:v>
                </c:pt>
                <c:pt idx="476">
                  <c:v>2.38E8</c:v>
                </c:pt>
                <c:pt idx="477">
                  <c:v>2.385E8</c:v>
                </c:pt>
                <c:pt idx="478">
                  <c:v>2.39E8</c:v>
                </c:pt>
                <c:pt idx="479">
                  <c:v>2.395E8</c:v>
                </c:pt>
                <c:pt idx="480">
                  <c:v>2.4E8</c:v>
                </c:pt>
                <c:pt idx="481">
                  <c:v>2.405E8</c:v>
                </c:pt>
                <c:pt idx="482">
                  <c:v>2.41E8</c:v>
                </c:pt>
                <c:pt idx="483">
                  <c:v>2.415E8</c:v>
                </c:pt>
                <c:pt idx="484">
                  <c:v>2.42E8</c:v>
                </c:pt>
                <c:pt idx="485">
                  <c:v>2.425E8</c:v>
                </c:pt>
                <c:pt idx="486">
                  <c:v>2.43E8</c:v>
                </c:pt>
                <c:pt idx="487">
                  <c:v>2.435E8</c:v>
                </c:pt>
                <c:pt idx="488">
                  <c:v>2.44E8</c:v>
                </c:pt>
                <c:pt idx="489">
                  <c:v>2.445E8</c:v>
                </c:pt>
                <c:pt idx="490">
                  <c:v>2.45E8</c:v>
                </c:pt>
                <c:pt idx="491">
                  <c:v>2.455E8</c:v>
                </c:pt>
                <c:pt idx="492">
                  <c:v>2.46E8</c:v>
                </c:pt>
                <c:pt idx="493">
                  <c:v>2.465E8</c:v>
                </c:pt>
                <c:pt idx="494">
                  <c:v>2.47E8</c:v>
                </c:pt>
                <c:pt idx="495">
                  <c:v>2.475E8</c:v>
                </c:pt>
                <c:pt idx="496">
                  <c:v>2.48E8</c:v>
                </c:pt>
                <c:pt idx="497">
                  <c:v>2.485E8</c:v>
                </c:pt>
                <c:pt idx="498">
                  <c:v>2.49E8</c:v>
                </c:pt>
                <c:pt idx="499">
                  <c:v>2.495E8</c:v>
                </c:pt>
                <c:pt idx="500">
                  <c:v>2.5E8</c:v>
                </c:pt>
                <c:pt idx="501">
                  <c:v>2.505E8</c:v>
                </c:pt>
                <c:pt idx="502">
                  <c:v>2.51E8</c:v>
                </c:pt>
                <c:pt idx="503">
                  <c:v>2.515E8</c:v>
                </c:pt>
                <c:pt idx="504">
                  <c:v>2.52E8</c:v>
                </c:pt>
                <c:pt idx="505">
                  <c:v>2.525E8</c:v>
                </c:pt>
                <c:pt idx="506">
                  <c:v>2.53E8</c:v>
                </c:pt>
                <c:pt idx="507">
                  <c:v>2.535E8</c:v>
                </c:pt>
                <c:pt idx="508">
                  <c:v>2.54E8</c:v>
                </c:pt>
                <c:pt idx="509">
                  <c:v>2.545E8</c:v>
                </c:pt>
                <c:pt idx="510">
                  <c:v>2.55E8</c:v>
                </c:pt>
                <c:pt idx="511">
                  <c:v>2.555E8</c:v>
                </c:pt>
                <c:pt idx="512">
                  <c:v>2.56E8</c:v>
                </c:pt>
                <c:pt idx="513">
                  <c:v>2.565E8</c:v>
                </c:pt>
                <c:pt idx="514">
                  <c:v>2.57E8</c:v>
                </c:pt>
                <c:pt idx="515">
                  <c:v>2.575E8</c:v>
                </c:pt>
                <c:pt idx="516">
                  <c:v>2.58E8</c:v>
                </c:pt>
                <c:pt idx="517">
                  <c:v>2.585E8</c:v>
                </c:pt>
                <c:pt idx="518">
                  <c:v>2.59E8</c:v>
                </c:pt>
                <c:pt idx="519">
                  <c:v>2.595E8</c:v>
                </c:pt>
                <c:pt idx="520">
                  <c:v>2.6E8</c:v>
                </c:pt>
                <c:pt idx="521">
                  <c:v>2.605E8</c:v>
                </c:pt>
                <c:pt idx="522">
                  <c:v>2.61E8</c:v>
                </c:pt>
                <c:pt idx="523">
                  <c:v>2.615E8</c:v>
                </c:pt>
                <c:pt idx="524">
                  <c:v>2.62E8</c:v>
                </c:pt>
                <c:pt idx="525">
                  <c:v>2.625E8</c:v>
                </c:pt>
                <c:pt idx="526">
                  <c:v>2.63E8</c:v>
                </c:pt>
                <c:pt idx="527">
                  <c:v>2.635E8</c:v>
                </c:pt>
                <c:pt idx="528">
                  <c:v>2.64E8</c:v>
                </c:pt>
                <c:pt idx="529">
                  <c:v>2.645E8</c:v>
                </c:pt>
                <c:pt idx="530">
                  <c:v>2.65E8</c:v>
                </c:pt>
                <c:pt idx="531">
                  <c:v>2.655E8</c:v>
                </c:pt>
                <c:pt idx="532">
                  <c:v>2.66E8</c:v>
                </c:pt>
                <c:pt idx="533">
                  <c:v>2.665E8</c:v>
                </c:pt>
                <c:pt idx="534">
                  <c:v>2.67E8</c:v>
                </c:pt>
                <c:pt idx="535">
                  <c:v>2.675E8</c:v>
                </c:pt>
                <c:pt idx="536">
                  <c:v>2.68E8</c:v>
                </c:pt>
                <c:pt idx="537">
                  <c:v>2.685E8</c:v>
                </c:pt>
                <c:pt idx="538">
                  <c:v>2.69E8</c:v>
                </c:pt>
                <c:pt idx="539">
                  <c:v>2.695E8</c:v>
                </c:pt>
                <c:pt idx="540">
                  <c:v>2.7E8</c:v>
                </c:pt>
                <c:pt idx="541">
                  <c:v>2.705E8</c:v>
                </c:pt>
                <c:pt idx="542">
                  <c:v>2.71E8</c:v>
                </c:pt>
                <c:pt idx="543">
                  <c:v>2.715E8</c:v>
                </c:pt>
                <c:pt idx="544">
                  <c:v>2.72E8</c:v>
                </c:pt>
                <c:pt idx="545">
                  <c:v>2.725E8</c:v>
                </c:pt>
                <c:pt idx="546">
                  <c:v>2.73E8</c:v>
                </c:pt>
                <c:pt idx="547">
                  <c:v>2.735E8</c:v>
                </c:pt>
                <c:pt idx="548">
                  <c:v>2.74E8</c:v>
                </c:pt>
                <c:pt idx="549">
                  <c:v>2.745E8</c:v>
                </c:pt>
                <c:pt idx="550">
                  <c:v>2.75E8</c:v>
                </c:pt>
                <c:pt idx="551">
                  <c:v>2.755E8</c:v>
                </c:pt>
                <c:pt idx="552">
                  <c:v>2.76E8</c:v>
                </c:pt>
                <c:pt idx="553">
                  <c:v>2.765E8</c:v>
                </c:pt>
                <c:pt idx="554">
                  <c:v>2.77E8</c:v>
                </c:pt>
                <c:pt idx="555">
                  <c:v>2.775E8</c:v>
                </c:pt>
                <c:pt idx="556">
                  <c:v>2.78E8</c:v>
                </c:pt>
                <c:pt idx="557">
                  <c:v>2.785E8</c:v>
                </c:pt>
                <c:pt idx="558">
                  <c:v>2.79E8</c:v>
                </c:pt>
                <c:pt idx="559">
                  <c:v>2.795E8</c:v>
                </c:pt>
                <c:pt idx="560">
                  <c:v>2.8E8</c:v>
                </c:pt>
                <c:pt idx="561">
                  <c:v>2.805E8</c:v>
                </c:pt>
                <c:pt idx="562">
                  <c:v>2.81E8</c:v>
                </c:pt>
                <c:pt idx="563">
                  <c:v>2.815E8</c:v>
                </c:pt>
                <c:pt idx="564">
                  <c:v>2.82E8</c:v>
                </c:pt>
                <c:pt idx="565">
                  <c:v>2.825E8</c:v>
                </c:pt>
                <c:pt idx="566">
                  <c:v>2.83E8</c:v>
                </c:pt>
                <c:pt idx="567">
                  <c:v>2.835E8</c:v>
                </c:pt>
                <c:pt idx="568">
                  <c:v>2.84E8</c:v>
                </c:pt>
                <c:pt idx="569">
                  <c:v>2.845E8</c:v>
                </c:pt>
                <c:pt idx="570">
                  <c:v>2.85E8</c:v>
                </c:pt>
                <c:pt idx="571">
                  <c:v>2.855E8</c:v>
                </c:pt>
                <c:pt idx="572">
                  <c:v>2.86E8</c:v>
                </c:pt>
                <c:pt idx="573">
                  <c:v>2.865E8</c:v>
                </c:pt>
                <c:pt idx="574">
                  <c:v>2.87E8</c:v>
                </c:pt>
                <c:pt idx="575">
                  <c:v>2.875E8</c:v>
                </c:pt>
                <c:pt idx="576">
                  <c:v>2.88E8</c:v>
                </c:pt>
                <c:pt idx="577">
                  <c:v>2.885E8</c:v>
                </c:pt>
                <c:pt idx="578">
                  <c:v>2.89E8</c:v>
                </c:pt>
                <c:pt idx="579">
                  <c:v>2.895E8</c:v>
                </c:pt>
                <c:pt idx="580">
                  <c:v>2.9E8</c:v>
                </c:pt>
                <c:pt idx="581">
                  <c:v>2.905E8</c:v>
                </c:pt>
                <c:pt idx="582">
                  <c:v>2.91E8</c:v>
                </c:pt>
                <c:pt idx="583">
                  <c:v>2.915E8</c:v>
                </c:pt>
                <c:pt idx="584">
                  <c:v>2.92E8</c:v>
                </c:pt>
                <c:pt idx="585">
                  <c:v>2.925E8</c:v>
                </c:pt>
                <c:pt idx="586">
                  <c:v>2.93E8</c:v>
                </c:pt>
                <c:pt idx="587">
                  <c:v>2.935E8</c:v>
                </c:pt>
                <c:pt idx="588">
                  <c:v>2.94E8</c:v>
                </c:pt>
                <c:pt idx="589">
                  <c:v>2.945E8</c:v>
                </c:pt>
                <c:pt idx="590">
                  <c:v>2.95E8</c:v>
                </c:pt>
                <c:pt idx="591">
                  <c:v>2.955E8</c:v>
                </c:pt>
                <c:pt idx="592">
                  <c:v>2.96E8</c:v>
                </c:pt>
                <c:pt idx="593">
                  <c:v>2.965E8</c:v>
                </c:pt>
                <c:pt idx="594">
                  <c:v>2.97E8</c:v>
                </c:pt>
                <c:pt idx="595">
                  <c:v>2.975E8</c:v>
                </c:pt>
                <c:pt idx="596">
                  <c:v>2.98E8</c:v>
                </c:pt>
                <c:pt idx="597">
                  <c:v>2.985E8</c:v>
                </c:pt>
                <c:pt idx="598">
                  <c:v>2.99E8</c:v>
                </c:pt>
                <c:pt idx="599">
                  <c:v>2.995E8</c:v>
                </c:pt>
                <c:pt idx="600">
                  <c:v>3.0E8</c:v>
                </c:pt>
                <c:pt idx="601">
                  <c:v>3.005E8</c:v>
                </c:pt>
                <c:pt idx="602">
                  <c:v>3.01E8</c:v>
                </c:pt>
                <c:pt idx="603">
                  <c:v>3.015E8</c:v>
                </c:pt>
                <c:pt idx="604">
                  <c:v>3.02E8</c:v>
                </c:pt>
                <c:pt idx="605">
                  <c:v>3.025E8</c:v>
                </c:pt>
                <c:pt idx="606">
                  <c:v>3.03E8</c:v>
                </c:pt>
                <c:pt idx="607">
                  <c:v>3.035E8</c:v>
                </c:pt>
                <c:pt idx="608">
                  <c:v>3.04E8</c:v>
                </c:pt>
                <c:pt idx="609">
                  <c:v>3.045E8</c:v>
                </c:pt>
                <c:pt idx="610">
                  <c:v>3.05E8</c:v>
                </c:pt>
                <c:pt idx="611">
                  <c:v>3.055E8</c:v>
                </c:pt>
                <c:pt idx="612">
                  <c:v>3.06E8</c:v>
                </c:pt>
                <c:pt idx="613">
                  <c:v>3.065E8</c:v>
                </c:pt>
                <c:pt idx="614">
                  <c:v>3.07E8</c:v>
                </c:pt>
                <c:pt idx="615">
                  <c:v>3.075E8</c:v>
                </c:pt>
                <c:pt idx="616">
                  <c:v>3.08E8</c:v>
                </c:pt>
                <c:pt idx="617">
                  <c:v>3.085E8</c:v>
                </c:pt>
                <c:pt idx="618">
                  <c:v>3.09E8</c:v>
                </c:pt>
                <c:pt idx="619">
                  <c:v>3.095E8</c:v>
                </c:pt>
                <c:pt idx="620">
                  <c:v>3.1E8</c:v>
                </c:pt>
                <c:pt idx="621">
                  <c:v>3.105E8</c:v>
                </c:pt>
                <c:pt idx="622">
                  <c:v>3.11E8</c:v>
                </c:pt>
                <c:pt idx="623">
                  <c:v>3.115E8</c:v>
                </c:pt>
                <c:pt idx="624">
                  <c:v>3.12E8</c:v>
                </c:pt>
                <c:pt idx="625">
                  <c:v>3.125E8</c:v>
                </c:pt>
                <c:pt idx="626">
                  <c:v>3.13E8</c:v>
                </c:pt>
                <c:pt idx="627">
                  <c:v>3.135E8</c:v>
                </c:pt>
                <c:pt idx="628">
                  <c:v>3.14E8</c:v>
                </c:pt>
                <c:pt idx="629">
                  <c:v>3.145E8</c:v>
                </c:pt>
                <c:pt idx="630">
                  <c:v>3.15E8</c:v>
                </c:pt>
                <c:pt idx="631">
                  <c:v>3.155E8</c:v>
                </c:pt>
                <c:pt idx="632">
                  <c:v>3.16E8</c:v>
                </c:pt>
                <c:pt idx="633">
                  <c:v>3.165E8</c:v>
                </c:pt>
                <c:pt idx="634">
                  <c:v>3.17E8</c:v>
                </c:pt>
                <c:pt idx="635">
                  <c:v>3.175E8</c:v>
                </c:pt>
                <c:pt idx="636">
                  <c:v>3.18E8</c:v>
                </c:pt>
                <c:pt idx="637">
                  <c:v>3.185E8</c:v>
                </c:pt>
                <c:pt idx="638">
                  <c:v>3.19E8</c:v>
                </c:pt>
                <c:pt idx="639">
                  <c:v>3.195E8</c:v>
                </c:pt>
                <c:pt idx="640">
                  <c:v>3.2E8</c:v>
                </c:pt>
                <c:pt idx="641">
                  <c:v>3.205E8</c:v>
                </c:pt>
                <c:pt idx="642">
                  <c:v>3.21E8</c:v>
                </c:pt>
                <c:pt idx="643">
                  <c:v>3.215E8</c:v>
                </c:pt>
                <c:pt idx="644">
                  <c:v>3.22E8</c:v>
                </c:pt>
                <c:pt idx="645">
                  <c:v>3.225E8</c:v>
                </c:pt>
                <c:pt idx="646">
                  <c:v>3.23E8</c:v>
                </c:pt>
                <c:pt idx="647">
                  <c:v>3.235E8</c:v>
                </c:pt>
                <c:pt idx="648">
                  <c:v>3.24E8</c:v>
                </c:pt>
                <c:pt idx="649">
                  <c:v>3.245E8</c:v>
                </c:pt>
                <c:pt idx="650">
                  <c:v>3.25E8</c:v>
                </c:pt>
                <c:pt idx="651">
                  <c:v>3.255E8</c:v>
                </c:pt>
                <c:pt idx="652">
                  <c:v>3.26E8</c:v>
                </c:pt>
                <c:pt idx="653">
                  <c:v>3.265E8</c:v>
                </c:pt>
                <c:pt idx="654">
                  <c:v>3.27E8</c:v>
                </c:pt>
                <c:pt idx="655">
                  <c:v>3.275E8</c:v>
                </c:pt>
                <c:pt idx="656">
                  <c:v>3.28E8</c:v>
                </c:pt>
                <c:pt idx="657">
                  <c:v>3.285E8</c:v>
                </c:pt>
                <c:pt idx="658">
                  <c:v>3.29E8</c:v>
                </c:pt>
                <c:pt idx="659">
                  <c:v>3.295E8</c:v>
                </c:pt>
                <c:pt idx="660">
                  <c:v>3.3E8</c:v>
                </c:pt>
                <c:pt idx="661">
                  <c:v>3.305E8</c:v>
                </c:pt>
                <c:pt idx="662">
                  <c:v>3.31E8</c:v>
                </c:pt>
                <c:pt idx="663">
                  <c:v>3.315E8</c:v>
                </c:pt>
                <c:pt idx="664">
                  <c:v>3.32E8</c:v>
                </c:pt>
                <c:pt idx="665">
                  <c:v>3.325E8</c:v>
                </c:pt>
                <c:pt idx="666">
                  <c:v>3.33E8</c:v>
                </c:pt>
                <c:pt idx="667">
                  <c:v>3.335E8</c:v>
                </c:pt>
                <c:pt idx="668">
                  <c:v>3.34E8</c:v>
                </c:pt>
                <c:pt idx="669">
                  <c:v>3.345E8</c:v>
                </c:pt>
                <c:pt idx="670">
                  <c:v>3.35E8</c:v>
                </c:pt>
                <c:pt idx="671">
                  <c:v>3.355E8</c:v>
                </c:pt>
                <c:pt idx="672">
                  <c:v>3.36E8</c:v>
                </c:pt>
                <c:pt idx="673">
                  <c:v>3.365E8</c:v>
                </c:pt>
                <c:pt idx="674">
                  <c:v>3.37E8</c:v>
                </c:pt>
                <c:pt idx="675">
                  <c:v>3.375E8</c:v>
                </c:pt>
                <c:pt idx="676">
                  <c:v>3.38E8</c:v>
                </c:pt>
                <c:pt idx="677">
                  <c:v>3.385E8</c:v>
                </c:pt>
                <c:pt idx="678">
                  <c:v>3.39E8</c:v>
                </c:pt>
                <c:pt idx="679">
                  <c:v>3.395E8</c:v>
                </c:pt>
                <c:pt idx="680">
                  <c:v>3.4E8</c:v>
                </c:pt>
                <c:pt idx="681">
                  <c:v>3.405E8</c:v>
                </c:pt>
                <c:pt idx="682">
                  <c:v>3.41E8</c:v>
                </c:pt>
                <c:pt idx="683">
                  <c:v>3.415E8</c:v>
                </c:pt>
                <c:pt idx="684">
                  <c:v>3.42E8</c:v>
                </c:pt>
                <c:pt idx="685">
                  <c:v>3.425E8</c:v>
                </c:pt>
                <c:pt idx="686">
                  <c:v>3.43E8</c:v>
                </c:pt>
                <c:pt idx="687">
                  <c:v>3.435E8</c:v>
                </c:pt>
                <c:pt idx="688">
                  <c:v>3.44E8</c:v>
                </c:pt>
                <c:pt idx="689">
                  <c:v>3.445E8</c:v>
                </c:pt>
                <c:pt idx="690">
                  <c:v>3.45E8</c:v>
                </c:pt>
                <c:pt idx="691">
                  <c:v>3.455E8</c:v>
                </c:pt>
                <c:pt idx="692">
                  <c:v>3.46E8</c:v>
                </c:pt>
                <c:pt idx="693">
                  <c:v>3.465E8</c:v>
                </c:pt>
                <c:pt idx="694">
                  <c:v>3.47E8</c:v>
                </c:pt>
                <c:pt idx="695">
                  <c:v>3.475E8</c:v>
                </c:pt>
                <c:pt idx="696">
                  <c:v>3.48E8</c:v>
                </c:pt>
                <c:pt idx="697">
                  <c:v>3.485E8</c:v>
                </c:pt>
                <c:pt idx="698">
                  <c:v>3.49E8</c:v>
                </c:pt>
                <c:pt idx="699">
                  <c:v>3.495E8</c:v>
                </c:pt>
                <c:pt idx="700">
                  <c:v>3.5E8</c:v>
                </c:pt>
                <c:pt idx="701">
                  <c:v>3.505E8</c:v>
                </c:pt>
                <c:pt idx="702">
                  <c:v>3.51E8</c:v>
                </c:pt>
                <c:pt idx="703">
                  <c:v>3.515E8</c:v>
                </c:pt>
                <c:pt idx="704">
                  <c:v>3.52E8</c:v>
                </c:pt>
                <c:pt idx="705">
                  <c:v>3.525E8</c:v>
                </c:pt>
                <c:pt idx="706">
                  <c:v>3.53E8</c:v>
                </c:pt>
                <c:pt idx="707">
                  <c:v>3.535E8</c:v>
                </c:pt>
                <c:pt idx="708">
                  <c:v>3.54E8</c:v>
                </c:pt>
                <c:pt idx="709">
                  <c:v>3.545E8</c:v>
                </c:pt>
                <c:pt idx="710">
                  <c:v>3.55E8</c:v>
                </c:pt>
                <c:pt idx="711">
                  <c:v>3.555E8</c:v>
                </c:pt>
                <c:pt idx="712">
                  <c:v>3.56E8</c:v>
                </c:pt>
                <c:pt idx="713">
                  <c:v>3.565E8</c:v>
                </c:pt>
                <c:pt idx="714">
                  <c:v>3.57E8</c:v>
                </c:pt>
                <c:pt idx="715">
                  <c:v>3.575E8</c:v>
                </c:pt>
                <c:pt idx="716">
                  <c:v>3.58E8</c:v>
                </c:pt>
                <c:pt idx="717">
                  <c:v>3.585E8</c:v>
                </c:pt>
                <c:pt idx="718">
                  <c:v>3.59E8</c:v>
                </c:pt>
                <c:pt idx="719">
                  <c:v>3.595E8</c:v>
                </c:pt>
                <c:pt idx="720">
                  <c:v>3.6E8</c:v>
                </c:pt>
                <c:pt idx="721">
                  <c:v>3.605E8</c:v>
                </c:pt>
                <c:pt idx="722">
                  <c:v>3.61E8</c:v>
                </c:pt>
                <c:pt idx="723">
                  <c:v>3.615E8</c:v>
                </c:pt>
                <c:pt idx="724">
                  <c:v>3.62E8</c:v>
                </c:pt>
                <c:pt idx="725">
                  <c:v>3.625E8</c:v>
                </c:pt>
                <c:pt idx="726">
                  <c:v>3.63E8</c:v>
                </c:pt>
                <c:pt idx="727">
                  <c:v>3.635E8</c:v>
                </c:pt>
                <c:pt idx="728">
                  <c:v>3.64E8</c:v>
                </c:pt>
                <c:pt idx="729">
                  <c:v>3.645E8</c:v>
                </c:pt>
                <c:pt idx="730">
                  <c:v>3.65E8</c:v>
                </c:pt>
                <c:pt idx="731">
                  <c:v>3.655E8</c:v>
                </c:pt>
                <c:pt idx="732">
                  <c:v>3.66E8</c:v>
                </c:pt>
                <c:pt idx="733">
                  <c:v>3.665E8</c:v>
                </c:pt>
                <c:pt idx="734">
                  <c:v>3.67E8</c:v>
                </c:pt>
                <c:pt idx="735">
                  <c:v>3.675E8</c:v>
                </c:pt>
                <c:pt idx="736">
                  <c:v>3.68E8</c:v>
                </c:pt>
                <c:pt idx="737">
                  <c:v>3.685E8</c:v>
                </c:pt>
                <c:pt idx="738">
                  <c:v>3.69E8</c:v>
                </c:pt>
                <c:pt idx="739">
                  <c:v>3.695E8</c:v>
                </c:pt>
                <c:pt idx="740">
                  <c:v>3.7E8</c:v>
                </c:pt>
                <c:pt idx="741">
                  <c:v>3.705E8</c:v>
                </c:pt>
                <c:pt idx="742">
                  <c:v>3.71E8</c:v>
                </c:pt>
                <c:pt idx="743">
                  <c:v>3.715E8</c:v>
                </c:pt>
                <c:pt idx="744">
                  <c:v>3.72E8</c:v>
                </c:pt>
                <c:pt idx="745">
                  <c:v>3.725E8</c:v>
                </c:pt>
                <c:pt idx="746">
                  <c:v>3.73E8</c:v>
                </c:pt>
                <c:pt idx="747">
                  <c:v>3.735E8</c:v>
                </c:pt>
                <c:pt idx="748">
                  <c:v>3.74E8</c:v>
                </c:pt>
                <c:pt idx="749">
                  <c:v>3.745E8</c:v>
                </c:pt>
                <c:pt idx="750">
                  <c:v>3.75E8</c:v>
                </c:pt>
                <c:pt idx="751">
                  <c:v>3.755E8</c:v>
                </c:pt>
                <c:pt idx="752">
                  <c:v>3.76E8</c:v>
                </c:pt>
                <c:pt idx="753">
                  <c:v>3.765E8</c:v>
                </c:pt>
                <c:pt idx="754">
                  <c:v>3.77E8</c:v>
                </c:pt>
                <c:pt idx="755">
                  <c:v>3.775E8</c:v>
                </c:pt>
                <c:pt idx="756">
                  <c:v>3.78E8</c:v>
                </c:pt>
                <c:pt idx="757">
                  <c:v>3.785E8</c:v>
                </c:pt>
                <c:pt idx="758">
                  <c:v>3.79E8</c:v>
                </c:pt>
                <c:pt idx="759">
                  <c:v>3.795E8</c:v>
                </c:pt>
                <c:pt idx="760">
                  <c:v>3.8E8</c:v>
                </c:pt>
                <c:pt idx="761">
                  <c:v>3.805E8</c:v>
                </c:pt>
                <c:pt idx="762">
                  <c:v>3.81E8</c:v>
                </c:pt>
                <c:pt idx="763">
                  <c:v>3.815E8</c:v>
                </c:pt>
                <c:pt idx="764">
                  <c:v>3.82E8</c:v>
                </c:pt>
                <c:pt idx="765">
                  <c:v>3.825E8</c:v>
                </c:pt>
                <c:pt idx="766">
                  <c:v>3.83E8</c:v>
                </c:pt>
                <c:pt idx="767">
                  <c:v>3.835E8</c:v>
                </c:pt>
                <c:pt idx="768">
                  <c:v>3.84E8</c:v>
                </c:pt>
                <c:pt idx="769">
                  <c:v>3.845E8</c:v>
                </c:pt>
                <c:pt idx="770">
                  <c:v>3.85E8</c:v>
                </c:pt>
                <c:pt idx="771">
                  <c:v>3.855E8</c:v>
                </c:pt>
                <c:pt idx="772">
                  <c:v>3.86E8</c:v>
                </c:pt>
                <c:pt idx="773">
                  <c:v>3.865E8</c:v>
                </c:pt>
                <c:pt idx="774">
                  <c:v>3.87E8</c:v>
                </c:pt>
                <c:pt idx="775">
                  <c:v>3.875E8</c:v>
                </c:pt>
                <c:pt idx="776">
                  <c:v>3.88E8</c:v>
                </c:pt>
                <c:pt idx="777">
                  <c:v>3.885E8</c:v>
                </c:pt>
                <c:pt idx="778">
                  <c:v>3.89E8</c:v>
                </c:pt>
                <c:pt idx="779">
                  <c:v>3.895E8</c:v>
                </c:pt>
                <c:pt idx="780">
                  <c:v>3.9E8</c:v>
                </c:pt>
                <c:pt idx="781">
                  <c:v>3.905E8</c:v>
                </c:pt>
                <c:pt idx="782">
                  <c:v>3.91E8</c:v>
                </c:pt>
                <c:pt idx="783">
                  <c:v>3.915E8</c:v>
                </c:pt>
                <c:pt idx="784">
                  <c:v>3.92E8</c:v>
                </c:pt>
                <c:pt idx="785">
                  <c:v>3.925E8</c:v>
                </c:pt>
                <c:pt idx="786">
                  <c:v>3.93E8</c:v>
                </c:pt>
                <c:pt idx="787">
                  <c:v>3.935E8</c:v>
                </c:pt>
                <c:pt idx="788">
                  <c:v>3.94E8</c:v>
                </c:pt>
                <c:pt idx="789">
                  <c:v>3.945E8</c:v>
                </c:pt>
                <c:pt idx="790">
                  <c:v>3.95E8</c:v>
                </c:pt>
                <c:pt idx="791">
                  <c:v>3.955E8</c:v>
                </c:pt>
                <c:pt idx="792">
                  <c:v>3.96E8</c:v>
                </c:pt>
                <c:pt idx="793">
                  <c:v>3.965E8</c:v>
                </c:pt>
                <c:pt idx="794">
                  <c:v>3.97E8</c:v>
                </c:pt>
                <c:pt idx="795">
                  <c:v>3.975E8</c:v>
                </c:pt>
                <c:pt idx="796">
                  <c:v>3.98E8</c:v>
                </c:pt>
                <c:pt idx="797">
                  <c:v>3.985E8</c:v>
                </c:pt>
                <c:pt idx="798">
                  <c:v>3.99E8</c:v>
                </c:pt>
                <c:pt idx="799">
                  <c:v>3.995E8</c:v>
                </c:pt>
                <c:pt idx="800">
                  <c:v>4.0E8</c:v>
                </c:pt>
                <c:pt idx="801">
                  <c:v>4.005E8</c:v>
                </c:pt>
                <c:pt idx="802">
                  <c:v>4.01E8</c:v>
                </c:pt>
                <c:pt idx="803">
                  <c:v>4.015E8</c:v>
                </c:pt>
                <c:pt idx="804">
                  <c:v>4.02E8</c:v>
                </c:pt>
                <c:pt idx="805">
                  <c:v>4.025E8</c:v>
                </c:pt>
                <c:pt idx="806">
                  <c:v>4.03E8</c:v>
                </c:pt>
                <c:pt idx="807">
                  <c:v>4.035E8</c:v>
                </c:pt>
                <c:pt idx="808">
                  <c:v>4.04E8</c:v>
                </c:pt>
                <c:pt idx="809">
                  <c:v>4.045E8</c:v>
                </c:pt>
                <c:pt idx="810">
                  <c:v>4.05E8</c:v>
                </c:pt>
                <c:pt idx="811">
                  <c:v>4.055E8</c:v>
                </c:pt>
                <c:pt idx="812">
                  <c:v>4.06E8</c:v>
                </c:pt>
                <c:pt idx="813">
                  <c:v>4.065E8</c:v>
                </c:pt>
                <c:pt idx="814">
                  <c:v>4.07E8</c:v>
                </c:pt>
                <c:pt idx="815">
                  <c:v>4.075E8</c:v>
                </c:pt>
                <c:pt idx="816">
                  <c:v>4.08E8</c:v>
                </c:pt>
                <c:pt idx="817">
                  <c:v>4.085E8</c:v>
                </c:pt>
                <c:pt idx="818">
                  <c:v>4.09E8</c:v>
                </c:pt>
                <c:pt idx="819">
                  <c:v>4.095E8</c:v>
                </c:pt>
                <c:pt idx="820">
                  <c:v>4.1E8</c:v>
                </c:pt>
                <c:pt idx="821">
                  <c:v>4.105E8</c:v>
                </c:pt>
                <c:pt idx="822">
                  <c:v>4.11E8</c:v>
                </c:pt>
                <c:pt idx="823">
                  <c:v>4.115E8</c:v>
                </c:pt>
                <c:pt idx="824">
                  <c:v>4.12E8</c:v>
                </c:pt>
                <c:pt idx="825">
                  <c:v>4.125E8</c:v>
                </c:pt>
                <c:pt idx="826">
                  <c:v>4.13E8</c:v>
                </c:pt>
                <c:pt idx="827">
                  <c:v>4.135E8</c:v>
                </c:pt>
                <c:pt idx="828">
                  <c:v>4.14E8</c:v>
                </c:pt>
                <c:pt idx="829">
                  <c:v>4.145E8</c:v>
                </c:pt>
                <c:pt idx="830">
                  <c:v>4.15E8</c:v>
                </c:pt>
                <c:pt idx="831">
                  <c:v>4.155E8</c:v>
                </c:pt>
                <c:pt idx="832">
                  <c:v>4.16E8</c:v>
                </c:pt>
                <c:pt idx="833">
                  <c:v>4.165E8</c:v>
                </c:pt>
                <c:pt idx="834">
                  <c:v>4.17E8</c:v>
                </c:pt>
                <c:pt idx="835">
                  <c:v>4.175E8</c:v>
                </c:pt>
                <c:pt idx="836">
                  <c:v>4.18E8</c:v>
                </c:pt>
                <c:pt idx="837">
                  <c:v>4.185E8</c:v>
                </c:pt>
                <c:pt idx="838">
                  <c:v>4.19E8</c:v>
                </c:pt>
                <c:pt idx="839">
                  <c:v>4.195E8</c:v>
                </c:pt>
                <c:pt idx="840">
                  <c:v>4.2E8</c:v>
                </c:pt>
                <c:pt idx="841">
                  <c:v>4.205E8</c:v>
                </c:pt>
                <c:pt idx="842">
                  <c:v>4.21E8</c:v>
                </c:pt>
                <c:pt idx="843">
                  <c:v>4.215E8</c:v>
                </c:pt>
                <c:pt idx="844">
                  <c:v>4.22E8</c:v>
                </c:pt>
                <c:pt idx="845">
                  <c:v>4.225E8</c:v>
                </c:pt>
                <c:pt idx="846">
                  <c:v>4.23E8</c:v>
                </c:pt>
                <c:pt idx="847">
                  <c:v>4.235E8</c:v>
                </c:pt>
                <c:pt idx="848">
                  <c:v>4.24E8</c:v>
                </c:pt>
                <c:pt idx="849">
                  <c:v>4.245E8</c:v>
                </c:pt>
                <c:pt idx="850">
                  <c:v>4.25E8</c:v>
                </c:pt>
                <c:pt idx="851">
                  <c:v>4.255E8</c:v>
                </c:pt>
                <c:pt idx="852">
                  <c:v>4.26E8</c:v>
                </c:pt>
                <c:pt idx="853">
                  <c:v>4.265E8</c:v>
                </c:pt>
                <c:pt idx="854">
                  <c:v>4.27E8</c:v>
                </c:pt>
                <c:pt idx="855">
                  <c:v>4.275E8</c:v>
                </c:pt>
                <c:pt idx="856">
                  <c:v>4.28E8</c:v>
                </c:pt>
                <c:pt idx="857">
                  <c:v>4.285E8</c:v>
                </c:pt>
                <c:pt idx="858">
                  <c:v>4.29E8</c:v>
                </c:pt>
                <c:pt idx="859">
                  <c:v>4.295E8</c:v>
                </c:pt>
                <c:pt idx="860">
                  <c:v>4.3E8</c:v>
                </c:pt>
                <c:pt idx="861">
                  <c:v>4.305E8</c:v>
                </c:pt>
                <c:pt idx="862">
                  <c:v>4.31E8</c:v>
                </c:pt>
                <c:pt idx="863">
                  <c:v>4.315E8</c:v>
                </c:pt>
                <c:pt idx="864">
                  <c:v>4.32E8</c:v>
                </c:pt>
                <c:pt idx="865">
                  <c:v>4.325E8</c:v>
                </c:pt>
                <c:pt idx="866">
                  <c:v>4.33E8</c:v>
                </c:pt>
                <c:pt idx="867">
                  <c:v>4.335E8</c:v>
                </c:pt>
                <c:pt idx="868">
                  <c:v>4.34E8</c:v>
                </c:pt>
                <c:pt idx="869">
                  <c:v>4.345E8</c:v>
                </c:pt>
                <c:pt idx="870">
                  <c:v>4.35E8</c:v>
                </c:pt>
                <c:pt idx="871">
                  <c:v>4.355E8</c:v>
                </c:pt>
                <c:pt idx="872">
                  <c:v>4.36E8</c:v>
                </c:pt>
                <c:pt idx="873">
                  <c:v>4.365E8</c:v>
                </c:pt>
                <c:pt idx="874">
                  <c:v>4.37E8</c:v>
                </c:pt>
                <c:pt idx="875">
                  <c:v>4.375E8</c:v>
                </c:pt>
                <c:pt idx="876">
                  <c:v>4.38E8</c:v>
                </c:pt>
                <c:pt idx="877">
                  <c:v>4.385E8</c:v>
                </c:pt>
                <c:pt idx="878">
                  <c:v>4.39E8</c:v>
                </c:pt>
                <c:pt idx="879">
                  <c:v>4.395E8</c:v>
                </c:pt>
                <c:pt idx="880">
                  <c:v>4.4E8</c:v>
                </c:pt>
                <c:pt idx="881">
                  <c:v>4.405E8</c:v>
                </c:pt>
                <c:pt idx="882">
                  <c:v>4.41E8</c:v>
                </c:pt>
                <c:pt idx="883">
                  <c:v>4.415E8</c:v>
                </c:pt>
                <c:pt idx="884">
                  <c:v>4.42E8</c:v>
                </c:pt>
                <c:pt idx="885">
                  <c:v>4.425E8</c:v>
                </c:pt>
                <c:pt idx="886">
                  <c:v>4.43E8</c:v>
                </c:pt>
                <c:pt idx="887">
                  <c:v>4.435E8</c:v>
                </c:pt>
                <c:pt idx="888">
                  <c:v>4.44E8</c:v>
                </c:pt>
                <c:pt idx="889">
                  <c:v>4.445E8</c:v>
                </c:pt>
                <c:pt idx="890">
                  <c:v>4.45E8</c:v>
                </c:pt>
                <c:pt idx="891">
                  <c:v>4.455E8</c:v>
                </c:pt>
                <c:pt idx="892">
                  <c:v>4.46E8</c:v>
                </c:pt>
                <c:pt idx="893">
                  <c:v>4.465E8</c:v>
                </c:pt>
                <c:pt idx="894">
                  <c:v>4.47E8</c:v>
                </c:pt>
                <c:pt idx="895">
                  <c:v>4.475E8</c:v>
                </c:pt>
                <c:pt idx="896">
                  <c:v>4.48E8</c:v>
                </c:pt>
                <c:pt idx="897">
                  <c:v>4.485E8</c:v>
                </c:pt>
                <c:pt idx="898">
                  <c:v>4.49E8</c:v>
                </c:pt>
                <c:pt idx="899">
                  <c:v>4.495E8</c:v>
                </c:pt>
                <c:pt idx="900">
                  <c:v>4.5E8</c:v>
                </c:pt>
                <c:pt idx="901">
                  <c:v>4.505E8</c:v>
                </c:pt>
                <c:pt idx="902">
                  <c:v>4.51E8</c:v>
                </c:pt>
                <c:pt idx="903">
                  <c:v>4.515E8</c:v>
                </c:pt>
                <c:pt idx="904">
                  <c:v>4.52E8</c:v>
                </c:pt>
                <c:pt idx="905">
                  <c:v>4.525E8</c:v>
                </c:pt>
                <c:pt idx="906">
                  <c:v>4.53E8</c:v>
                </c:pt>
                <c:pt idx="907">
                  <c:v>4.535E8</c:v>
                </c:pt>
                <c:pt idx="908">
                  <c:v>4.54E8</c:v>
                </c:pt>
                <c:pt idx="909">
                  <c:v>4.545E8</c:v>
                </c:pt>
                <c:pt idx="910">
                  <c:v>4.55E8</c:v>
                </c:pt>
                <c:pt idx="911">
                  <c:v>4.555E8</c:v>
                </c:pt>
                <c:pt idx="912">
                  <c:v>4.56E8</c:v>
                </c:pt>
                <c:pt idx="913">
                  <c:v>4.565E8</c:v>
                </c:pt>
                <c:pt idx="914">
                  <c:v>4.57E8</c:v>
                </c:pt>
                <c:pt idx="915">
                  <c:v>4.575E8</c:v>
                </c:pt>
                <c:pt idx="916">
                  <c:v>4.58E8</c:v>
                </c:pt>
                <c:pt idx="917">
                  <c:v>4.585E8</c:v>
                </c:pt>
                <c:pt idx="918">
                  <c:v>4.59E8</c:v>
                </c:pt>
                <c:pt idx="919">
                  <c:v>4.595E8</c:v>
                </c:pt>
                <c:pt idx="920">
                  <c:v>4.6E8</c:v>
                </c:pt>
                <c:pt idx="921">
                  <c:v>4.605E8</c:v>
                </c:pt>
                <c:pt idx="922">
                  <c:v>4.61E8</c:v>
                </c:pt>
                <c:pt idx="923">
                  <c:v>4.615E8</c:v>
                </c:pt>
                <c:pt idx="924">
                  <c:v>4.62E8</c:v>
                </c:pt>
                <c:pt idx="925">
                  <c:v>4.625E8</c:v>
                </c:pt>
                <c:pt idx="926">
                  <c:v>4.63E8</c:v>
                </c:pt>
                <c:pt idx="927">
                  <c:v>4.635E8</c:v>
                </c:pt>
                <c:pt idx="928">
                  <c:v>4.64E8</c:v>
                </c:pt>
                <c:pt idx="929">
                  <c:v>4.645E8</c:v>
                </c:pt>
                <c:pt idx="930">
                  <c:v>4.65E8</c:v>
                </c:pt>
                <c:pt idx="931">
                  <c:v>4.655E8</c:v>
                </c:pt>
                <c:pt idx="932">
                  <c:v>4.66E8</c:v>
                </c:pt>
                <c:pt idx="933">
                  <c:v>4.665E8</c:v>
                </c:pt>
                <c:pt idx="934">
                  <c:v>4.67E8</c:v>
                </c:pt>
                <c:pt idx="935">
                  <c:v>4.675E8</c:v>
                </c:pt>
                <c:pt idx="936">
                  <c:v>4.68E8</c:v>
                </c:pt>
                <c:pt idx="937">
                  <c:v>4.685E8</c:v>
                </c:pt>
                <c:pt idx="938">
                  <c:v>4.69E8</c:v>
                </c:pt>
                <c:pt idx="939">
                  <c:v>4.695E8</c:v>
                </c:pt>
                <c:pt idx="940">
                  <c:v>4.7E8</c:v>
                </c:pt>
                <c:pt idx="941">
                  <c:v>4.705E8</c:v>
                </c:pt>
                <c:pt idx="942">
                  <c:v>4.71E8</c:v>
                </c:pt>
                <c:pt idx="943">
                  <c:v>4.715E8</c:v>
                </c:pt>
                <c:pt idx="944">
                  <c:v>4.72E8</c:v>
                </c:pt>
                <c:pt idx="945">
                  <c:v>4.725E8</c:v>
                </c:pt>
                <c:pt idx="946">
                  <c:v>4.73E8</c:v>
                </c:pt>
                <c:pt idx="947">
                  <c:v>4.735E8</c:v>
                </c:pt>
                <c:pt idx="948">
                  <c:v>4.74E8</c:v>
                </c:pt>
                <c:pt idx="949">
                  <c:v>4.745E8</c:v>
                </c:pt>
                <c:pt idx="950">
                  <c:v>4.75E8</c:v>
                </c:pt>
                <c:pt idx="951">
                  <c:v>4.755E8</c:v>
                </c:pt>
                <c:pt idx="952">
                  <c:v>4.76E8</c:v>
                </c:pt>
                <c:pt idx="953">
                  <c:v>4.765E8</c:v>
                </c:pt>
                <c:pt idx="954">
                  <c:v>4.77E8</c:v>
                </c:pt>
                <c:pt idx="955">
                  <c:v>4.775E8</c:v>
                </c:pt>
                <c:pt idx="956">
                  <c:v>4.78E8</c:v>
                </c:pt>
                <c:pt idx="957">
                  <c:v>4.785E8</c:v>
                </c:pt>
                <c:pt idx="958">
                  <c:v>4.79E8</c:v>
                </c:pt>
                <c:pt idx="959">
                  <c:v>4.795E8</c:v>
                </c:pt>
                <c:pt idx="960">
                  <c:v>4.8E8</c:v>
                </c:pt>
                <c:pt idx="961">
                  <c:v>4.805E8</c:v>
                </c:pt>
                <c:pt idx="962">
                  <c:v>4.81E8</c:v>
                </c:pt>
                <c:pt idx="963">
                  <c:v>4.815E8</c:v>
                </c:pt>
                <c:pt idx="964">
                  <c:v>4.82E8</c:v>
                </c:pt>
                <c:pt idx="965">
                  <c:v>4.825E8</c:v>
                </c:pt>
                <c:pt idx="966">
                  <c:v>4.83E8</c:v>
                </c:pt>
                <c:pt idx="967">
                  <c:v>4.835E8</c:v>
                </c:pt>
                <c:pt idx="968">
                  <c:v>4.84E8</c:v>
                </c:pt>
                <c:pt idx="969">
                  <c:v>4.845E8</c:v>
                </c:pt>
                <c:pt idx="970">
                  <c:v>4.85E8</c:v>
                </c:pt>
                <c:pt idx="971">
                  <c:v>4.855E8</c:v>
                </c:pt>
                <c:pt idx="972">
                  <c:v>4.86E8</c:v>
                </c:pt>
                <c:pt idx="973">
                  <c:v>4.865E8</c:v>
                </c:pt>
                <c:pt idx="974">
                  <c:v>4.87E8</c:v>
                </c:pt>
                <c:pt idx="975">
                  <c:v>4.875E8</c:v>
                </c:pt>
                <c:pt idx="976">
                  <c:v>4.88E8</c:v>
                </c:pt>
                <c:pt idx="977">
                  <c:v>4.885E8</c:v>
                </c:pt>
                <c:pt idx="978">
                  <c:v>4.89E8</c:v>
                </c:pt>
                <c:pt idx="979">
                  <c:v>4.895E8</c:v>
                </c:pt>
                <c:pt idx="980">
                  <c:v>4.9E8</c:v>
                </c:pt>
                <c:pt idx="981">
                  <c:v>4.905E8</c:v>
                </c:pt>
                <c:pt idx="982">
                  <c:v>4.91E8</c:v>
                </c:pt>
                <c:pt idx="983">
                  <c:v>4.915E8</c:v>
                </c:pt>
                <c:pt idx="984">
                  <c:v>4.92E8</c:v>
                </c:pt>
                <c:pt idx="985">
                  <c:v>4.925E8</c:v>
                </c:pt>
                <c:pt idx="986">
                  <c:v>4.93E8</c:v>
                </c:pt>
                <c:pt idx="987">
                  <c:v>4.935E8</c:v>
                </c:pt>
                <c:pt idx="988">
                  <c:v>4.94E8</c:v>
                </c:pt>
                <c:pt idx="989">
                  <c:v>4.945E8</c:v>
                </c:pt>
                <c:pt idx="990">
                  <c:v>4.95E8</c:v>
                </c:pt>
                <c:pt idx="991">
                  <c:v>4.955E8</c:v>
                </c:pt>
                <c:pt idx="992">
                  <c:v>4.96E8</c:v>
                </c:pt>
                <c:pt idx="993">
                  <c:v>4.965E8</c:v>
                </c:pt>
                <c:pt idx="994">
                  <c:v>4.97E8</c:v>
                </c:pt>
                <c:pt idx="995">
                  <c:v>4.975E8</c:v>
                </c:pt>
                <c:pt idx="996">
                  <c:v>4.98E8</c:v>
                </c:pt>
                <c:pt idx="997">
                  <c:v>4.985E8</c:v>
                </c:pt>
                <c:pt idx="998">
                  <c:v>4.99E8</c:v>
                </c:pt>
                <c:pt idx="999">
                  <c:v>4.995E8</c:v>
                </c:pt>
                <c:pt idx="1000">
                  <c:v>5.0E8</c:v>
                </c:pt>
                <c:pt idx="1001">
                  <c:v>5.005E8</c:v>
                </c:pt>
                <c:pt idx="1002">
                  <c:v>5.01E8</c:v>
                </c:pt>
                <c:pt idx="1003">
                  <c:v>5.015E8</c:v>
                </c:pt>
                <c:pt idx="1004">
                  <c:v>5.02E8</c:v>
                </c:pt>
                <c:pt idx="1005">
                  <c:v>5.025E8</c:v>
                </c:pt>
                <c:pt idx="1006">
                  <c:v>5.03E8</c:v>
                </c:pt>
                <c:pt idx="1007">
                  <c:v>5.035E8</c:v>
                </c:pt>
                <c:pt idx="1008">
                  <c:v>5.04E8</c:v>
                </c:pt>
                <c:pt idx="1009">
                  <c:v>5.045E8</c:v>
                </c:pt>
                <c:pt idx="1010">
                  <c:v>5.05E8</c:v>
                </c:pt>
                <c:pt idx="1011">
                  <c:v>5.055E8</c:v>
                </c:pt>
                <c:pt idx="1012">
                  <c:v>5.06E8</c:v>
                </c:pt>
                <c:pt idx="1013">
                  <c:v>5.065E8</c:v>
                </c:pt>
                <c:pt idx="1014">
                  <c:v>5.07E8</c:v>
                </c:pt>
                <c:pt idx="1015">
                  <c:v>5.075E8</c:v>
                </c:pt>
                <c:pt idx="1016">
                  <c:v>5.08E8</c:v>
                </c:pt>
                <c:pt idx="1017">
                  <c:v>5.085E8</c:v>
                </c:pt>
                <c:pt idx="1018">
                  <c:v>5.09E8</c:v>
                </c:pt>
                <c:pt idx="1019">
                  <c:v>5.095E8</c:v>
                </c:pt>
                <c:pt idx="1020">
                  <c:v>5.1E8</c:v>
                </c:pt>
                <c:pt idx="1021">
                  <c:v>5.105E8</c:v>
                </c:pt>
                <c:pt idx="1022">
                  <c:v>5.11E8</c:v>
                </c:pt>
                <c:pt idx="1023">
                  <c:v>5.115E8</c:v>
                </c:pt>
                <c:pt idx="1024">
                  <c:v>5.12E8</c:v>
                </c:pt>
                <c:pt idx="1025">
                  <c:v>5.125E8</c:v>
                </c:pt>
                <c:pt idx="1026">
                  <c:v>5.13E8</c:v>
                </c:pt>
                <c:pt idx="1027">
                  <c:v>5.135E8</c:v>
                </c:pt>
                <c:pt idx="1028">
                  <c:v>5.14E8</c:v>
                </c:pt>
                <c:pt idx="1029">
                  <c:v>5.145E8</c:v>
                </c:pt>
                <c:pt idx="1030">
                  <c:v>5.15E8</c:v>
                </c:pt>
                <c:pt idx="1031">
                  <c:v>5.155E8</c:v>
                </c:pt>
                <c:pt idx="1032">
                  <c:v>5.16E8</c:v>
                </c:pt>
                <c:pt idx="1033">
                  <c:v>5.165E8</c:v>
                </c:pt>
                <c:pt idx="1034">
                  <c:v>5.17E8</c:v>
                </c:pt>
                <c:pt idx="1035">
                  <c:v>5.175E8</c:v>
                </c:pt>
                <c:pt idx="1036">
                  <c:v>5.18E8</c:v>
                </c:pt>
                <c:pt idx="1037">
                  <c:v>5.185E8</c:v>
                </c:pt>
                <c:pt idx="1038">
                  <c:v>5.19E8</c:v>
                </c:pt>
                <c:pt idx="1039">
                  <c:v>5.195E8</c:v>
                </c:pt>
                <c:pt idx="1040">
                  <c:v>5.2E8</c:v>
                </c:pt>
                <c:pt idx="1041">
                  <c:v>5.205E8</c:v>
                </c:pt>
                <c:pt idx="1042">
                  <c:v>5.21E8</c:v>
                </c:pt>
                <c:pt idx="1043">
                  <c:v>5.215E8</c:v>
                </c:pt>
                <c:pt idx="1044">
                  <c:v>5.22E8</c:v>
                </c:pt>
                <c:pt idx="1045">
                  <c:v>5.225E8</c:v>
                </c:pt>
                <c:pt idx="1046">
                  <c:v>5.23E8</c:v>
                </c:pt>
                <c:pt idx="1047">
                  <c:v>5.235E8</c:v>
                </c:pt>
                <c:pt idx="1048">
                  <c:v>5.24E8</c:v>
                </c:pt>
                <c:pt idx="1049">
                  <c:v>5.245E8</c:v>
                </c:pt>
                <c:pt idx="1050">
                  <c:v>5.25E8</c:v>
                </c:pt>
                <c:pt idx="1051">
                  <c:v>5.255E8</c:v>
                </c:pt>
                <c:pt idx="1052">
                  <c:v>5.26E8</c:v>
                </c:pt>
                <c:pt idx="1053">
                  <c:v>5.265E8</c:v>
                </c:pt>
                <c:pt idx="1054">
                  <c:v>5.27E8</c:v>
                </c:pt>
                <c:pt idx="1055">
                  <c:v>5.275E8</c:v>
                </c:pt>
                <c:pt idx="1056">
                  <c:v>5.28E8</c:v>
                </c:pt>
                <c:pt idx="1057">
                  <c:v>5.285E8</c:v>
                </c:pt>
                <c:pt idx="1058">
                  <c:v>5.29E8</c:v>
                </c:pt>
                <c:pt idx="1059">
                  <c:v>5.295E8</c:v>
                </c:pt>
                <c:pt idx="1060">
                  <c:v>5.3E8</c:v>
                </c:pt>
                <c:pt idx="1061">
                  <c:v>5.305E8</c:v>
                </c:pt>
                <c:pt idx="1062">
                  <c:v>5.31E8</c:v>
                </c:pt>
                <c:pt idx="1063">
                  <c:v>5.315E8</c:v>
                </c:pt>
                <c:pt idx="1064">
                  <c:v>5.32E8</c:v>
                </c:pt>
                <c:pt idx="1065">
                  <c:v>5.325E8</c:v>
                </c:pt>
                <c:pt idx="1066">
                  <c:v>5.33E8</c:v>
                </c:pt>
                <c:pt idx="1067">
                  <c:v>5.335E8</c:v>
                </c:pt>
                <c:pt idx="1068">
                  <c:v>5.34E8</c:v>
                </c:pt>
                <c:pt idx="1069">
                  <c:v>5.345E8</c:v>
                </c:pt>
                <c:pt idx="1070">
                  <c:v>5.35E8</c:v>
                </c:pt>
                <c:pt idx="1071">
                  <c:v>5.355E8</c:v>
                </c:pt>
                <c:pt idx="1072">
                  <c:v>5.36E8</c:v>
                </c:pt>
                <c:pt idx="1073">
                  <c:v>5.365E8</c:v>
                </c:pt>
                <c:pt idx="1074">
                  <c:v>5.37E8</c:v>
                </c:pt>
                <c:pt idx="1075">
                  <c:v>5.375E8</c:v>
                </c:pt>
                <c:pt idx="1076">
                  <c:v>5.38E8</c:v>
                </c:pt>
                <c:pt idx="1077">
                  <c:v>5.385E8</c:v>
                </c:pt>
                <c:pt idx="1078">
                  <c:v>5.39E8</c:v>
                </c:pt>
                <c:pt idx="1079">
                  <c:v>5.395E8</c:v>
                </c:pt>
                <c:pt idx="1080">
                  <c:v>5.4E8</c:v>
                </c:pt>
                <c:pt idx="1081">
                  <c:v>5.405E8</c:v>
                </c:pt>
                <c:pt idx="1082">
                  <c:v>5.41E8</c:v>
                </c:pt>
                <c:pt idx="1083">
                  <c:v>5.415E8</c:v>
                </c:pt>
                <c:pt idx="1084">
                  <c:v>5.42E8</c:v>
                </c:pt>
                <c:pt idx="1085">
                  <c:v>5.425E8</c:v>
                </c:pt>
                <c:pt idx="1086">
                  <c:v>5.43E8</c:v>
                </c:pt>
                <c:pt idx="1087">
                  <c:v>5.435E8</c:v>
                </c:pt>
                <c:pt idx="1088">
                  <c:v>5.44E8</c:v>
                </c:pt>
                <c:pt idx="1089">
                  <c:v>5.445E8</c:v>
                </c:pt>
                <c:pt idx="1090">
                  <c:v>5.45E8</c:v>
                </c:pt>
                <c:pt idx="1091">
                  <c:v>5.455E8</c:v>
                </c:pt>
                <c:pt idx="1092">
                  <c:v>5.46E8</c:v>
                </c:pt>
                <c:pt idx="1093">
                  <c:v>5.465E8</c:v>
                </c:pt>
                <c:pt idx="1094">
                  <c:v>5.47E8</c:v>
                </c:pt>
                <c:pt idx="1095">
                  <c:v>5.475E8</c:v>
                </c:pt>
                <c:pt idx="1096">
                  <c:v>5.48E8</c:v>
                </c:pt>
                <c:pt idx="1097">
                  <c:v>5.485E8</c:v>
                </c:pt>
                <c:pt idx="1098">
                  <c:v>5.49E8</c:v>
                </c:pt>
                <c:pt idx="1099">
                  <c:v>5.495E8</c:v>
                </c:pt>
                <c:pt idx="1100">
                  <c:v>5.5E8</c:v>
                </c:pt>
                <c:pt idx="1101">
                  <c:v>5.505E8</c:v>
                </c:pt>
                <c:pt idx="1102">
                  <c:v>5.51E8</c:v>
                </c:pt>
                <c:pt idx="1103">
                  <c:v>5.515E8</c:v>
                </c:pt>
                <c:pt idx="1104">
                  <c:v>5.52E8</c:v>
                </c:pt>
                <c:pt idx="1105">
                  <c:v>5.525E8</c:v>
                </c:pt>
                <c:pt idx="1106">
                  <c:v>5.53E8</c:v>
                </c:pt>
                <c:pt idx="1107">
                  <c:v>5.535E8</c:v>
                </c:pt>
                <c:pt idx="1108">
                  <c:v>5.54E8</c:v>
                </c:pt>
                <c:pt idx="1109">
                  <c:v>5.545E8</c:v>
                </c:pt>
                <c:pt idx="1110">
                  <c:v>5.55E8</c:v>
                </c:pt>
                <c:pt idx="1111">
                  <c:v>5.555E8</c:v>
                </c:pt>
                <c:pt idx="1112">
                  <c:v>5.56E8</c:v>
                </c:pt>
                <c:pt idx="1113">
                  <c:v>5.565E8</c:v>
                </c:pt>
                <c:pt idx="1114">
                  <c:v>5.57E8</c:v>
                </c:pt>
                <c:pt idx="1115">
                  <c:v>5.575E8</c:v>
                </c:pt>
                <c:pt idx="1116">
                  <c:v>5.58E8</c:v>
                </c:pt>
                <c:pt idx="1117">
                  <c:v>5.585E8</c:v>
                </c:pt>
                <c:pt idx="1118">
                  <c:v>5.59E8</c:v>
                </c:pt>
                <c:pt idx="1119">
                  <c:v>5.595E8</c:v>
                </c:pt>
                <c:pt idx="1120">
                  <c:v>5.6E8</c:v>
                </c:pt>
                <c:pt idx="1121">
                  <c:v>5.605E8</c:v>
                </c:pt>
                <c:pt idx="1122">
                  <c:v>5.61E8</c:v>
                </c:pt>
                <c:pt idx="1123">
                  <c:v>5.615E8</c:v>
                </c:pt>
                <c:pt idx="1124">
                  <c:v>5.62E8</c:v>
                </c:pt>
                <c:pt idx="1125">
                  <c:v>5.625E8</c:v>
                </c:pt>
                <c:pt idx="1126">
                  <c:v>5.63E8</c:v>
                </c:pt>
                <c:pt idx="1127">
                  <c:v>5.635E8</c:v>
                </c:pt>
                <c:pt idx="1128">
                  <c:v>5.64E8</c:v>
                </c:pt>
                <c:pt idx="1129">
                  <c:v>5.645E8</c:v>
                </c:pt>
                <c:pt idx="1130">
                  <c:v>5.65E8</c:v>
                </c:pt>
                <c:pt idx="1131">
                  <c:v>5.655E8</c:v>
                </c:pt>
                <c:pt idx="1132">
                  <c:v>5.66E8</c:v>
                </c:pt>
                <c:pt idx="1133">
                  <c:v>5.665E8</c:v>
                </c:pt>
                <c:pt idx="1134">
                  <c:v>5.67E8</c:v>
                </c:pt>
                <c:pt idx="1135">
                  <c:v>5.675E8</c:v>
                </c:pt>
                <c:pt idx="1136">
                  <c:v>5.68E8</c:v>
                </c:pt>
                <c:pt idx="1137">
                  <c:v>5.685E8</c:v>
                </c:pt>
                <c:pt idx="1138">
                  <c:v>5.69E8</c:v>
                </c:pt>
                <c:pt idx="1139">
                  <c:v>5.695E8</c:v>
                </c:pt>
                <c:pt idx="1140">
                  <c:v>5.7E8</c:v>
                </c:pt>
                <c:pt idx="1141">
                  <c:v>5.705E8</c:v>
                </c:pt>
                <c:pt idx="1142">
                  <c:v>5.71E8</c:v>
                </c:pt>
                <c:pt idx="1143">
                  <c:v>5.715E8</c:v>
                </c:pt>
                <c:pt idx="1144">
                  <c:v>5.72E8</c:v>
                </c:pt>
                <c:pt idx="1145">
                  <c:v>5.725E8</c:v>
                </c:pt>
                <c:pt idx="1146">
                  <c:v>5.73E8</c:v>
                </c:pt>
                <c:pt idx="1147">
                  <c:v>5.735E8</c:v>
                </c:pt>
                <c:pt idx="1148">
                  <c:v>5.74E8</c:v>
                </c:pt>
                <c:pt idx="1149">
                  <c:v>5.745E8</c:v>
                </c:pt>
                <c:pt idx="1150">
                  <c:v>5.75E8</c:v>
                </c:pt>
                <c:pt idx="1151">
                  <c:v>5.755E8</c:v>
                </c:pt>
                <c:pt idx="1152">
                  <c:v>5.76E8</c:v>
                </c:pt>
                <c:pt idx="1153">
                  <c:v>5.765E8</c:v>
                </c:pt>
                <c:pt idx="1154">
                  <c:v>5.77E8</c:v>
                </c:pt>
                <c:pt idx="1155">
                  <c:v>5.775E8</c:v>
                </c:pt>
                <c:pt idx="1156">
                  <c:v>5.78E8</c:v>
                </c:pt>
                <c:pt idx="1157">
                  <c:v>5.785E8</c:v>
                </c:pt>
                <c:pt idx="1158">
                  <c:v>5.79E8</c:v>
                </c:pt>
                <c:pt idx="1159">
                  <c:v>5.795E8</c:v>
                </c:pt>
                <c:pt idx="1160">
                  <c:v>5.8E8</c:v>
                </c:pt>
                <c:pt idx="1161">
                  <c:v>5.805E8</c:v>
                </c:pt>
                <c:pt idx="1162">
                  <c:v>5.81E8</c:v>
                </c:pt>
                <c:pt idx="1163">
                  <c:v>5.815E8</c:v>
                </c:pt>
                <c:pt idx="1164">
                  <c:v>5.82E8</c:v>
                </c:pt>
                <c:pt idx="1165">
                  <c:v>5.825E8</c:v>
                </c:pt>
                <c:pt idx="1166">
                  <c:v>5.83E8</c:v>
                </c:pt>
                <c:pt idx="1167">
                  <c:v>5.835E8</c:v>
                </c:pt>
                <c:pt idx="1168">
                  <c:v>5.84E8</c:v>
                </c:pt>
                <c:pt idx="1169">
                  <c:v>5.845E8</c:v>
                </c:pt>
                <c:pt idx="1170">
                  <c:v>5.85E8</c:v>
                </c:pt>
                <c:pt idx="1171">
                  <c:v>5.855E8</c:v>
                </c:pt>
                <c:pt idx="1172">
                  <c:v>5.86E8</c:v>
                </c:pt>
                <c:pt idx="1173">
                  <c:v>5.865E8</c:v>
                </c:pt>
                <c:pt idx="1174">
                  <c:v>5.87E8</c:v>
                </c:pt>
                <c:pt idx="1175">
                  <c:v>5.875E8</c:v>
                </c:pt>
                <c:pt idx="1176">
                  <c:v>5.88E8</c:v>
                </c:pt>
                <c:pt idx="1177">
                  <c:v>5.885E8</c:v>
                </c:pt>
                <c:pt idx="1178">
                  <c:v>5.89E8</c:v>
                </c:pt>
                <c:pt idx="1179">
                  <c:v>5.895E8</c:v>
                </c:pt>
                <c:pt idx="1180">
                  <c:v>5.9E8</c:v>
                </c:pt>
                <c:pt idx="1181">
                  <c:v>5.905E8</c:v>
                </c:pt>
                <c:pt idx="1182">
                  <c:v>5.91E8</c:v>
                </c:pt>
                <c:pt idx="1183">
                  <c:v>5.915E8</c:v>
                </c:pt>
                <c:pt idx="1184">
                  <c:v>5.92E8</c:v>
                </c:pt>
                <c:pt idx="1185">
                  <c:v>5.925E8</c:v>
                </c:pt>
                <c:pt idx="1186">
                  <c:v>5.93E8</c:v>
                </c:pt>
                <c:pt idx="1187">
                  <c:v>5.935E8</c:v>
                </c:pt>
                <c:pt idx="1188">
                  <c:v>5.94E8</c:v>
                </c:pt>
                <c:pt idx="1189">
                  <c:v>5.945E8</c:v>
                </c:pt>
                <c:pt idx="1190">
                  <c:v>5.95E8</c:v>
                </c:pt>
                <c:pt idx="1191">
                  <c:v>5.955E8</c:v>
                </c:pt>
                <c:pt idx="1192">
                  <c:v>5.96E8</c:v>
                </c:pt>
                <c:pt idx="1193">
                  <c:v>5.965E8</c:v>
                </c:pt>
                <c:pt idx="1194">
                  <c:v>5.97E8</c:v>
                </c:pt>
                <c:pt idx="1195">
                  <c:v>5.975E8</c:v>
                </c:pt>
                <c:pt idx="1196">
                  <c:v>5.98E8</c:v>
                </c:pt>
                <c:pt idx="1197">
                  <c:v>5.985E8</c:v>
                </c:pt>
                <c:pt idx="1198">
                  <c:v>5.99E8</c:v>
                </c:pt>
                <c:pt idx="1199">
                  <c:v>5.995E8</c:v>
                </c:pt>
                <c:pt idx="1200">
                  <c:v>6.0E8</c:v>
                </c:pt>
                <c:pt idx="1201">
                  <c:v>6.005E8</c:v>
                </c:pt>
                <c:pt idx="1202">
                  <c:v>6.01E8</c:v>
                </c:pt>
                <c:pt idx="1203">
                  <c:v>6.015E8</c:v>
                </c:pt>
                <c:pt idx="1204">
                  <c:v>6.02E8</c:v>
                </c:pt>
                <c:pt idx="1205">
                  <c:v>6.025E8</c:v>
                </c:pt>
                <c:pt idx="1206">
                  <c:v>6.03E8</c:v>
                </c:pt>
                <c:pt idx="1207">
                  <c:v>6.035E8</c:v>
                </c:pt>
                <c:pt idx="1208">
                  <c:v>6.04E8</c:v>
                </c:pt>
                <c:pt idx="1209">
                  <c:v>6.045E8</c:v>
                </c:pt>
                <c:pt idx="1210">
                  <c:v>6.05E8</c:v>
                </c:pt>
                <c:pt idx="1211">
                  <c:v>6.055E8</c:v>
                </c:pt>
                <c:pt idx="1212">
                  <c:v>6.06E8</c:v>
                </c:pt>
                <c:pt idx="1213">
                  <c:v>6.065E8</c:v>
                </c:pt>
                <c:pt idx="1214">
                  <c:v>6.07E8</c:v>
                </c:pt>
                <c:pt idx="1215">
                  <c:v>6.075E8</c:v>
                </c:pt>
                <c:pt idx="1216">
                  <c:v>6.08E8</c:v>
                </c:pt>
                <c:pt idx="1217">
                  <c:v>6.085E8</c:v>
                </c:pt>
                <c:pt idx="1218">
                  <c:v>6.09E8</c:v>
                </c:pt>
                <c:pt idx="1219">
                  <c:v>6.095E8</c:v>
                </c:pt>
                <c:pt idx="1220">
                  <c:v>6.1E8</c:v>
                </c:pt>
                <c:pt idx="1221">
                  <c:v>6.105E8</c:v>
                </c:pt>
                <c:pt idx="1222">
                  <c:v>6.11E8</c:v>
                </c:pt>
                <c:pt idx="1223">
                  <c:v>6.115E8</c:v>
                </c:pt>
                <c:pt idx="1224">
                  <c:v>6.12E8</c:v>
                </c:pt>
                <c:pt idx="1225">
                  <c:v>6.125E8</c:v>
                </c:pt>
                <c:pt idx="1226">
                  <c:v>6.13E8</c:v>
                </c:pt>
                <c:pt idx="1227">
                  <c:v>6.135E8</c:v>
                </c:pt>
                <c:pt idx="1228">
                  <c:v>6.14E8</c:v>
                </c:pt>
                <c:pt idx="1229">
                  <c:v>6.145E8</c:v>
                </c:pt>
                <c:pt idx="1230">
                  <c:v>6.15E8</c:v>
                </c:pt>
                <c:pt idx="1231">
                  <c:v>6.155E8</c:v>
                </c:pt>
                <c:pt idx="1232">
                  <c:v>6.16E8</c:v>
                </c:pt>
                <c:pt idx="1233">
                  <c:v>6.165E8</c:v>
                </c:pt>
                <c:pt idx="1234">
                  <c:v>6.17E8</c:v>
                </c:pt>
                <c:pt idx="1235">
                  <c:v>6.175E8</c:v>
                </c:pt>
                <c:pt idx="1236">
                  <c:v>6.18E8</c:v>
                </c:pt>
                <c:pt idx="1237">
                  <c:v>6.185E8</c:v>
                </c:pt>
                <c:pt idx="1238">
                  <c:v>6.19E8</c:v>
                </c:pt>
                <c:pt idx="1239">
                  <c:v>6.195E8</c:v>
                </c:pt>
                <c:pt idx="1240">
                  <c:v>6.2E8</c:v>
                </c:pt>
                <c:pt idx="1241">
                  <c:v>6.205E8</c:v>
                </c:pt>
                <c:pt idx="1242">
                  <c:v>6.21E8</c:v>
                </c:pt>
                <c:pt idx="1243">
                  <c:v>6.215E8</c:v>
                </c:pt>
                <c:pt idx="1244">
                  <c:v>6.22E8</c:v>
                </c:pt>
                <c:pt idx="1245">
                  <c:v>6.225E8</c:v>
                </c:pt>
                <c:pt idx="1246">
                  <c:v>6.23E8</c:v>
                </c:pt>
                <c:pt idx="1247">
                  <c:v>6.235E8</c:v>
                </c:pt>
                <c:pt idx="1248">
                  <c:v>6.24E8</c:v>
                </c:pt>
                <c:pt idx="1249">
                  <c:v>6.245E8</c:v>
                </c:pt>
                <c:pt idx="1250">
                  <c:v>6.25E8</c:v>
                </c:pt>
                <c:pt idx="1251">
                  <c:v>6.255E8</c:v>
                </c:pt>
                <c:pt idx="1252">
                  <c:v>6.26E8</c:v>
                </c:pt>
                <c:pt idx="1253">
                  <c:v>6.265E8</c:v>
                </c:pt>
                <c:pt idx="1254">
                  <c:v>6.27E8</c:v>
                </c:pt>
                <c:pt idx="1255">
                  <c:v>6.275E8</c:v>
                </c:pt>
                <c:pt idx="1256">
                  <c:v>6.28E8</c:v>
                </c:pt>
                <c:pt idx="1257">
                  <c:v>6.285E8</c:v>
                </c:pt>
                <c:pt idx="1258">
                  <c:v>6.29E8</c:v>
                </c:pt>
                <c:pt idx="1259">
                  <c:v>6.295E8</c:v>
                </c:pt>
                <c:pt idx="1260">
                  <c:v>6.3E8</c:v>
                </c:pt>
                <c:pt idx="1261">
                  <c:v>6.305E8</c:v>
                </c:pt>
                <c:pt idx="1262">
                  <c:v>6.31E8</c:v>
                </c:pt>
                <c:pt idx="1263">
                  <c:v>6.315E8</c:v>
                </c:pt>
                <c:pt idx="1264">
                  <c:v>6.32E8</c:v>
                </c:pt>
                <c:pt idx="1265">
                  <c:v>6.325E8</c:v>
                </c:pt>
                <c:pt idx="1266">
                  <c:v>6.33E8</c:v>
                </c:pt>
                <c:pt idx="1267">
                  <c:v>6.335E8</c:v>
                </c:pt>
                <c:pt idx="1268">
                  <c:v>6.34E8</c:v>
                </c:pt>
                <c:pt idx="1269">
                  <c:v>6.345E8</c:v>
                </c:pt>
                <c:pt idx="1270">
                  <c:v>6.35E8</c:v>
                </c:pt>
                <c:pt idx="1271">
                  <c:v>6.355E8</c:v>
                </c:pt>
                <c:pt idx="1272">
                  <c:v>6.36E8</c:v>
                </c:pt>
                <c:pt idx="1273">
                  <c:v>6.365E8</c:v>
                </c:pt>
                <c:pt idx="1274">
                  <c:v>6.37E8</c:v>
                </c:pt>
                <c:pt idx="1275">
                  <c:v>6.375E8</c:v>
                </c:pt>
                <c:pt idx="1276">
                  <c:v>6.38E8</c:v>
                </c:pt>
                <c:pt idx="1277">
                  <c:v>6.385E8</c:v>
                </c:pt>
                <c:pt idx="1278">
                  <c:v>6.39E8</c:v>
                </c:pt>
                <c:pt idx="1279">
                  <c:v>6.395E8</c:v>
                </c:pt>
                <c:pt idx="1280">
                  <c:v>6.4E8</c:v>
                </c:pt>
                <c:pt idx="1281">
                  <c:v>6.405E8</c:v>
                </c:pt>
                <c:pt idx="1282">
                  <c:v>6.41E8</c:v>
                </c:pt>
                <c:pt idx="1283">
                  <c:v>6.415E8</c:v>
                </c:pt>
                <c:pt idx="1284">
                  <c:v>6.42E8</c:v>
                </c:pt>
                <c:pt idx="1285">
                  <c:v>6.425E8</c:v>
                </c:pt>
                <c:pt idx="1286">
                  <c:v>6.43E8</c:v>
                </c:pt>
                <c:pt idx="1287">
                  <c:v>6.435E8</c:v>
                </c:pt>
                <c:pt idx="1288">
                  <c:v>6.44E8</c:v>
                </c:pt>
                <c:pt idx="1289">
                  <c:v>6.445E8</c:v>
                </c:pt>
                <c:pt idx="1290">
                  <c:v>6.45E8</c:v>
                </c:pt>
                <c:pt idx="1291">
                  <c:v>6.455E8</c:v>
                </c:pt>
                <c:pt idx="1292">
                  <c:v>6.46E8</c:v>
                </c:pt>
                <c:pt idx="1293">
                  <c:v>6.465E8</c:v>
                </c:pt>
                <c:pt idx="1294">
                  <c:v>6.47E8</c:v>
                </c:pt>
                <c:pt idx="1295">
                  <c:v>6.475E8</c:v>
                </c:pt>
                <c:pt idx="1296">
                  <c:v>6.48E8</c:v>
                </c:pt>
                <c:pt idx="1297">
                  <c:v>6.485E8</c:v>
                </c:pt>
                <c:pt idx="1298">
                  <c:v>6.49E8</c:v>
                </c:pt>
                <c:pt idx="1299">
                  <c:v>6.495E8</c:v>
                </c:pt>
                <c:pt idx="1300">
                  <c:v>6.5E8</c:v>
                </c:pt>
                <c:pt idx="1301">
                  <c:v>6.505E8</c:v>
                </c:pt>
                <c:pt idx="1302">
                  <c:v>6.51E8</c:v>
                </c:pt>
                <c:pt idx="1303">
                  <c:v>6.515E8</c:v>
                </c:pt>
                <c:pt idx="1304">
                  <c:v>6.52E8</c:v>
                </c:pt>
                <c:pt idx="1305">
                  <c:v>6.525E8</c:v>
                </c:pt>
                <c:pt idx="1306">
                  <c:v>6.53E8</c:v>
                </c:pt>
                <c:pt idx="1307">
                  <c:v>6.535E8</c:v>
                </c:pt>
                <c:pt idx="1308">
                  <c:v>6.54E8</c:v>
                </c:pt>
                <c:pt idx="1309">
                  <c:v>6.545E8</c:v>
                </c:pt>
                <c:pt idx="1310">
                  <c:v>6.55E8</c:v>
                </c:pt>
                <c:pt idx="1311">
                  <c:v>6.555E8</c:v>
                </c:pt>
                <c:pt idx="1312">
                  <c:v>6.56E8</c:v>
                </c:pt>
                <c:pt idx="1313">
                  <c:v>6.565E8</c:v>
                </c:pt>
                <c:pt idx="1314">
                  <c:v>6.57E8</c:v>
                </c:pt>
                <c:pt idx="1315">
                  <c:v>6.575E8</c:v>
                </c:pt>
                <c:pt idx="1316">
                  <c:v>6.58E8</c:v>
                </c:pt>
                <c:pt idx="1317">
                  <c:v>6.585E8</c:v>
                </c:pt>
                <c:pt idx="1318">
                  <c:v>6.59E8</c:v>
                </c:pt>
                <c:pt idx="1319">
                  <c:v>6.595E8</c:v>
                </c:pt>
                <c:pt idx="1320">
                  <c:v>6.6E8</c:v>
                </c:pt>
                <c:pt idx="1321">
                  <c:v>6.605E8</c:v>
                </c:pt>
                <c:pt idx="1322">
                  <c:v>6.61E8</c:v>
                </c:pt>
                <c:pt idx="1323">
                  <c:v>6.615E8</c:v>
                </c:pt>
                <c:pt idx="1324">
                  <c:v>6.62E8</c:v>
                </c:pt>
                <c:pt idx="1325">
                  <c:v>6.625E8</c:v>
                </c:pt>
                <c:pt idx="1326">
                  <c:v>6.63E8</c:v>
                </c:pt>
                <c:pt idx="1327">
                  <c:v>6.635E8</c:v>
                </c:pt>
                <c:pt idx="1328">
                  <c:v>6.64E8</c:v>
                </c:pt>
                <c:pt idx="1329">
                  <c:v>6.645E8</c:v>
                </c:pt>
                <c:pt idx="1330">
                  <c:v>6.65E8</c:v>
                </c:pt>
                <c:pt idx="1331">
                  <c:v>6.655E8</c:v>
                </c:pt>
                <c:pt idx="1332">
                  <c:v>6.66E8</c:v>
                </c:pt>
                <c:pt idx="1333">
                  <c:v>6.665E8</c:v>
                </c:pt>
                <c:pt idx="1334">
                  <c:v>6.67E8</c:v>
                </c:pt>
                <c:pt idx="1335">
                  <c:v>6.675E8</c:v>
                </c:pt>
                <c:pt idx="1336">
                  <c:v>6.68E8</c:v>
                </c:pt>
                <c:pt idx="1337">
                  <c:v>6.685E8</c:v>
                </c:pt>
                <c:pt idx="1338">
                  <c:v>6.69E8</c:v>
                </c:pt>
                <c:pt idx="1339">
                  <c:v>6.695E8</c:v>
                </c:pt>
                <c:pt idx="1340">
                  <c:v>6.7E8</c:v>
                </c:pt>
                <c:pt idx="1341">
                  <c:v>6.705E8</c:v>
                </c:pt>
                <c:pt idx="1342">
                  <c:v>6.71E8</c:v>
                </c:pt>
                <c:pt idx="1343">
                  <c:v>6.715E8</c:v>
                </c:pt>
                <c:pt idx="1344">
                  <c:v>6.72E8</c:v>
                </c:pt>
                <c:pt idx="1345">
                  <c:v>6.725E8</c:v>
                </c:pt>
                <c:pt idx="1346">
                  <c:v>6.73E8</c:v>
                </c:pt>
                <c:pt idx="1347">
                  <c:v>6.735E8</c:v>
                </c:pt>
                <c:pt idx="1348">
                  <c:v>6.74E8</c:v>
                </c:pt>
                <c:pt idx="1349">
                  <c:v>6.745E8</c:v>
                </c:pt>
                <c:pt idx="1350">
                  <c:v>6.75E8</c:v>
                </c:pt>
                <c:pt idx="1351">
                  <c:v>6.755E8</c:v>
                </c:pt>
                <c:pt idx="1352">
                  <c:v>6.76E8</c:v>
                </c:pt>
                <c:pt idx="1353">
                  <c:v>6.765E8</c:v>
                </c:pt>
                <c:pt idx="1354">
                  <c:v>6.77E8</c:v>
                </c:pt>
                <c:pt idx="1355">
                  <c:v>6.775E8</c:v>
                </c:pt>
                <c:pt idx="1356">
                  <c:v>6.78E8</c:v>
                </c:pt>
                <c:pt idx="1357">
                  <c:v>6.785E8</c:v>
                </c:pt>
                <c:pt idx="1358">
                  <c:v>6.79E8</c:v>
                </c:pt>
                <c:pt idx="1359">
                  <c:v>6.795E8</c:v>
                </c:pt>
                <c:pt idx="1360">
                  <c:v>6.8E8</c:v>
                </c:pt>
                <c:pt idx="1361">
                  <c:v>6.805E8</c:v>
                </c:pt>
                <c:pt idx="1362">
                  <c:v>6.81E8</c:v>
                </c:pt>
                <c:pt idx="1363">
                  <c:v>6.815E8</c:v>
                </c:pt>
                <c:pt idx="1364">
                  <c:v>6.82E8</c:v>
                </c:pt>
                <c:pt idx="1365">
                  <c:v>6.825E8</c:v>
                </c:pt>
                <c:pt idx="1366">
                  <c:v>6.83E8</c:v>
                </c:pt>
                <c:pt idx="1367">
                  <c:v>6.835E8</c:v>
                </c:pt>
                <c:pt idx="1368">
                  <c:v>6.84E8</c:v>
                </c:pt>
                <c:pt idx="1369">
                  <c:v>6.845E8</c:v>
                </c:pt>
                <c:pt idx="1370">
                  <c:v>6.85E8</c:v>
                </c:pt>
                <c:pt idx="1371">
                  <c:v>6.855E8</c:v>
                </c:pt>
                <c:pt idx="1372">
                  <c:v>6.86E8</c:v>
                </c:pt>
                <c:pt idx="1373">
                  <c:v>6.865E8</c:v>
                </c:pt>
                <c:pt idx="1374">
                  <c:v>6.87E8</c:v>
                </c:pt>
                <c:pt idx="1375">
                  <c:v>6.875E8</c:v>
                </c:pt>
                <c:pt idx="1376">
                  <c:v>6.88E8</c:v>
                </c:pt>
                <c:pt idx="1377">
                  <c:v>6.885E8</c:v>
                </c:pt>
                <c:pt idx="1378">
                  <c:v>6.89E8</c:v>
                </c:pt>
                <c:pt idx="1379">
                  <c:v>6.895E8</c:v>
                </c:pt>
                <c:pt idx="1380">
                  <c:v>6.9E8</c:v>
                </c:pt>
                <c:pt idx="1381">
                  <c:v>6.905E8</c:v>
                </c:pt>
                <c:pt idx="1382">
                  <c:v>6.91E8</c:v>
                </c:pt>
                <c:pt idx="1383">
                  <c:v>6.915E8</c:v>
                </c:pt>
                <c:pt idx="1384">
                  <c:v>6.92E8</c:v>
                </c:pt>
                <c:pt idx="1385">
                  <c:v>6.925E8</c:v>
                </c:pt>
                <c:pt idx="1386">
                  <c:v>6.93E8</c:v>
                </c:pt>
                <c:pt idx="1387">
                  <c:v>6.935E8</c:v>
                </c:pt>
                <c:pt idx="1388">
                  <c:v>6.94E8</c:v>
                </c:pt>
                <c:pt idx="1389">
                  <c:v>6.945E8</c:v>
                </c:pt>
                <c:pt idx="1390">
                  <c:v>6.95E8</c:v>
                </c:pt>
                <c:pt idx="1391">
                  <c:v>6.955E8</c:v>
                </c:pt>
                <c:pt idx="1392">
                  <c:v>6.96E8</c:v>
                </c:pt>
                <c:pt idx="1393">
                  <c:v>6.965E8</c:v>
                </c:pt>
                <c:pt idx="1394">
                  <c:v>6.97E8</c:v>
                </c:pt>
                <c:pt idx="1395">
                  <c:v>6.975E8</c:v>
                </c:pt>
                <c:pt idx="1396">
                  <c:v>6.98E8</c:v>
                </c:pt>
                <c:pt idx="1397">
                  <c:v>6.985E8</c:v>
                </c:pt>
                <c:pt idx="1398">
                  <c:v>6.99E8</c:v>
                </c:pt>
                <c:pt idx="1399">
                  <c:v>6.995E8</c:v>
                </c:pt>
                <c:pt idx="1400">
                  <c:v>7.0E8</c:v>
                </c:pt>
                <c:pt idx="1401">
                  <c:v>7.005E8</c:v>
                </c:pt>
                <c:pt idx="1402">
                  <c:v>7.01E8</c:v>
                </c:pt>
                <c:pt idx="1403">
                  <c:v>7.015E8</c:v>
                </c:pt>
                <c:pt idx="1404">
                  <c:v>7.02E8</c:v>
                </c:pt>
                <c:pt idx="1405">
                  <c:v>7.025E8</c:v>
                </c:pt>
                <c:pt idx="1406">
                  <c:v>7.03E8</c:v>
                </c:pt>
                <c:pt idx="1407">
                  <c:v>7.035E8</c:v>
                </c:pt>
                <c:pt idx="1408">
                  <c:v>7.04E8</c:v>
                </c:pt>
                <c:pt idx="1409">
                  <c:v>7.045E8</c:v>
                </c:pt>
                <c:pt idx="1410">
                  <c:v>7.05E8</c:v>
                </c:pt>
                <c:pt idx="1411">
                  <c:v>7.055E8</c:v>
                </c:pt>
                <c:pt idx="1412">
                  <c:v>7.06E8</c:v>
                </c:pt>
                <c:pt idx="1413">
                  <c:v>7.065E8</c:v>
                </c:pt>
                <c:pt idx="1414">
                  <c:v>7.07E8</c:v>
                </c:pt>
                <c:pt idx="1415">
                  <c:v>7.075E8</c:v>
                </c:pt>
                <c:pt idx="1416">
                  <c:v>7.08E8</c:v>
                </c:pt>
                <c:pt idx="1417">
                  <c:v>7.085E8</c:v>
                </c:pt>
                <c:pt idx="1418">
                  <c:v>7.09E8</c:v>
                </c:pt>
                <c:pt idx="1419">
                  <c:v>7.095E8</c:v>
                </c:pt>
                <c:pt idx="1420">
                  <c:v>7.1E8</c:v>
                </c:pt>
                <c:pt idx="1421">
                  <c:v>7.105E8</c:v>
                </c:pt>
                <c:pt idx="1422">
                  <c:v>7.11E8</c:v>
                </c:pt>
                <c:pt idx="1423">
                  <c:v>7.115E8</c:v>
                </c:pt>
                <c:pt idx="1424">
                  <c:v>7.12E8</c:v>
                </c:pt>
                <c:pt idx="1425">
                  <c:v>7.125E8</c:v>
                </c:pt>
                <c:pt idx="1426">
                  <c:v>7.13E8</c:v>
                </c:pt>
                <c:pt idx="1427">
                  <c:v>7.135E8</c:v>
                </c:pt>
                <c:pt idx="1428">
                  <c:v>7.14E8</c:v>
                </c:pt>
                <c:pt idx="1429">
                  <c:v>7.145E8</c:v>
                </c:pt>
                <c:pt idx="1430">
                  <c:v>7.15E8</c:v>
                </c:pt>
                <c:pt idx="1431">
                  <c:v>7.155E8</c:v>
                </c:pt>
                <c:pt idx="1432">
                  <c:v>7.16E8</c:v>
                </c:pt>
                <c:pt idx="1433">
                  <c:v>7.165E8</c:v>
                </c:pt>
                <c:pt idx="1434">
                  <c:v>7.17E8</c:v>
                </c:pt>
                <c:pt idx="1435">
                  <c:v>7.175E8</c:v>
                </c:pt>
                <c:pt idx="1436">
                  <c:v>7.18E8</c:v>
                </c:pt>
                <c:pt idx="1437">
                  <c:v>7.185E8</c:v>
                </c:pt>
                <c:pt idx="1438">
                  <c:v>7.19E8</c:v>
                </c:pt>
                <c:pt idx="1439">
                  <c:v>7.195E8</c:v>
                </c:pt>
                <c:pt idx="1440">
                  <c:v>7.2E8</c:v>
                </c:pt>
                <c:pt idx="1441">
                  <c:v>7.205E8</c:v>
                </c:pt>
                <c:pt idx="1442">
                  <c:v>7.21E8</c:v>
                </c:pt>
                <c:pt idx="1443">
                  <c:v>7.215E8</c:v>
                </c:pt>
                <c:pt idx="1444">
                  <c:v>7.22E8</c:v>
                </c:pt>
                <c:pt idx="1445">
                  <c:v>7.225E8</c:v>
                </c:pt>
                <c:pt idx="1446">
                  <c:v>7.23E8</c:v>
                </c:pt>
                <c:pt idx="1447">
                  <c:v>7.235E8</c:v>
                </c:pt>
                <c:pt idx="1448">
                  <c:v>7.24E8</c:v>
                </c:pt>
                <c:pt idx="1449">
                  <c:v>7.245E8</c:v>
                </c:pt>
                <c:pt idx="1450">
                  <c:v>7.25E8</c:v>
                </c:pt>
                <c:pt idx="1451">
                  <c:v>7.255E8</c:v>
                </c:pt>
                <c:pt idx="1452">
                  <c:v>7.26E8</c:v>
                </c:pt>
                <c:pt idx="1453">
                  <c:v>7.265E8</c:v>
                </c:pt>
                <c:pt idx="1454">
                  <c:v>7.27E8</c:v>
                </c:pt>
                <c:pt idx="1455">
                  <c:v>7.275E8</c:v>
                </c:pt>
                <c:pt idx="1456">
                  <c:v>7.28E8</c:v>
                </c:pt>
                <c:pt idx="1457">
                  <c:v>7.285E8</c:v>
                </c:pt>
                <c:pt idx="1458">
                  <c:v>7.29E8</c:v>
                </c:pt>
                <c:pt idx="1459">
                  <c:v>7.295E8</c:v>
                </c:pt>
                <c:pt idx="1460">
                  <c:v>7.3E8</c:v>
                </c:pt>
                <c:pt idx="1461">
                  <c:v>7.305E8</c:v>
                </c:pt>
                <c:pt idx="1462">
                  <c:v>7.31E8</c:v>
                </c:pt>
                <c:pt idx="1463">
                  <c:v>7.315E8</c:v>
                </c:pt>
                <c:pt idx="1464">
                  <c:v>7.32E8</c:v>
                </c:pt>
                <c:pt idx="1465">
                  <c:v>7.325E8</c:v>
                </c:pt>
                <c:pt idx="1466">
                  <c:v>7.33E8</c:v>
                </c:pt>
                <c:pt idx="1467">
                  <c:v>7.335E8</c:v>
                </c:pt>
                <c:pt idx="1468">
                  <c:v>7.34E8</c:v>
                </c:pt>
                <c:pt idx="1469">
                  <c:v>7.345E8</c:v>
                </c:pt>
                <c:pt idx="1470">
                  <c:v>7.35E8</c:v>
                </c:pt>
                <c:pt idx="1471">
                  <c:v>7.355E8</c:v>
                </c:pt>
                <c:pt idx="1472">
                  <c:v>7.36E8</c:v>
                </c:pt>
                <c:pt idx="1473">
                  <c:v>7.365E8</c:v>
                </c:pt>
                <c:pt idx="1474">
                  <c:v>7.37E8</c:v>
                </c:pt>
                <c:pt idx="1475">
                  <c:v>7.375E8</c:v>
                </c:pt>
                <c:pt idx="1476">
                  <c:v>7.38E8</c:v>
                </c:pt>
                <c:pt idx="1477">
                  <c:v>7.385E8</c:v>
                </c:pt>
                <c:pt idx="1478">
                  <c:v>7.39E8</c:v>
                </c:pt>
                <c:pt idx="1479">
                  <c:v>7.395E8</c:v>
                </c:pt>
                <c:pt idx="1480">
                  <c:v>7.4E8</c:v>
                </c:pt>
                <c:pt idx="1481">
                  <c:v>7.405E8</c:v>
                </c:pt>
                <c:pt idx="1482">
                  <c:v>7.41E8</c:v>
                </c:pt>
                <c:pt idx="1483">
                  <c:v>7.415E8</c:v>
                </c:pt>
                <c:pt idx="1484">
                  <c:v>7.42E8</c:v>
                </c:pt>
                <c:pt idx="1485">
                  <c:v>7.425E8</c:v>
                </c:pt>
                <c:pt idx="1486">
                  <c:v>7.43E8</c:v>
                </c:pt>
                <c:pt idx="1487">
                  <c:v>7.435E8</c:v>
                </c:pt>
                <c:pt idx="1488">
                  <c:v>7.44E8</c:v>
                </c:pt>
                <c:pt idx="1489">
                  <c:v>7.445E8</c:v>
                </c:pt>
                <c:pt idx="1490">
                  <c:v>7.45E8</c:v>
                </c:pt>
                <c:pt idx="1491">
                  <c:v>7.455E8</c:v>
                </c:pt>
                <c:pt idx="1492">
                  <c:v>7.46E8</c:v>
                </c:pt>
                <c:pt idx="1493">
                  <c:v>7.465E8</c:v>
                </c:pt>
                <c:pt idx="1494">
                  <c:v>7.47E8</c:v>
                </c:pt>
                <c:pt idx="1495">
                  <c:v>7.475E8</c:v>
                </c:pt>
                <c:pt idx="1496">
                  <c:v>7.48E8</c:v>
                </c:pt>
                <c:pt idx="1497">
                  <c:v>7.485E8</c:v>
                </c:pt>
                <c:pt idx="1498">
                  <c:v>7.49E8</c:v>
                </c:pt>
                <c:pt idx="1499">
                  <c:v>7.495E8</c:v>
                </c:pt>
                <c:pt idx="1500">
                  <c:v>7.5E8</c:v>
                </c:pt>
                <c:pt idx="1501">
                  <c:v>7.505E8</c:v>
                </c:pt>
                <c:pt idx="1502">
                  <c:v>7.51E8</c:v>
                </c:pt>
                <c:pt idx="1503">
                  <c:v>7.515E8</c:v>
                </c:pt>
                <c:pt idx="1504">
                  <c:v>7.52E8</c:v>
                </c:pt>
                <c:pt idx="1505">
                  <c:v>7.525E8</c:v>
                </c:pt>
                <c:pt idx="1506">
                  <c:v>7.53E8</c:v>
                </c:pt>
                <c:pt idx="1507">
                  <c:v>7.535E8</c:v>
                </c:pt>
                <c:pt idx="1508">
                  <c:v>7.54E8</c:v>
                </c:pt>
                <c:pt idx="1509">
                  <c:v>7.545E8</c:v>
                </c:pt>
                <c:pt idx="1510">
                  <c:v>7.55E8</c:v>
                </c:pt>
                <c:pt idx="1511">
                  <c:v>7.555E8</c:v>
                </c:pt>
                <c:pt idx="1512">
                  <c:v>7.56E8</c:v>
                </c:pt>
                <c:pt idx="1513">
                  <c:v>7.565E8</c:v>
                </c:pt>
                <c:pt idx="1514">
                  <c:v>7.57E8</c:v>
                </c:pt>
                <c:pt idx="1515">
                  <c:v>7.575E8</c:v>
                </c:pt>
                <c:pt idx="1516">
                  <c:v>7.58E8</c:v>
                </c:pt>
                <c:pt idx="1517">
                  <c:v>7.585E8</c:v>
                </c:pt>
                <c:pt idx="1518">
                  <c:v>7.59E8</c:v>
                </c:pt>
                <c:pt idx="1519">
                  <c:v>7.595E8</c:v>
                </c:pt>
                <c:pt idx="1520">
                  <c:v>7.6E8</c:v>
                </c:pt>
                <c:pt idx="1521">
                  <c:v>7.605E8</c:v>
                </c:pt>
                <c:pt idx="1522">
                  <c:v>7.61E8</c:v>
                </c:pt>
                <c:pt idx="1523">
                  <c:v>7.615E8</c:v>
                </c:pt>
                <c:pt idx="1524">
                  <c:v>7.62E8</c:v>
                </c:pt>
                <c:pt idx="1525">
                  <c:v>7.625E8</c:v>
                </c:pt>
                <c:pt idx="1526">
                  <c:v>7.63E8</c:v>
                </c:pt>
                <c:pt idx="1527">
                  <c:v>7.635E8</c:v>
                </c:pt>
                <c:pt idx="1528">
                  <c:v>7.64E8</c:v>
                </c:pt>
                <c:pt idx="1529">
                  <c:v>7.645E8</c:v>
                </c:pt>
                <c:pt idx="1530">
                  <c:v>7.65E8</c:v>
                </c:pt>
                <c:pt idx="1531">
                  <c:v>7.655E8</c:v>
                </c:pt>
                <c:pt idx="1532">
                  <c:v>7.66E8</c:v>
                </c:pt>
                <c:pt idx="1533">
                  <c:v>7.665E8</c:v>
                </c:pt>
                <c:pt idx="1534">
                  <c:v>7.67E8</c:v>
                </c:pt>
                <c:pt idx="1535">
                  <c:v>7.675E8</c:v>
                </c:pt>
                <c:pt idx="1536">
                  <c:v>7.68E8</c:v>
                </c:pt>
                <c:pt idx="1537">
                  <c:v>7.685E8</c:v>
                </c:pt>
                <c:pt idx="1538">
                  <c:v>7.69E8</c:v>
                </c:pt>
                <c:pt idx="1539">
                  <c:v>7.695E8</c:v>
                </c:pt>
                <c:pt idx="1540">
                  <c:v>7.7E8</c:v>
                </c:pt>
                <c:pt idx="1541">
                  <c:v>7.705E8</c:v>
                </c:pt>
                <c:pt idx="1542">
                  <c:v>7.71E8</c:v>
                </c:pt>
                <c:pt idx="1543">
                  <c:v>7.715E8</c:v>
                </c:pt>
                <c:pt idx="1544">
                  <c:v>7.72E8</c:v>
                </c:pt>
                <c:pt idx="1545">
                  <c:v>7.725E8</c:v>
                </c:pt>
                <c:pt idx="1546">
                  <c:v>7.73E8</c:v>
                </c:pt>
                <c:pt idx="1547">
                  <c:v>7.735E8</c:v>
                </c:pt>
                <c:pt idx="1548">
                  <c:v>7.74E8</c:v>
                </c:pt>
                <c:pt idx="1549">
                  <c:v>7.745E8</c:v>
                </c:pt>
                <c:pt idx="1550">
                  <c:v>7.75E8</c:v>
                </c:pt>
                <c:pt idx="1551">
                  <c:v>7.755E8</c:v>
                </c:pt>
                <c:pt idx="1552">
                  <c:v>7.76E8</c:v>
                </c:pt>
                <c:pt idx="1553">
                  <c:v>7.765E8</c:v>
                </c:pt>
                <c:pt idx="1554">
                  <c:v>7.77E8</c:v>
                </c:pt>
                <c:pt idx="1555">
                  <c:v>7.775E8</c:v>
                </c:pt>
                <c:pt idx="1556">
                  <c:v>7.78E8</c:v>
                </c:pt>
                <c:pt idx="1557">
                  <c:v>7.785E8</c:v>
                </c:pt>
                <c:pt idx="1558">
                  <c:v>7.79E8</c:v>
                </c:pt>
                <c:pt idx="1559">
                  <c:v>7.795E8</c:v>
                </c:pt>
                <c:pt idx="1560">
                  <c:v>7.8E8</c:v>
                </c:pt>
                <c:pt idx="1561">
                  <c:v>7.805E8</c:v>
                </c:pt>
                <c:pt idx="1562">
                  <c:v>7.81E8</c:v>
                </c:pt>
                <c:pt idx="1563">
                  <c:v>7.815E8</c:v>
                </c:pt>
                <c:pt idx="1564">
                  <c:v>7.82E8</c:v>
                </c:pt>
                <c:pt idx="1565">
                  <c:v>7.825E8</c:v>
                </c:pt>
                <c:pt idx="1566">
                  <c:v>7.83E8</c:v>
                </c:pt>
                <c:pt idx="1567">
                  <c:v>7.835E8</c:v>
                </c:pt>
                <c:pt idx="1568">
                  <c:v>7.84E8</c:v>
                </c:pt>
                <c:pt idx="1569">
                  <c:v>7.845E8</c:v>
                </c:pt>
                <c:pt idx="1570">
                  <c:v>7.85E8</c:v>
                </c:pt>
                <c:pt idx="1571">
                  <c:v>7.855E8</c:v>
                </c:pt>
                <c:pt idx="1572">
                  <c:v>7.86E8</c:v>
                </c:pt>
                <c:pt idx="1573">
                  <c:v>7.865E8</c:v>
                </c:pt>
                <c:pt idx="1574">
                  <c:v>7.87E8</c:v>
                </c:pt>
                <c:pt idx="1575">
                  <c:v>7.875E8</c:v>
                </c:pt>
                <c:pt idx="1576">
                  <c:v>7.88E8</c:v>
                </c:pt>
                <c:pt idx="1577">
                  <c:v>7.885E8</c:v>
                </c:pt>
                <c:pt idx="1578">
                  <c:v>7.89E8</c:v>
                </c:pt>
                <c:pt idx="1579">
                  <c:v>7.895E8</c:v>
                </c:pt>
                <c:pt idx="1580">
                  <c:v>7.9E8</c:v>
                </c:pt>
                <c:pt idx="1581">
                  <c:v>7.905E8</c:v>
                </c:pt>
                <c:pt idx="1582">
                  <c:v>7.91E8</c:v>
                </c:pt>
                <c:pt idx="1583">
                  <c:v>7.915E8</c:v>
                </c:pt>
                <c:pt idx="1584">
                  <c:v>7.92E8</c:v>
                </c:pt>
                <c:pt idx="1585">
                  <c:v>7.925E8</c:v>
                </c:pt>
                <c:pt idx="1586">
                  <c:v>7.93E8</c:v>
                </c:pt>
                <c:pt idx="1587">
                  <c:v>7.935E8</c:v>
                </c:pt>
                <c:pt idx="1588">
                  <c:v>7.94E8</c:v>
                </c:pt>
                <c:pt idx="1589">
                  <c:v>7.945E8</c:v>
                </c:pt>
                <c:pt idx="1590">
                  <c:v>7.95E8</c:v>
                </c:pt>
                <c:pt idx="1591">
                  <c:v>7.955E8</c:v>
                </c:pt>
                <c:pt idx="1592">
                  <c:v>7.96E8</c:v>
                </c:pt>
                <c:pt idx="1593">
                  <c:v>7.965E8</c:v>
                </c:pt>
                <c:pt idx="1594">
                  <c:v>7.97E8</c:v>
                </c:pt>
                <c:pt idx="1595">
                  <c:v>7.975E8</c:v>
                </c:pt>
                <c:pt idx="1596">
                  <c:v>7.98E8</c:v>
                </c:pt>
                <c:pt idx="1597">
                  <c:v>7.985E8</c:v>
                </c:pt>
                <c:pt idx="1598">
                  <c:v>7.99E8</c:v>
                </c:pt>
                <c:pt idx="1599">
                  <c:v>7.995E8</c:v>
                </c:pt>
                <c:pt idx="1600">
                  <c:v>8.0E8</c:v>
                </c:pt>
                <c:pt idx="1601">
                  <c:v>8.005E8</c:v>
                </c:pt>
                <c:pt idx="1602">
                  <c:v>8.01E8</c:v>
                </c:pt>
                <c:pt idx="1603">
                  <c:v>8.015E8</c:v>
                </c:pt>
                <c:pt idx="1604">
                  <c:v>8.02E8</c:v>
                </c:pt>
                <c:pt idx="1605">
                  <c:v>8.025E8</c:v>
                </c:pt>
                <c:pt idx="1606">
                  <c:v>8.03E8</c:v>
                </c:pt>
                <c:pt idx="1607">
                  <c:v>8.035E8</c:v>
                </c:pt>
                <c:pt idx="1608">
                  <c:v>8.04E8</c:v>
                </c:pt>
                <c:pt idx="1609">
                  <c:v>8.045E8</c:v>
                </c:pt>
                <c:pt idx="1610">
                  <c:v>8.05E8</c:v>
                </c:pt>
                <c:pt idx="1611">
                  <c:v>8.055E8</c:v>
                </c:pt>
                <c:pt idx="1612">
                  <c:v>8.06E8</c:v>
                </c:pt>
                <c:pt idx="1613">
                  <c:v>8.065E8</c:v>
                </c:pt>
                <c:pt idx="1614">
                  <c:v>8.07E8</c:v>
                </c:pt>
                <c:pt idx="1615">
                  <c:v>8.075E8</c:v>
                </c:pt>
                <c:pt idx="1616">
                  <c:v>8.08E8</c:v>
                </c:pt>
                <c:pt idx="1617">
                  <c:v>8.085E8</c:v>
                </c:pt>
                <c:pt idx="1618">
                  <c:v>8.09E8</c:v>
                </c:pt>
                <c:pt idx="1619">
                  <c:v>8.095E8</c:v>
                </c:pt>
                <c:pt idx="1620">
                  <c:v>8.1E8</c:v>
                </c:pt>
                <c:pt idx="1621">
                  <c:v>8.105E8</c:v>
                </c:pt>
                <c:pt idx="1622">
                  <c:v>8.11E8</c:v>
                </c:pt>
                <c:pt idx="1623">
                  <c:v>8.115E8</c:v>
                </c:pt>
                <c:pt idx="1624">
                  <c:v>8.12E8</c:v>
                </c:pt>
                <c:pt idx="1625">
                  <c:v>8.125E8</c:v>
                </c:pt>
                <c:pt idx="1626">
                  <c:v>8.13E8</c:v>
                </c:pt>
                <c:pt idx="1627">
                  <c:v>8.135E8</c:v>
                </c:pt>
                <c:pt idx="1628">
                  <c:v>8.14E8</c:v>
                </c:pt>
                <c:pt idx="1629">
                  <c:v>8.145E8</c:v>
                </c:pt>
                <c:pt idx="1630">
                  <c:v>8.15E8</c:v>
                </c:pt>
                <c:pt idx="1631">
                  <c:v>8.155E8</c:v>
                </c:pt>
                <c:pt idx="1632">
                  <c:v>8.16E8</c:v>
                </c:pt>
                <c:pt idx="1633">
                  <c:v>8.165E8</c:v>
                </c:pt>
                <c:pt idx="1634">
                  <c:v>8.17E8</c:v>
                </c:pt>
                <c:pt idx="1635">
                  <c:v>8.175E8</c:v>
                </c:pt>
                <c:pt idx="1636">
                  <c:v>8.18E8</c:v>
                </c:pt>
                <c:pt idx="1637">
                  <c:v>8.185E8</c:v>
                </c:pt>
                <c:pt idx="1638">
                  <c:v>8.19E8</c:v>
                </c:pt>
                <c:pt idx="1639">
                  <c:v>8.195E8</c:v>
                </c:pt>
                <c:pt idx="1640">
                  <c:v>8.2E8</c:v>
                </c:pt>
                <c:pt idx="1641">
                  <c:v>8.205E8</c:v>
                </c:pt>
                <c:pt idx="1642">
                  <c:v>8.21E8</c:v>
                </c:pt>
                <c:pt idx="1643">
                  <c:v>8.215E8</c:v>
                </c:pt>
                <c:pt idx="1644">
                  <c:v>8.22E8</c:v>
                </c:pt>
                <c:pt idx="1645">
                  <c:v>8.225E8</c:v>
                </c:pt>
                <c:pt idx="1646">
                  <c:v>8.23E8</c:v>
                </c:pt>
                <c:pt idx="1647">
                  <c:v>8.235E8</c:v>
                </c:pt>
                <c:pt idx="1648">
                  <c:v>8.24E8</c:v>
                </c:pt>
                <c:pt idx="1649">
                  <c:v>8.245E8</c:v>
                </c:pt>
                <c:pt idx="1650">
                  <c:v>8.25E8</c:v>
                </c:pt>
                <c:pt idx="1651">
                  <c:v>8.255E8</c:v>
                </c:pt>
                <c:pt idx="1652">
                  <c:v>8.26E8</c:v>
                </c:pt>
                <c:pt idx="1653">
                  <c:v>8.265E8</c:v>
                </c:pt>
                <c:pt idx="1654">
                  <c:v>8.27E8</c:v>
                </c:pt>
                <c:pt idx="1655">
                  <c:v>8.275E8</c:v>
                </c:pt>
                <c:pt idx="1656">
                  <c:v>8.28E8</c:v>
                </c:pt>
                <c:pt idx="1657">
                  <c:v>8.285E8</c:v>
                </c:pt>
                <c:pt idx="1658">
                  <c:v>8.29E8</c:v>
                </c:pt>
                <c:pt idx="1659">
                  <c:v>8.295E8</c:v>
                </c:pt>
                <c:pt idx="1660">
                  <c:v>8.3E8</c:v>
                </c:pt>
                <c:pt idx="1661">
                  <c:v>8.305E8</c:v>
                </c:pt>
                <c:pt idx="1662">
                  <c:v>8.31E8</c:v>
                </c:pt>
                <c:pt idx="1663">
                  <c:v>8.315E8</c:v>
                </c:pt>
                <c:pt idx="1664">
                  <c:v>8.32E8</c:v>
                </c:pt>
                <c:pt idx="1665">
                  <c:v>8.325E8</c:v>
                </c:pt>
                <c:pt idx="1666">
                  <c:v>8.33E8</c:v>
                </c:pt>
                <c:pt idx="1667">
                  <c:v>8.335E8</c:v>
                </c:pt>
                <c:pt idx="1668">
                  <c:v>8.34E8</c:v>
                </c:pt>
                <c:pt idx="1669">
                  <c:v>8.345E8</c:v>
                </c:pt>
                <c:pt idx="1670">
                  <c:v>8.35E8</c:v>
                </c:pt>
                <c:pt idx="1671">
                  <c:v>8.355E8</c:v>
                </c:pt>
                <c:pt idx="1672">
                  <c:v>8.36E8</c:v>
                </c:pt>
                <c:pt idx="1673">
                  <c:v>8.365E8</c:v>
                </c:pt>
                <c:pt idx="1674">
                  <c:v>8.37E8</c:v>
                </c:pt>
                <c:pt idx="1675">
                  <c:v>8.375E8</c:v>
                </c:pt>
                <c:pt idx="1676">
                  <c:v>8.38E8</c:v>
                </c:pt>
                <c:pt idx="1677">
                  <c:v>8.385E8</c:v>
                </c:pt>
                <c:pt idx="1678">
                  <c:v>8.39E8</c:v>
                </c:pt>
                <c:pt idx="1679">
                  <c:v>8.395E8</c:v>
                </c:pt>
                <c:pt idx="1680">
                  <c:v>8.4E8</c:v>
                </c:pt>
                <c:pt idx="1681">
                  <c:v>8.405E8</c:v>
                </c:pt>
                <c:pt idx="1682">
                  <c:v>8.41E8</c:v>
                </c:pt>
                <c:pt idx="1683">
                  <c:v>8.415E8</c:v>
                </c:pt>
                <c:pt idx="1684">
                  <c:v>8.42E8</c:v>
                </c:pt>
                <c:pt idx="1685">
                  <c:v>8.425E8</c:v>
                </c:pt>
                <c:pt idx="1686">
                  <c:v>8.43E8</c:v>
                </c:pt>
                <c:pt idx="1687">
                  <c:v>8.435E8</c:v>
                </c:pt>
                <c:pt idx="1688">
                  <c:v>8.44E8</c:v>
                </c:pt>
                <c:pt idx="1689">
                  <c:v>8.445E8</c:v>
                </c:pt>
                <c:pt idx="1690">
                  <c:v>8.45E8</c:v>
                </c:pt>
                <c:pt idx="1691">
                  <c:v>8.455E8</c:v>
                </c:pt>
                <c:pt idx="1692">
                  <c:v>8.46E8</c:v>
                </c:pt>
                <c:pt idx="1693">
                  <c:v>8.465E8</c:v>
                </c:pt>
                <c:pt idx="1694">
                  <c:v>8.47E8</c:v>
                </c:pt>
                <c:pt idx="1695">
                  <c:v>8.475E8</c:v>
                </c:pt>
                <c:pt idx="1696">
                  <c:v>8.48E8</c:v>
                </c:pt>
                <c:pt idx="1697">
                  <c:v>8.485E8</c:v>
                </c:pt>
                <c:pt idx="1698">
                  <c:v>8.49E8</c:v>
                </c:pt>
                <c:pt idx="1699">
                  <c:v>8.495E8</c:v>
                </c:pt>
                <c:pt idx="1700">
                  <c:v>8.5E8</c:v>
                </c:pt>
                <c:pt idx="1701">
                  <c:v>8.505E8</c:v>
                </c:pt>
                <c:pt idx="1702">
                  <c:v>8.51E8</c:v>
                </c:pt>
                <c:pt idx="1703">
                  <c:v>8.515E8</c:v>
                </c:pt>
                <c:pt idx="1704">
                  <c:v>8.52E8</c:v>
                </c:pt>
                <c:pt idx="1705">
                  <c:v>8.525E8</c:v>
                </c:pt>
                <c:pt idx="1706">
                  <c:v>8.53E8</c:v>
                </c:pt>
                <c:pt idx="1707">
                  <c:v>8.535E8</c:v>
                </c:pt>
                <c:pt idx="1708">
                  <c:v>8.54E8</c:v>
                </c:pt>
                <c:pt idx="1709">
                  <c:v>8.545E8</c:v>
                </c:pt>
                <c:pt idx="1710">
                  <c:v>8.55E8</c:v>
                </c:pt>
                <c:pt idx="1711">
                  <c:v>8.555E8</c:v>
                </c:pt>
                <c:pt idx="1712">
                  <c:v>8.56E8</c:v>
                </c:pt>
                <c:pt idx="1713">
                  <c:v>8.565E8</c:v>
                </c:pt>
                <c:pt idx="1714">
                  <c:v>8.57E8</c:v>
                </c:pt>
                <c:pt idx="1715">
                  <c:v>8.575E8</c:v>
                </c:pt>
                <c:pt idx="1716">
                  <c:v>8.58E8</c:v>
                </c:pt>
                <c:pt idx="1717">
                  <c:v>8.585E8</c:v>
                </c:pt>
                <c:pt idx="1718">
                  <c:v>8.59E8</c:v>
                </c:pt>
                <c:pt idx="1719">
                  <c:v>8.595E8</c:v>
                </c:pt>
                <c:pt idx="1720">
                  <c:v>8.6E8</c:v>
                </c:pt>
                <c:pt idx="1721">
                  <c:v>8.605E8</c:v>
                </c:pt>
                <c:pt idx="1722">
                  <c:v>8.61E8</c:v>
                </c:pt>
                <c:pt idx="1723">
                  <c:v>8.615E8</c:v>
                </c:pt>
                <c:pt idx="1724">
                  <c:v>8.62E8</c:v>
                </c:pt>
                <c:pt idx="1725">
                  <c:v>8.625E8</c:v>
                </c:pt>
                <c:pt idx="1726">
                  <c:v>8.63E8</c:v>
                </c:pt>
                <c:pt idx="1727">
                  <c:v>8.635E8</c:v>
                </c:pt>
                <c:pt idx="1728">
                  <c:v>8.64E8</c:v>
                </c:pt>
                <c:pt idx="1729">
                  <c:v>8.645E8</c:v>
                </c:pt>
                <c:pt idx="1730">
                  <c:v>8.65E8</c:v>
                </c:pt>
                <c:pt idx="1731">
                  <c:v>8.655E8</c:v>
                </c:pt>
                <c:pt idx="1732">
                  <c:v>8.66E8</c:v>
                </c:pt>
                <c:pt idx="1733">
                  <c:v>8.665E8</c:v>
                </c:pt>
                <c:pt idx="1734">
                  <c:v>8.67E8</c:v>
                </c:pt>
                <c:pt idx="1735">
                  <c:v>8.675E8</c:v>
                </c:pt>
                <c:pt idx="1736">
                  <c:v>8.68E8</c:v>
                </c:pt>
                <c:pt idx="1737">
                  <c:v>8.685E8</c:v>
                </c:pt>
                <c:pt idx="1738">
                  <c:v>8.69E8</c:v>
                </c:pt>
                <c:pt idx="1739">
                  <c:v>8.695E8</c:v>
                </c:pt>
                <c:pt idx="1740">
                  <c:v>8.7E8</c:v>
                </c:pt>
                <c:pt idx="1741">
                  <c:v>8.705E8</c:v>
                </c:pt>
                <c:pt idx="1742">
                  <c:v>8.71E8</c:v>
                </c:pt>
                <c:pt idx="1743">
                  <c:v>8.715E8</c:v>
                </c:pt>
                <c:pt idx="1744">
                  <c:v>8.72E8</c:v>
                </c:pt>
                <c:pt idx="1745">
                  <c:v>8.725E8</c:v>
                </c:pt>
                <c:pt idx="1746">
                  <c:v>8.73E8</c:v>
                </c:pt>
                <c:pt idx="1747">
                  <c:v>8.735E8</c:v>
                </c:pt>
                <c:pt idx="1748">
                  <c:v>8.74E8</c:v>
                </c:pt>
                <c:pt idx="1749">
                  <c:v>8.745E8</c:v>
                </c:pt>
                <c:pt idx="1750">
                  <c:v>8.75E8</c:v>
                </c:pt>
                <c:pt idx="1751">
                  <c:v>8.755E8</c:v>
                </c:pt>
                <c:pt idx="1752">
                  <c:v>8.76E8</c:v>
                </c:pt>
                <c:pt idx="1753">
                  <c:v>8.765E8</c:v>
                </c:pt>
                <c:pt idx="1754">
                  <c:v>8.77E8</c:v>
                </c:pt>
                <c:pt idx="1755">
                  <c:v>8.775E8</c:v>
                </c:pt>
                <c:pt idx="1756">
                  <c:v>8.78E8</c:v>
                </c:pt>
                <c:pt idx="1757">
                  <c:v>8.785E8</c:v>
                </c:pt>
                <c:pt idx="1758">
                  <c:v>8.79E8</c:v>
                </c:pt>
                <c:pt idx="1759">
                  <c:v>8.795E8</c:v>
                </c:pt>
                <c:pt idx="1760">
                  <c:v>8.8E8</c:v>
                </c:pt>
                <c:pt idx="1761">
                  <c:v>8.805E8</c:v>
                </c:pt>
                <c:pt idx="1762">
                  <c:v>8.81E8</c:v>
                </c:pt>
                <c:pt idx="1763">
                  <c:v>8.815E8</c:v>
                </c:pt>
                <c:pt idx="1764">
                  <c:v>8.82E8</c:v>
                </c:pt>
                <c:pt idx="1765">
                  <c:v>8.825E8</c:v>
                </c:pt>
                <c:pt idx="1766">
                  <c:v>8.83E8</c:v>
                </c:pt>
                <c:pt idx="1767">
                  <c:v>8.835E8</c:v>
                </c:pt>
                <c:pt idx="1768">
                  <c:v>8.84E8</c:v>
                </c:pt>
                <c:pt idx="1769">
                  <c:v>8.845E8</c:v>
                </c:pt>
                <c:pt idx="1770">
                  <c:v>8.85E8</c:v>
                </c:pt>
                <c:pt idx="1771">
                  <c:v>8.855E8</c:v>
                </c:pt>
                <c:pt idx="1772">
                  <c:v>8.86E8</c:v>
                </c:pt>
                <c:pt idx="1773">
                  <c:v>8.865E8</c:v>
                </c:pt>
                <c:pt idx="1774">
                  <c:v>8.87E8</c:v>
                </c:pt>
                <c:pt idx="1775">
                  <c:v>8.875E8</c:v>
                </c:pt>
                <c:pt idx="1776">
                  <c:v>8.88E8</c:v>
                </c:pt>
                <c:pt idx="1777">
                  <c:v>8.885E8</c:v>
                </c:pt>
                <c:pt idx="1778">
                  <c:v>8.89E8</c:v>
                </c:pt>
                <c:pt idx="1779">
                  <c:v>8.895E8</c:v>
                </c:pt>
                <c:pt idx="1780">
                  <c:v>8.9E8</c:v>
                </c:pt>
                <c:pt idx="1781">
                  <c:v>8.905E8</c:v>
                </c:pt>
                <c:pt idx="1782">
                  <c:v>8.91E8</c:v>
                </c:pt>
                <c:pt idx="1783">
                  <c:v>8.915E8</c:v>
                </c:pt>
                <c:pt idx="1784">
                  <c:v>8.92E8</c:v>
                </c:pt>
                <c:pt idx="1785">
                  <c:v>8.925E8</c:v>
                </c:pt>
                <c:pt idx="1786">
                  <c:v>8.93E8</c:v>
                </c:pt>
                <c:pt idx="1787">
                  <c:v>8.935E8</c:v>
                </c:pt>
                <c:pt idx="1788">
                  <c:v>8.94E8</c:v>
                </c:pt>
                <c:pt idx="1789">
                  <c:v>8.945E8</c:v>
                </c:pt>
                <c:pt idx="1790">
                  <c:v>8.95E8</c:v>
                </c:pt>
                <c:pt idx="1791">
                  <c:v>8.955E8</c:v>
                </c:pt>
                <c:pt idx="1792">
                  <c:v>8.96E8</c:v>
                </c:pt>
                <c:pt idx="1793">
                  <c:v>8.965E8</c:v>
                </c:pt>
                <c:pt idx="1794">
                  <c:v>8.97E8</c:v>
                </c:pt>
                <c:pt idx="1795">
                  <c:v>8.975E8</c:v>
                </c:pt>
                <c:pt idx="1796">
                  <c:v>8.98E8</c:v>
                </c:pt>
                <c:pt idx="1797">
                  <c:v>8.985E8</c:v>
                </c:pt>
                <c:pt idx="1798">
                  <c:v>8.99E8</c:v>
                </c:pt>
                <c:pt idx="1799">
                  <c:v>8.995E8</c:v>
                </c:pt>
                <c:pt idx="1800">
                  <c:v>9.0E8</c:v>
                </c:pt>
                <c:pt idx="1801">
                  <c:v>9.005E8</c:v>
                </c:pt>
                <c:pt idx="1802">
                  <c:v>9.01E8</c:v>
                </c:pt>
                <c:pt idx="1803">
                  <c:v>9.015E8</c:v>
                </c:pt>
                <c:pt idx="1804">
                  <c:v>9.02E8</c:v>
                </c:pt>
                <c:pt idx="1805">
                  <c:v>9.025E8</c:v>
                </c:pt>
                <c:pt idx="1806">
                  <c:v>9.03E8</c:v>
                </c:pt>
                <c:pt idx="1807">
                  <c:v>9.035E8</c:v>
                </c:pt>
                <c:pt idx="1808">
                  <c:v>9.04E8</c:v>
                </c:pt>
                <c:pt idx="1809">
                  <c:v>9.045E8</c:v>
                </c:pt>
                <c:pt idx="1810">
                  <c:v>9.05E8</c:v>
                </c:pt>
                <c:pt idx="1811">
                  <c:v>9.055E8</c:v>
                </c:pt>
                <c:pt idx="1812">
                  <c:v>9.06E8</c:v>
                </c:pt>
                <c:pt idx="1813">
                  <c:v>9.065E8</c:v>
                </c:pt>
                <c:pt idx="1814">
                  <c:v>9.07E8</c:v>
                </c:pt>
                <c:pt idx="1815">
                  <c:v>9.075E8</c:v>
                </c:pt>
                <c:pt idx="1816">
                  <c:v>9.08E8</c:v>
                </c:pt>
                <c:pt idx="1817">
                  <c:v>9.085E8</c:v>
                </c:pt>
                <c:pt idx="1818">
                  <c:v>9.09E8</c:v>
                </c:pt>
                <c:pt idx="1819">
                  <c:v>9.095E8</c:v>
                </c:pt>
                <c:pt idx="1820">
                  <c:v>9.1E8</c:v>
                </c:pt>
                <c:pt idx="1821">
                  <c:v>9.105E8</c:v>
                </c:pt>
                <c:pt idx="1822">
                  <c:v>9.11E8</c:v>
                </c:pt>
                <c:pt idx="1823">
                  <c:v>9.115E8</c:v>
                </c:pt>
                <c:pt idx="1824">
                  <c:v>9.12E8</c:v>
                </c:pt>
                <c:pt idx="1825">
                  <c:v>9.125E8</c:v>
                </c:pt>
                <c:pt idx="1826">
                  <c:v>9.13E8</c:v>
                </c:pt>
                <c:pt idx="1827">
                  <c:v>9.135E8</c:v>
                </c:pt>
                <c:pt idx="1828">
                  <c:v>9.14E8</c:v>
                </c:pt>
                <c:pt idx="1829">
                  <c:v>9.145E8</c:v>
                </c:pt>
                <c:pt idx="1830">
                  <c:v>9.15E8</c:v>
                </c:pt>
                <c:pt idx="1831">
                  <c:v>9.155E8</c:v>
                </c:pt>
                <c:pt idx="1832">
                  <c:v>9.16E8</c:v>
                </c:pt>
                <c:pt idx="1833">
                  <c:v>9.165E8</c:v>
                </c:pt>
                <c:pt idx="1834">
                  <c:v>9.17E8</c:v>
                </c:pt>
                <c:pt idx="1835">
                  <c:v>9.175E8</c:v>
                </c:pt>
                <c:pt idx="1836">
                  <c:v>9.18E8</c:v>
                </c:pt>
                <c:pt idx="1837">
                  <c:v>9.185E8</c:v>
                </c:pt>
                <c:pt idx="1838">
                  <c:v>9.19E8</c:v>
                </c:pt>
                <c:pt idx="1839">
                  <c:v>9.195E8</c:v>
                </c:pt>
                <c:pt idx="1840">
                  <c:v>9.2E8</c:v>
                </c:pt>
                <c:pt idx="1841">
                  <c:v>9.205E8</c:v>
                </c:pt>
                <c:pt idx="1842">
                  <c:v>9.21E8</c:v>
                </c:pt>
                <c:pt idx="1843">
                  <c:v>9.215E8</c:v>
                </c:pt>
                <c:pt idx="1844">
                  <c:v>9.22E8</c:v>
                </c:pt>
                <c:pt idx="1845">
                  <c:v>9.225E8</c:v>
                </c:pt>
                <c:pt idx="1846">
                  <c:v>9.23E8</c:v>
                </c:pt>
                <c:pt idx="1847">
                  <c:v>9.235E8</c:v>
                </c:pt>
                <c:pt idx="1848">
                  <c:v>9.24E8</c:v>
                </c:pt>
                <c:pt idx="1849">
                  <c:v>9.245E8</c:v>
                </c:pt>
                <c:pt idx="1850">
                  <c:v>9.25E8</c:v>
                </c:pt>
                <c:pt idx="1851">
                  <c:v>9.255E8</c:v>
                </c:pt>
                <c:pt idx="1852">
                  <c:v>9.26E8</c:v>
                </c:pt>
                <c:pt idx="1853">
                  <c:v>9.265E8</c:v>
                </c:pt>
                <c:pt idx="1854">
                  <c:v>9.27E8</c:v>
                </c:pt>
                <c:pt idx="1855">
                  <c:v>9.275E8</c:v>
                </c:pt>
                <c:pt idx="1856">
                  <c:v>9.28E8</c:v>
                </c:pt>
                <c:pt idx="1857">
                  <c:v>9.285E8</c:v>
                </c:pt>
                <c:pt idx="1858">
                  <c:v>9.29E8</c:v>
                </c:pt>
                <c:pt idx="1859">
                  <c:v>9.295E8</c:v>
                </c:pt>
                <c:pt idx="1860">
                  <c:v>9.3E8</c:v>
                </c:pt>
                <c:pt idx="1861">
                  <c:v>9.305E8</c:v>
                </c:pt>
                <c:pt idx="1862">
                  <c:v>9.31E8</c:v>
                </c:pt>
                <c:pt idx="1863">
                  <c:v>9.315E8</c:v>
                </c:pt>
                <c:pt idx="1864">
                  <c:v>9.32E8</c:v>
                </c:pt>
                <c:pt idx="1865">
                  <c:v>9.325E8</c:v>
                </c:pt>
                <c:pt idx="1866">
                  <c:v>9.33E8</c:v>
                </c:pt>
                <c:pt idx="1867">
                  <c:v>9.335E8</c:v>
                </c:pt>
                <c:pt idx="1868">
                  <c:v>9.34E8</c:v>
                </c:pt>
                <c:pt idx="1869">
                  <c:v>9.345E8</c:v>
                </c:pt>
                <c:pt idx="1870">
                  <c:v>9.35E8</c:v>
                </c:pt>
                <c:pt idx="1871">
                  <c:v>9.355E8</c:v>
                </c:pt>
                <c:pt idx="1872">
                  <c:v>9.36E8</c:v>
                </c:pt>
                <c:pt idx="1873">
                  <c:v>9.365E8</c:v>
                </c:pt>
                <c:pt idx="1874">
                  <c:v>9.37E8</c:v>
                </c:pt>
                <c:pt idx="1875">
                  <c:v>9.375E8</c:v>
                </c:pt>
                <c:pt idx="1876">
                  <c:v>9.38E8</c:v>
                </c:pt>
                <c:pt idx="1877">
                  <c:v>9.385E8</c:v>
                </c:pt>
                <c:pt idx="1878">
                  <c:v>9.39E8</c:v>
                </c:pt>
                <c:pt idx="1879">
                  <c:v>9.395E8</c:v>
                </c:pt>
                <c:pt idx="1880">
                  <c:v>9.4E8</c:v>
                </c:pt>
                <c:pt idx="1881">
                  <c:v>9.405E8</c:v>
                </c:pt>
                <c:pt idx="1882">
                  <c:v>9.41E8</c:v>
                </c:pt>
                <c:pt idx="1883">
                  <c:v>9.415E8</c:v>
                </c:pt>
                <c:pt idx="1884">
                  <c:v>9.42E8</c:v>
                </c:pt>
                <c:pt idx="1885">
                  <c:v>9.425E8</c:v>
                </c:pt>
                <c:pt idx="1886">
                  <c:v>9.43E8</c:v>
                </c:pt>
                <c:pt idx="1887">
                  <c:v>9.435E8</c:v>
                </c:pt>
                <c:pt idx="1888">
                  <c:v>9.44E8</c:v>
                </c:pt>
                <c:pt idx="1889">
                  <c:v>9.445E8</c:v>
                </c:pt>
                <c:pt idx="1890">
                  <c:v>9.45E8</c:v>
                </c:pt>
                <c:pt idx="1891">
                  <c:v>9.455E8</c:v>
                </c:pt>
                <c:pt idx="1892">
                  <c:v>9.46E8</c:v>
                </c:pt>
                <c:pt idx="1893">
                  <c:v>9.465E8</c:v>
                </c:pt>
                <c:pt idx="1894">
                  <c:v>9.47E8</c:v>
                </c:pt>
                <c:pt idx="1895">
                  <c:v>9.475E8</c:v>
                </c:pt>
                <c:pt idx="1896">
                  <c:v>9.48E8</c:v>
                </c:pt>
                <c:pt idx="1897">
                  <c:v>9.485E8</c:v>
                </c:pt>
                <c:pt idx="1898">
                  <c:v>9.49E8</c:v>
                </c:pt>
                <c:pt idx="1899">
                  <c:v>9.495E8</c:v>
                </c:pt>
                <c:pt idx="1900">
                  <c:v>9.5E8</c:v>
                </c:pt>
                <c:pt idx="1901">
                  <c:v>9.505E8</c:v>
                </c:pt>
                <c:pt idx="1902">
                  <c:v>9.51E8</c:v>
                </c:pt>
                <c:pt idx="1903">
                  <c:v>9.515E8</c:v>
                </c:pt>
                <c:pt idx="1904">
                  <c:v>9.52E8</c:v>
                </c:pt>
                <c:pt idx="1905">
                  <c:v>9.525E8</c:v>
                </c:pt>
                <c:pt idx="1906">
                  <c:v>9.53E8</c:v>
                </c:pt>
                <c:pt idx="1907">
                  <c:v>9.535E8</c:v>
                </c:pt>
                <c:pt idx="1908">
                  <c:v>9.54E8</c:v>
                </c:pt>
                <c:pt idx="1909">
                  <c:v>9.545E8</c:v>
                </c:pt>
                <c:pt idx="1910">
                  <c:v>9.55E8</c:v>
                </c:pt>
                <c:pt idx="1911">
                  <c:v>9.555E8</c:v>
                </c:pt>
                <c:pt idx="1912">
                  <c:v>9.56E8</c:v>
                </c:pt>
                <c:pt idx="1913">
                  <c:v>9.565E8</c:v>
                </c:pt>
                <c:pt idx="1914">
                  <c:v>9.57E8</c:v>
                </c:pt>
                <c:pt idx="1915">
                  <c:v>9.575E8</c:v>
                </c:pt>
                <c:pt idx="1916">
                  <c:v>9.58E8</c:v>
                </c:pt>
                <c:pt idx="1917">
                  <c:v>9.585E8</c:v>
                </c:pt>
                <c:pt idx="1918">
                  <c:v>9.59E8</c:v>
                </c:pt>
                <c:pt idx="1919">
                  <c:v>9.595E8</c:v>
                </c:pt>
                <c:pt idx="1920">
                  <c:v>9.6E8</c:v>
                </c:pt>
                <c:pt idx="1921">
                  <c:v>9.605E8</c:v>
                </c:pt>
                <c:pt idx="1922">
                  <c:v>9.61E8</c:v>
                </c:pt>
                <c:pt idx="1923">
                  <c:v>9.615E8</c:v>
                </c:pt>
                <c:pt idx="1924">
                  <c:v>9.62E8</c:v>
                </c:pt>
                <c:pt idx="1925">
                  <c:v>9.625E8</c:v>
                </c:pt>
                <c:pt idx="1926">
                  <c:v>9.63E8</c:v>
                </c:pt>
                <c:pt idx="1927">
                  <c:v>9.635E8</c:v>
                </c:pt>
                <c:pt idx="1928">
                  <c:v>9.64E8</c:v>
                </c:pt>
                <c:pt idx="1929">
                  <c:v>9.645E8</c:v>
                </c:pt>
                <c:pt idx="1930">
                  <c:v>9.65E8</c:v>
                </c:pt>
                <c:pt idx="1931">
                  <c:v>9.655E8</c:v>
                </c:pt>
                <c:pt idx="1932">
                  <c:v>9.66E8</c:v>
                </c:pt>
                <c:pt idx="1933">
                  <c:v>9.665E8</c:v>
                </c:pt>
                <c:pt idx="1934">
                  <c:v>9.67E8</c:v>
                </c:pt>
                <c:pt idx="1935">
                  <c:v>9.675E8</c:v>
                </c:pt>
                <c:pt idx="1936">
                  <c:v>9.68E8</c:v>
                </c:pt>
                <c:pt idx="1937">
                  <c:v>9.685E8</c:v>
                </c:pt>
                <c:pt idx="1938">
                  <c:v>9.69E8</c:v>
                </c:pt>
                <c:pt idx="1939">
                  <c:v>9.695E8</c:v>
                </c:pt>
                <c:pt idx="1940">
                  <c:v>9.7E8</c:v>
                </c:pt>
                <c:pt idx="1941">
                  <c:v>9.705E8</c:v>
                </c:pt>
                <c:pt idx="1942">
                  <c:v>9.71E8</c:v>
                </c:pt>
                <c:pt idx="1943">
                  <c:v>9.715E8</c:v>
                </c:pt>
                <c:pt idx="1944">
                  <c:v>9.72E8</c:v>
                </c:pt>
                <c:pt idx="1945">
                  <c:v>9.725E8</c:v>
                </c:pt>
                <c:pt idx="1946">
                  <c:v>9.73E8</c:v>
                </c:pt>
                <c:pt idx="1947">
                  <c:v>9.735E8</c:v>
                </c:pt>
                <c:pt idx="1948">
                  <c:v>9.74E8</c:v>
                </c:pt>
                <c:pt idx="1949">
                  <c:v>9.745E8</c:v>
                </c:pt>
                <c:pt idx="1950">
                  <c:v>9.75E8</c:v>
                </c:pt>
                <c:pt idx="1951">
                  <c:v>9.755E8</c:v>
                </c:pt>
                <c:pt idx="1952">
                  <c:v>9.76E8</c:v>
                </c:pt>
                <c:pt idx="1953">
                  <c:v>9.765E8</c:v>
                </c:pt>
                <c:pt idx="1954">
                  <c:v>9.77E8</c:v>
                </c:pt>
                <c:pt idx="1955">
                  <c:v>9.775E8</c:v>
                </c:pt>
                <c:pt idx="1956">
                  <c:v>9.78E8</c:v>
                </c:pt>
                <c:pt idx="1957">
                  <c:v>9.785E8</c:v>
                </c:pt>
                <c:pt idx="1958">
                  <c:v>9.79E8</c:v>
                </c:pt>
                <c:pt idx="1959">
                  <c:v>9.795E8</c:v>
                </c:pt>
                <c:pt idx="1960">
                  <c:v>9.8E8</c:v>
                </c:pt>
                <c:pt idx="1961">
                  <c:v>9.805E8</c:v>
                </c:pt>
                <c:pt idx="1962">
                  <c:v>9.81E8</c:v>
                </c:pt>
                <c:pt idx="1963">
                  <c:v>9.815E8</c:v>
                </c:pt>
                <c:pt idx="1964">
                  <c:v>9.82E8</c:v>
                </c:pt>
                <c:pt idx="1965">
                  <c:v>9.825E8</c:v>
                </c:pt>
                <c:pt idx="1966">
                  <c:v>9.83E8</c:v>
                </c:pt>
                <c:pt idx="1967">
                  <c:v>9.835E8</c:v>
                </c:pt>
                <c:pt idx="1968">
                  <c:v>9.84E8</c:v>
                </c:pt>
                <c:pt idx="1969">
                  <c:v>9.845E8</c:v>
                </c:pt>
                <c:pt idx="1970">
                  <c:v>9.85E8</c:v>
                </c:pt>
                <c:pt idx="1971">
                  <c:v>9.855E8</c:v>
                </c:pt>
                <c:pt idx="1972">
                  <c:v>9.86E8</c:v>
                </c:pt>
                <c:pt idx="1973">
                  <c:v>9.865E8</c:v>
                </c:pt>
                <c:pt idx="1974">
                  <c:v>9.87E8</c:v>
                </c:pt>
                <c:pt idx="1975">
                  <c:v>9.875E8</c:v>
                </c:pt>
                <c:pt idx="1976">
                  <c:v>9.88E8</c:v>
                </c:pt>
                <c:pt idx="1977">
                  <c:v>9.885E8</c:v>
                </c:pt>
                <c:pt idx="1978">
                  <c:v>9.89E8</c:v>
                </c:pt>
                <c:pt idx="1979">
                  <c:v>9.895E8</c:v>
                </c:pt>
                <c:pt idx="1980">
                  <c:v>9.9E8</c:v>
                </c:pt>
                <c:pt idx="1981">
                  <c:v>9.905E8</c:v>
                </c:pt>
                <c:pt idx="1982">
                  <c:v>9.91E8</c:v>
                </c:pt>
                <c:pt idx="1983">
                  <c:v>9.915E8</c:v>
                </c:pt>
                <c:pt idx="1984">
                  <c:v>9.92E8</c:v>
                </c:pt>
                <c:pt idx="1985">
                  <c:v>9.925E8</c:v>
                </c:pt>
                <c:pt idx="1986">
                  <c:v>9.93E8</c:v>
                </c:pt>
                <c:pt idx="1987">
                  <c:v>9.935E8</c:v>
                </c:pt>
                <c:pt idx="1988">
                  <c:v>9.94E8</c:v>
                </c:pt>
                <c:pt idx="1989">
                  <c:v>9.945E8</c:v>
                </c:pt>
                <c:pt idx="1990">
                  <c:v>9.95E8</c:v>
                </c:pt>
                <c:pt idx="1991">
                  <c:v>9.955E8</c:v>
                </c:pt>
                <c:pt idx="1992">
                  <c:v>9.96E8</c:v>
                </c:pt>
                <c:pt idx="1993">
                  <c:v>9.965E8</c:v>
                </c:pt>
                <c:pt idx="1994">
                  <c:v>9.97E8</c:v>
                </c:pt>
                <c:pt idx="1995">
                  <c:v>9.975E8</c:v>
                </c:pt>
                <c:pt idx="1996">
                  <c:v>9.98E8</c:v>
                </c:pt>
                <c:pt idx="1997">
                  <c:v>9.985E8</c:v>
                </c:pt>
                <c:pt idx="1998">
                  <c:v>9.99E8</c:v>
                </c:pt>
                <c:pt idx="1999">
                  <c:v>9.995E8</c:v>
                </c:pt>
                <c:pt idx="2000">
                  <c:v>1.0E9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499976.8226915621</c:v>
                </c:pt>
                <c:pt idx="2">
                  <c:v>999814.651111803</c:v>
                </c:pt>
                <c:pt idx="3">
                  <c:v>1.49937483836866E6</c:v>
                </c:pt>
                <c:pt idx="4">
                  <c:v>1.9985194299209E6</c:v>
                </c:pt>
                <c:pt idx="5">
                  <c:v>2.49711150376721E6</c:v>
                </c:pt>
                <c:pt idx="6">
                  <c:v>2.99501550354217E6</c:v>
                </c:pt>
                <c:pt idx="7">
                  <c:v>3.49209756230392E6</c:v>
                </c:pt>
                <c:pt idx="8">
                  <c:v>3.98822581492122E6</c:v>
                </c:pt>
                <c:pt idx="9">
                  <c:v>4.48327069711709E6</c:v>
                </c:pt>
                <c:pt idx="10">
                  <c:v>4.97710522939771E6</c:v>
                </c:pt>
                <c:pt idx="11">
                  <c:v>5.46960528428563E6</c:v>
                </c:pt>
                <c:pt idx="12">
                  <c:v>5.96064983548209E6</c:v>
                </c:pt>
                <c:pt idx="13">
                  <c:v>6.45012118779974E6</c:v>
                </c:pt>
                <c:pt idx="14">
                  <c:v>6.93790518693056E6</c:v>
                </c:pt>
                <c:pt idx="15">
                  <c:v>7.4238914083398E6</c:v>
                </c:pt>
                <c:pt idx="16">
                  <c:v>7.90797332480227E6</c:v>
                </c:pt>
                <c:pt idx="17">
                  <c:v>8.39004845231721E6</c:v>
                </c:pt>
                <c:pt idx="18">
                  <c:v>8.87001847435056E6</c:v>
                </c:pt>
                <c:pt idx="19">
                  <c:v>9.34778934455411E6</c:v>
                </c:pt>
                <c:pt idx="20">
                  <c:v>9.82327136829908E6</c:v>
                </c:pt>
                <c:pt idx="21">
                  <c:v>1.02963792635327E7</c:v>
                </c:pt>
                <c:pt idx="22">
                  <c:v>1.07670322016217E7</c:v>
                </c:pt>
                <c:pt idx="23">
                  <c:v>1.12351538289813E7</c:v>
                </c:pt>
                <c:pt idx="24">
                  <c:v>1.17006722704078E7</c:v>
                </c:pt>
                <c:pt idx="25">
                  <c:v>1.21635201151267E7</c:v>
                </c:pt>
                <c:pt idx="26">
                  <c:v>1.26236343866508E7</c:v>
                </c:pt>
                <c:pt idx="27">
                  <c:v>1.30809564975994E7</c:v>
                </c:pt>
                <c:pt idx="28">
                  <c:v>1.3535432190674E7</c:v>
                </c:pt>
                <c:pt idx="29">
                  <c:v>1.39870114670084E7</c:v>
                </c:pt>
                <c:pt idx="30">
                  <c:v>1.44356485031238E7</c:v>
                </c:pt>
                <c:pt idx="31">
                  <c:v>1.48813015577121E7</c:v>
                </c:pt>
                <c:pt idx="32">
                  <c:v>1.53239328694542E7</c:v>
                </c:pt>
                <c:pt idx="33">
                  <c:v>1.57635085470528E7</c:v>
                </c:pt>
                <c:pt idx="34">
                  <c:v>1.61999984526189E7</c:v>
                </c:pt>
                <c:pt idx="35">
                  <c:v>1.66333760795065E7</c:v>
                </c:pt>
                <c:pt idx="36">
                  <c:v>1.7063618425637E7</c:v>
                </c:pt>
                <c:pt idx="37">
                  <c:v>1.74907058632967E7</c:v>
                </c:pt>
                <c:pt idx="38">
                  <c:v>1.7914622006329E7</c:v>
                </c:pt>
                <c:pt idx="39">
                  <c:v>1.83353535755789E7</c:v>
                </c:pt>
                <c:pt idx="40">
                  <c:v>1.87528902633816E7</c:v>
                </c:pt>
                <c:pt idx="41">
                  <c:v>1.9167224597819E7</c:v>
                </c:pt>
                <c:pt idx="42">
                  <c:v>1.95783518074056E7</c:v>
                </c:pt>
                <c:pt idx="43">
                  <c:v>1.99862696867954E7</c:v>
                </c:pt>
                <c:pt idx="44">
                  <c:v>2.03909784640429E7</c:v>
                </c:pt>
                <c:pt idx="45">
                  <c:v>2.07924806698863E7</c:v>
                </c:pt>
                <c:pt idx="46">
                  <c:v>2.11907810094654E7</c:v>
                </c:pt>
                <c:pt idx="47">
                  <c:v>2.15858862368311E7</c:v>
                </c:pt>
                <c:pt idx="48">
                  <c:v>2.19778050325478E7</c:v>
                </c:pt>
                <c:pt idx="49">
                  <c:v>2.23665478846476E7</c:v>
                </c:pt>
                <c:pt idx="50">
                  <c:v>2.27521269731422E7</c:v>
                </c:pt>
                <c:pt idx="51">
                  <c:v>2.31345560582636E7</c:v>
                </c:pt>
                <c:pt idx="52">
                  <c:v>2.35138503725612E7</c:v>
                </c:pt>
                <c:pt idx="53">
                  <c:v>2.38900265169503E7</c:v>
                </c:pt>
                <c:pt idx="54">
                  <c:v>2.42631023607746E7</c:v>
                </c:pt>
                <c:pt idx="55">
                  <c:v>2.46330969459185E7</c:v>
                </c:pt>
                <c:pt idx="56">
                  <c:v>2.50000303949756E7</c:v>
                </c:pt>
                <c:pt idx="57">
                  <c:v>2.53639238234616E7</c:v>
                </c:pt>
                <c:pt idx="58">
                  <c:v>2.57247992560385E7</c:v>
                </c:pt>
                <c:pt idx="59">
                  <c:v>2.60826795466981E7</c:v>
                </c:pt>
                <c:pt idx="60">
                  <c:v>2.64375883028396E7</c:v>
                </c:pt>
                <c:pt idx="61">
                  <c:v>2.67895498131651E7</c:v>
                </c:pt>
                <c:pt idx="62">
                  <c:v>2.71385889793002E7</c:v>
                </c:pt>
                <c:pt idx="63">
                  <c:v>2.74847312510468E7</c:v>
                </c:pt>
                <c:pt idx="64">
                  <c:v>2.78280025651585E7</c:v>
                </c:pt>
                <c:pt idx="65">
                  <c:v>2.81684292875322E7</c:v>
                </c:pt>
                <c:pt idx="66">
                  <c:v>2.85060381586977E7</c:v>
                </c:pt>
                <c:pt idx="67">
                  <c:v>2.88408562424893E7</c:v>
                </c:pt>
                <c:pt idx="68">
                  <c:v>2.91729108777798E7</c:v>
                </c:pt>
                <c:pt idx="69">
                  <c:v>2.95022296331534E7</c:v>
                </c:pt>
                <c:pt idx="70">
                  <c:v>2.98288402643988E7</c:v>
                </c:pt>
                <c:pt idx="71">
                  <c:v>3.01527706747009E7</c:v>
                </c:pt>
                <c:pt idx="72">
                  <c:v>3.04740488774105E7</c:v>
                </c:pt>
                <c:pt idx="73">
                  <c:v>3.07927029612751E7</c:v>
                </c:pt>
                <c:pt idx="74">
                  <c:v>3.11087610580145E7</c:v>
                </c:pt>
                <c:pt idx="75">
                  <c:v>3.14222513121274E7</c:v>
                </c:pt>
                <c:pt idx="76">
                  <c:v>3.17332018528191E7</c:v>
                </c:pt>
                <c:pt idx="77">
                  <c:v>3.20416407679413E7</c:v>
                </c:pt>
                <c:pt idx="78">
                  <c:v>3.23475960798418E7</c:v>
                </c:pt>
                <c:pt idx="79">
                  <c:v>3.26510957230206E7</c:v>
                </c:pt>
                <c:pt idx="80">
                  <c:v>3.29521675234972E7</c:v>
                </c:pt>
                <c:pt idx="81">
                  <c:v>3.32508391797933E7</c:v>
                </c:pt>
                <c:pt idx="82">
                  <c:v>3.35471382454425E7</c:v>
                </c:pt>
                <c:pt idx="83">
                  <c:v>3.38410921129388E7</c:v>
                </c:pt>
                <c:pt idx="84">
                  <c:v>3.41327279990417E7</c:v>
                </c:pt>
                <c:pt idx="85">
                  <c:v>3.44220729313589E7</c:v>
                </c:pt>
                <c:pt idx="86">
                  <c:v>3.47091537361295E7</c:v>
                </c:pt>
                <c:pt idx="87">
                  <c:v>3.49939970271371E7</c:v>
                </c:pt>
                <c:pt idx="88">
                  <c:v>3.52766291956823E7</c:v>
                </c:pt>
                <c:pt idx="89">
                  <c:v>3.55570764015503E7</c:v>
                </c:pt>
                <c:pt idx="90">
                  <c:v>3.58353645649098E7</c:v>
                </c:pt>
                <c:pt idx="91">
                  <c:v>3.61115193590864E7</c:v>
                </c:pt>
                <c:pt idx="92">
                  <c:v>3.63855662041514E7</c:v>
                </c:pt>
                <c:pt idx="93">
                  <c:v>3.66575302612753E7</c:v>
                </c:pt>
                <c:pt idx="94">
                  <c:v>3.69274364277945E7</c:v>
                </c:pt>
                <c:pt idx="95">
                  <c:v>3.71953093329429E7</c:v>
                </c:pt>
                <c:pt idx="96">
                  <c:v>3.74611733342054E7</c:v>
                </c:pt>
                <c:pt idx="97">
                  <c:v>3.77250525142485E7</c:v>
                </c:pt>
                <c:pt idx="98">
                  <c:v>3.79869706783894E7</c:v>
                </c:pt>
                <c:pt idx="99">
                  <c:v>3.82469513525645E7</c:v>
                </c:pt>
                <c:pt idx="100">
                  <c:v>3.85050177817632E7</c:v>
                </c:pt>
                <c:pt idx="101">
                  <c:v>3.87611929288916E7</c:v>
                </c:pt>
                <c:pt idx="102">
                  <c:v>3.90154994740355E7</c:v>
                </c:pt>
                <c:pt idx="103">
                  <c:v>3.9267959814093E7</c:v>
                </c:pt>
                <c:pt idx="104">
                  <c:v>3.95185960627481E7</c:v>
                </c:pt>
                <c:pt idx="105">
                  <c:v>3.97674300507592E7</c:v>
                </c:pt>
                <c:pt idx="106">
                  <c:v>4.00144833265383E7</c:v>
                </c:pt>
                <c:pt idx="107">
                  <c:v>4.02597771569968E7</c:v>
                </c:pt>
                <c:pt idx="108">
                  <c:v>4.05033325286373E7</c:v>
                </c:pt>
                <c:pt idx="109">
                  <c:v>4.07451701488698E7</c:v>
                </c:pt>
                <c:pt idx="110">
                  <c:v>4.09853104475342E7</c:v>
                </c:pt>
                <c:pt idx="111">
                  <c:v>4.12237735786109E7</c:v>
                </c:pt>
                <c:pt idx="112">
                  <c:v>4.14605794221021E7</c:v>
                </c:pt>
                <c:pt idx="113">
                  <c:v>4.16957475860696E7</c:v>
                </c:pt>
                <c:pt idx="114">
                  <c:v>4.1929297408813E7</c:v>
                </c:pt>
                <c:pt idx="115">
                  <c:v>4.21612479611757E7</c:v>
                </c:pt>
                <c:pt idx="116">
                  <c:v>4.2391618048965E7</c:v>
                </c:pt>
                <c:pt idx="117">
                  <c:v>4.26204262154757E7</c:v>
                </c:pt>
                <c:pt idx="118">
                  <c:v>4.28476907441044E7</c:v>
                </c:pt>
                <c:pt idx="119">
                  <c:v>4.30734296610459E7</c:v>
                </c:pt>
                <c:pt idx="120">
                  <c:v>4.32976607380605E7</c:v>
                </c:pt>
                <c:pt idx="121">
                  <c:v>4.35204014953051E7</c:v>
                </c:pt>
                <c:pt idx="122">
                  <c:v>4.37416692042169E7</c:v>
                </c:pt>
                <c:pt idx="123">
                  <c:v>4.39614808904457E7</c:v>
                </c:pt>
                <c:pt idx="124">
                  <c:v>4.4179853336824E7</c:v>
                </c:pt>
                <c:pt idx="125">
                  <c:v>4.43968030863711E7</c:v>
                </c:pt>
                <c:pt idx="126">
                  <c:v>4.46123464453226E7</c:v>
                </c:pt>
                <c:pt idx="127">
                  <c:v>4.48264994861817E7</c:v>
                </c:pt>
                <c:pt idx="128">
                  <c:v>4.50392780507855E7</c:v>
                </c:pt>
                <c:pt idx="129">
                  <c:v>4.52506977533821E7</c:v>
                </c:pt>
                <c:pt idx="130">
                  <c:v>4.54607739837142E7</c:v>
                </c:pt>
                <c:pt idx="131">
                  <c:v>4.56695219101036E7</c:v>
                </c:pt>
                <c:pt idx="132">
                  <c:v>4.58769564825353E7</c:v>
                </c:pt>
                <c:pt idx="133">
                  <c:v>4.60830924357348E7</c:v>
                </c:pt>
                <c:pt idx="134">
                  <c:v>4.62879442922379E7</c:v>
                </c:pt>
                <c:pt idx="135">
                  <c:v>4.64915263654477E7</c:v>
                </c:pt>
                <c:pt idx="136">
                  <c:v>4.66938527626788E7</c:v>
                </c:pt>
                <c:pt idx="137">
                  <c:v>4.68949373881829E7</c:v>
                </c:pt>
                <c:pt idx="138">
                  <c:v>4.70947939461568E7</c:v>
                </c:pt>
                <c:pt idx="139">
                  <c:v>4.72934359437284E7</c:v>
                </c:pt>
                <c:pt idx="140">
                  <c:v>4.74908766939204E7</c:v>
                </c:pt>
                <c:pt idx="141">
                  <c:v>4.76871293185881E7</c:v>
                </c:pt>
                <c:pt idx="142">
                  <c:v>4.78822067513324E7</c:v>
                </c:pt>
                <c:pt idx="143">
                  <c:v>4.80761217403843E7</c:v>
                </c:pt>
                <c:pt idx="144">
                  <c:v>4.82688868514609E7</c:v>
                </c:pt>
                <c:pt idx="145">
                  <c:v>4.84605144705915E7</c:v>
                </c:pt>
                <c:pt idx="146">
                  <c:v>4.86510168069126E7</c:v>
                </c:pt>
                <c:pt idx="147">
                  <c:v>4.88404058954315E7</c:v>
                </c:pt>
                <c:pt idx="148">
                  <c:v>4.90286935997576E7</c:v>
                </c:pt>
                <c:pt idx="149">
                  <c:v>4.92158916147998E7</c:v>
                </c:pt>
                <c:pt idx="150">
                  <c:v>4.94020114694312E7</c:v>
                </c:pt>
                <c:pt idx="151">
                  <c:v>4.95870645291192E7</c:v>
                </c:pt>
                <c:pt idx="152">
                  <c:v>4.97710619985214E7</c:v>
                </c:pt>
                <c:pt idx="153">
                  <c:v>4.99540149240463E7</c:v>
                </c:pt>
                <c:pt idx="154">
                  <c:v>5.01359341963794E7</c:v>
                </c:pt>
                <c:pt idx="155">
                  <c:v>5.0316830552974E7</c:v>
                </c:pt>
                <c:pt idx="156">
                  <c:v>5.04967145805064E7</c:v>
                </c:pt>
                <c:pt idx="157">
                  <c:v>5.06755967172963E7</c:v>
                </c:pt>
                <c:pt idx="158">
                  <c:v>5.08534872556914E7</c:v>
                </c:pt>
                <c:pt idx="159">
                  <c:v>5.10303963444164E7</c:v>
                </c:pt>
                <c:pt idx="160">
                  <c:v>5.12063339908875E7</c:v>
                </c:pt>
                <c:pt idx="161">
                  <c:v>5.13813100634911E7</c:v>
                </c:pt>
                <c:pt idx="162">
                  <c:v>5.15553342938275E7</c:v>
                </c:pt>
                <c:pt idx="163">
                  <c:v>5.172841627892E7</c:v>
                </c:pt>
                <c:pt idx="164">
                  <c:v>5.19005654833896E7</c:v>
                </c:pt>
                <c:pt idx="165">
                  <c:v>5.20717912415945E7</c:v>
                </c:pt>
                <c:pt idx="166">
                  <c:v>5.2242102759736E7</c:v>
                </c:pt>
                <c:pt idx="167">
                  <c:v>5.24115091179309E7</c:v>
                </c:pt>
                <c:pt idx="168">
                  <c:v>5.25800192722493E7</c:v>
                </c:pt>
                <c:pt idx="169">
                  <c:v>5.27476420567202E7</c:v>
                </c:pt>
                <c:pt idx="170">
                  <c:v>5.29143861853036E7</c:v>
                </c:pt>
                <c:pt idx="171">
                  <c:v>5.30802602538301E7</c:v>
                </c:pt>
                <c:pt idx="172">
                  <c:v>5.32452727419087E7</c:v>
                </c:pt>
                <c:pt idx="173">
                  <c:v>5.34094320148018E7</c:v>
                </c:pt>
                <c:pt idx="174">
                  <c:v>5.35727463252703E7</c:v>
                </c:pt>
                <c:pt idx="175">
                  <c:v>5.37352238153859E7</c:v>
                </c:pt>
                <c:pt idx="176">
                  <c:v>5.38968725183141E7</c:v>
                </c:pt>
                <c:pt idx="177">
                  <c:v>5.40577003600663E7</c:v>
                </c:pt>
                <c:pt idx="178">
                  <c:v>5.4217715161222E7</c:v>
                </c:pt>
                <c:pt idx="179">
                  <c:v>5.4376924638622E7</c:v>
                </c:pt>
                <c:pt idx="180">
                  <c:v>5.45353364070317E7</c:v>
                </c:pt>
                <c:pt idx="181">
                  <c:v>5.46929579807775E7</c:v>
                </c:pt>
                <c:pt idx="182">
                  <c:v>5.48497967753526E7</c:v>
                </c:pt>
                <c:pt idx="183">
                  <c:v>5.50058601089972E7</c:v>
                </c:pt>
                <c:pt idx="184">
                  <c:v>5.51611552042503E7</c:v>
                </c:pt>
                <c:pt idx="185">
                  <c:v>5.53156891894744E7</c:v>
                </c:pt>
                <c:pt idx="186">
                  <c:v>5.54694691003546E7</c:v>
                </c:pt>
                <c:pt idx="187">
                  <c:v>5.56225018813706E7</c:v>
                </c:pt>
                <c:pt idx="188">
                  <c:v>5.57747943872437E7</c:v>
                </c:pt>
                <c:pt idx="189">
                  <c:v>5.59263533843582E7</c:v>
                </c:pt>
                <c:pt idx="190">
                  <c:v>5.60771855521585E7</c:v>
                </c:pt>
                <c:pt idx="191">
                  <c:v>5.62272974845208E7</c:v>
                </c:pt>
                <c:pt idx="192">
                  <c:v>5.63766956911015E7</c:v>
                </c:pt>
                <c:pt idx="193">
                  <c:v>5.65253865986622E7</c:v>
                </c:pt>
                <c:pt idx="194">
                  <c:v>5.66733765523705E7</c:v>
                </c:pt>
                <c:pt idx="195">
                  <c:v>5.68206718170791E7</c:v>
                </c:pt>
                <c:pt idx="196">
                  <c:v>5.69672785785815E7</c:v>
                </c:pt>
                <c:pt idx="197">
                  <c:v>5.71132029448464E7</c:v>
                </c:pt>
                <c:pt idx="198">
                  <c:v>5.72584509472301E7</c:v>
                </c:pt>
                <c:pt idx="199">
                  <c:v>5.74030285416673E7</c:v>
                </c:pt>
                <c:pt idx="200">
                  <c:v>5.7546941609842E7</c:v>
                </c:pt>
                <c:pt idx="201">
                  <c:v>5.76901959603365E7</c:v>
                </c:pt>
                <c:pt idx="202">
                  <c:v>5.78327973297614E7</c:v>
                </c:pt>
                <c:pt idx="203">
                  <c:v>5.79747513838651E7</c:v>
                </c:pt>
                <c:pt idx="204">
                  <c:v>5.81160637186243E7</c:v>
                </c:pt>
                <c:pt idx="205">
                  <c:v>5.8256739861315E7</c:v>
                </c:pt>
                <c:pt idx="206">
                  <c:v>5.83967852715647E7</c:v>
                </c:pt>
                <c:pt idx="207">
                  <c:v>5.85362053423869E7</c:v>
                </c:pt>
                <c:pt idx="208">
                  <c:v>5.86750054011965E7</c:v>
                </c:pt>
                <c:pt idx="209">
                  <c:v>5.88131907108081E7</c:v>
                </c:pt>
                <c:pt idx="210">
                  <c:v>5.89507664704168E7</c:v>
                </c:pt>
                <c:pt idx="211">
                  <c:v>5.90877378165619E7</c:v>
                </c:pt>
                <c:pt idx="212">
                  <c:v>5.92241098240732E7</c:v>
                </c:pt>
                <c:pt idx="213">
                  <c:v>5.93598875070019E7</c:v>
                </c:pt>
                <c:pt idx="214">
                  <c:v>5.94950758195344E7</c:v>
                </c:pt>
                <c:pt idx="215">
                  <c:v>5.96296796568905E7</c:v>
                </c:pt>
                <c:pt idx="216">
                  <c:v>5.97637038562062E7</c:v>
                </c:pt>
                <c:pt idx="217">
                  <c:v>5.98971531974011E7</c:v>
                </c:pt>
                <c:pt idx="218">
                  <c:v>6.00300324040303E7</c:v>
                </c:pt>
                <c:pt idx="219">
                  <c:v>6.01623461441227E7</c:v>
                </c:pt>
                <c:pt idx="220">
                  <c:v>6.02940990310035E7</c:v>
                </c:pt>
                <c:pt idx="221">
                  <c:v>6.04252956241033E7</c:v>
                </c:pt>
                <c:pt idx="222">
                  <c:v>6.05559404297531E7</c:v>
                </c:pt>
                <c:pt idx="223">
                  <c:v>6.06860379019659E7</c:v>
                </c:pt>
                <c:pt idx="224">
                  <c:v>6.08155924432042E7</c:v>
                </c:pt>
                <c:pt idx="225">
                  <c:v>6.09446084051347E7</c:v>
                </c:pt>
                <c:pt idx="226">
                  <c:v>6.10730900893705E7</c:v>
                </c:pt>
                <c:pt idx="227">
                  <c:v>6.12010417482001E7</c:v>
                </c:pt>
                <c:pt idx="228">
                  <c:v>6.13284675853039E7</c:v>
                </c:pt>
                <c:pt idx="229">
                  <c:v>6.14553717564588E7</c:v>
                </c:pt>
                <c:pt idx="230">
                  <c:v>6.15817583702308E7</c:v>
                </c:pt>
                <c:pt idx="231">
                  <c:v>6.17076314886556E7</c:v>
                </c:pt>
                <c:pt idx="232">
                  <c:v>6.18329951279078E7</c:v>
                </c:pt>
                <c:pt idx="233">
                  <c:v>6.19578532589589E7</c:v>
                </c:pt>
                <c:pt idx="234">
                  <c:v>6.20822098082241E7</c:v>
                </c:pt>
                <c:pt idx="235">
                  <c:v>6.22060686581978E7</c:v>
                </c:pt>
                <c:pt idx="236">
                  <c:v>6.23294336480793E7</c:v>
                </c:pt>
                <c:pt idx="237">
                  <c:v>6.24523085743871E7</c:v>
                </c:pt>
                <c:pt idx="238">
                  <c:v>6.25746971915632E7</c:v>
                </c:pt>
                <c:pt idx="239">
                  <c:v>6.26966032125679E7</c:v>
                </c:pt>
                <c:pt idx="240">
                  <c:v>6.28180303094632E7</c:v>
                </c:pt>
                <c:pt idx="241">
                  <c:v>6.29389821139882E7</c:v>
                </c:pt>
                <c:pt idx="242">
                  <c:v>6.30594622181238E7</c:v>
                </c:pt>
                <c:pt idx="243">
                  <c:v>6.31794741746483E7</c:v>
                </c:pt>
                <c:pt idx="244">
                  <c:v>6.32990214976838E7</c:v>
                </c:pt>
                <c:pt idx="245">
                  <c:v>6.34181076632338E7</c:v>
                </c:pt>
                <c:pt idx="246">
                  <c:v>6.35367361097115E7</c:v>
                </c:pt>
                <c:pt idx="247">
                  <c:v>6.36549102384598E7</c:v>
                </c:pt>
                <c:pt idx="248">
                  <c:v>6.37726334142622E7</c:v>
                </c:pt>
                <c:pt idx="249">
                  <c:v>6.38899089658463E7</c:v>
                </c:pt>
                <c:pt idx="250">
                  <c:v>6.4006740186378E7</c:v>
                </c:pt>
                <c:pt idx="251">
                  <c:v>6.41231303339482E7</c:v>
                </c:pt>
                <c:pt idx="252">
                  <c:v>6.42390826320512E7</c:v>
                </c:pt>
                <c:pt idx="253">
                  <c:v>6.43546002700562E7</c:v>
                </c:pt>
                <c:pt idx="254">
                  <c:v>6.44696864036697E7</c:v>
                </c:pt>
                <c:pt idx="255">
                  <c:v>6.45843441553918E7</c:v>
                </c:pt>
                <c:pt idx="256">
                  <c:v>6.46985766149644E7</c:v>
                </c:pt>
                <c:pt idx="257">
                  <c:v>6.48123868398122E7</c:v>
                </c:pt>
                <c:pt idx="258">
                  <c:v>6.49257778554766E7</c:v>
                </c:pt>
                <c:pt idx="259">
                  <c:v>6.50387526560433E7</c:v>
                </c:pt>
                <c:pt idx="260">
                  <c:v>6.51513142045618E7</c:v>
                </c:pt>
                <c:pt idx="261">
                  <c:v>6.52634654334594E7</c:v>
                </c:pt>
                <c:pt idx="262">
                  <c:v>6.53752092449478E7</c:v>
                </c:pt>
                <c:pt idx="263">
                  <c:v>6.54865485114237E7</c:v>
                </c:pt>
                <c:pt idx="264">
                  <c:v>6.55974860758628E7</c:v>
                </c:pt>
                <c:pt idx="265">
                  <c:v>6.57080247522074E7</c:v>
                </c:pt>
                <c:pt idx="266">
                  <c:v>6.58181673257486E7</c:v>
                </c:pt>
                <c:pt idx="267">
                  <c:v>6.59279165535013E7</c:v>
                </c:pt>
                <c:pt idx="268">
                  <c:v>6.60372751645745E7</c:v>
                </c:pt>
                <c:pt idx="269">
                  <c:v>6.61462458605348E7</c:v>
                </c:pt>
                <c:pt idx="270">
                  <c:v>6.62548313157652E7</c:v>
                </c:pt>
                <c:pt idx="271">
                  <c:v>6.63630341778171E7</c:v>
                </c:pt>
                <c:pt idx="272">
                  <c:v>6.64708570677579E7</c:v>
                </c:pt>
                <c:pt idx="273">
                  <c:v>6.65783025805125E7</c:v>
                </c:pt>
                <c:pt idx="274">
                  <c:v>6.66853732851997E7</c:v>
                </c:pt>
                <c:pt idx="275">
                  <c:v>6.67920717254639E7</c:v>
                </c:pt>
                <c:pt idx="276">
                  <c:v>6.68984004198004E7</c:v>
                </c:pt>
                <c:pt idx="277">
                  <c:v>6.70043618618771E7</c:v>
                </c:pt>
                <c:pt idx="278">
                  <c:v>6.71099585208505E7</c:v>
                </c:pt>
                <c:pt idx="279">
                  <c:v>6.72151928416768E7</c:v>
                </c:pt>
                <c:pt idx="280">
                  <c:v>6.73200672454187E7</c:v>
                </c:pt>
                <c:pt idx="281">
                  <c:v>6.74245841295468E7</c:v>
                </c:pt>
                <c:pt idx="282">
                  <c:v>6.75287458682374E7</c:v>
                </c:pt>
                <c:pt idx="283">
                  <c:v>6.76325548126648E7</c:v>
                </c:pt>
                <c:pt idx="284">
                  <c:v>6.77360132912896E7</c:v>
                </c:pt>
                <c:pt idx="285">
                  <c:v>6.78391236101429E7</c:v>
                </c:pt>
                <c:pt idx="286">
                  <c:v>6.79418880531054E7</c:v>
                </c:pt>
                <c:pt idx="287">
                  <c:v>6.80443088821836E7</c:v>
                </c:pt>
                <c:pt idx="288">
                  <c:v>6.81463883377802E7</c:v>
                </c:pt>
                <c:pt idx="289">
                  <c:v>6.8248128638962E7</c:v>
                </c:pt>
                <c:pt idx="290">
                  <c:v>6.83495319837226E7</c:v>
                </c:pt>
                <c:pt idx="291">
                  <c:v>6.84506005492419E7</c:v>
                </c:pt>
                <c:pt idx="292">
                  <c:v>6.85513364921417E7</c:v>
                </c:pt>
                <c:pt idx="293">
                  <c:v>6.8651741948737E7</c:v>
                </c:pt>
                <c:pt idx="294">
                  <c:v>6.8751819035284E7</c:v>
                </c:pt>
                <c:pt idx="295">
                  <c:v>6.88515698482244E7</c:v>
                </c:pt>
                <c:pt idx="296">
                  <c:v>6.8950996464426E7</c:v>
                </c:pt>
                <c:pt idx="297">
                  <c:v>6.90501009414198E7</c:v>
                </c:pt>
                <c:pt idx="298">
                  <c:v>6.91488853176334E7</c:v>
                </c:pt>
                <c:pt idx="299">
                  <c:v>6.92473516126216E7</c:v>
                </c:pt>
                <c:pt idx="300">
                  <c:v>6.93455018272927E7</c:v>
                </c:pt>
                <c:pt idx="301">
                  <c:v>6.94433379441326E7</c:v>
                </c:pt>
                <c:pt idx="302">
                  <c:v>6.95408619274244E7</c:v>
                </c:pt>
                <c:pt idx="303">
                  <c:v>6.9638075723466E7</c:v>
                </c:pt>
                <c:pt idx="304">
                  <c:v>6.97349812607838E7</c:v>
                </c:pt>
                <c:pt idx="305">
                  <c:v>6.98315804503437E7</c:v>
                </c:pt>
                <c:pt idx="306">
                  <c:v>6.99278751857584E7</c:v>
                </c:pt>
                <c:pt idx="307">
                  <c:v>7.00238673434929E7</c:v>
                </c:pt>
                <c:pt idx="308">
                  <c:v>7.0119558783066E7</c:v>
                </c:pt>
                <c:pt idx="309">
                  <c:v>7.02149513472492E7</c:v>
                </c:pt>
                <c:pt idx="310">
                  <c:v>7.0310046862263E7</c:v>
                </c:pt>
                <c:pt idx="311">
                  <c:v>7.04048471379702E7</c:v>
                </c:pt>
                <c:pt idx="312">
                  <c:v>7.04993539680666E7</c:v>
                </c:pt>
                <c:pt idx="313">
                  <c:v>7.05935691302688E7</c:v>
                </c:pt>
                <c:pt idx="314">
                  <c:v>7.06874943864993E7</c:v>
                </c:pt>
                <c:pt idx="315">
                  <c:v>7.07811314830696E7</c:v>
                </c:pt>
                <c:pt idx="316">
                  <c:v>7.08744821508596E7</c:v>
                </c:pt>
                <c:pt idx="317">
                  <c:v>7.09675481054959E7</c:v>
                </c:pt>
                <c:pt idx="318">
                  <c:v>7.1060331047526E7</c:v>
                </c:pt>
                <c:pt idx="319">
                  <c:v>7.11528326625916E7</c:v>
                </c:pt>
                <c:pt idx="320">
                  <c:v>7.12450546215984E7</c:v>
                </c:pt>
                <c:pt idx="321">
                  <c:v>7.13369985808843E7</c:v>
                </c:pt>
                <c:pt idx="322">
                  <c:v>7.14286661823842E7</c:v>
                </c:pt>
                <c:pt idx="323">
                  <c:v>7.15200590537942E7</c:v>
                </c:pt>
                <c:pt idx="324">
                  <c:v>7.16111788087314E7</c:v>
                </c:pt>
                <c:pt idx="325">
                  <c:v>7.17020270468938E7</c:v>
                </c:pt>
                <c:pt idx="326">
                  <c:v>7.17926053542159E7</c:v>
                </c:pt>
                <c:pt idx="327">
                  <c:v>7.18829153030237E7</c:v>
                </c:pt>
                <c:pt idx="328">
                  <c:v>7.19729584521866E7</c:v>
                </c:pt>
                <c:pt idx="329">
                  <c:v>7.20627363472679E7</c:v>
                </c:pt>
                <c:pt idx="330">
                  <c:v>7.21522505206728E7</c:v>
                </c:pt>
                <c:pt idx="331">
                  <c:v>7.22415024917946E7</c:v>
                </c:pt>
                <c:pt idx="332">
                  <c:v>7.2330493767159E7</c:v>
                </c:pt>
                <c:pt idx="333">
                  <c:v>7.24192258405661E7</c:v>
                </c:pt>
                <c:pt idx="334">
                  <c:v>7.25077001932306E7</c:v>
                </c:pt>
                <c:pt idx="335">
                  <c:v>7.25959182939206E7</c:v>
                </c:pt>
                <c:pt idx="336">
                  <c:v>7.26838815990941E7</c:v>
                </c:pt>
                <c:pt idx="337">
                  <c:v>7.27715915530331E7</c:v>
                </c:pt>
                <c:pt idx="338">
                  <c:v>7.28590495879774E7</c:v>
                </c:pt>
                <c:pt idx="339">
                  <c:v>7.29462571242552E7</c:v>
                </c:pt>
                <c:pt idx="340">
                  <c:v>7.30332155704125E7</c:v>
                </c:pt>
                <c:pt idx="341">
                  <c:v>7.31199263233412E7</c:v>
                </c:pt>
                <c:pt idx="342">
                  <c:v>7.32063907684046E7</c:v>
                </c:pt>
                <c:pt idx="343">
                  <c:v>7.32926102795618E7</c:v>
                </c:pt>
                <c:pt idx="344">
                  <c:v>7.33785862194908E7</c:v>
                </c:pt>
                <c:pt idx="345">
                  <c:v>7.34643199397092E7</c:v>
                </c:pt>
                <c:pt idx="346">
                  <c:v>7.35498127806936E7</c:v>
                </c:pt>
                <c:pt idx="347">
                  <c:v>7.36350660719978E7</c:v>
                </c:pt>
                <c:pt idx="348">
                  <c:v>7.37200811323691E7</c:v>
                </c:pt>
                <c:pt idx="349">
                  <c:v>7.3804859269863E7</c:v>
                </c:pt>
                <c:pt idx="350">
                  <c:v>7.38894017819568E7</c:v>
                </c:pt>
                <c:pt idx="351">
                  <c:v>7.39737099556613E7</c:v>
                </c:pt>
                <c:pt idx="352">
                  <c:v>7.40577850676311E7</c:v>
                </c:pt>
                <c:pt idx="353">
                  <c:v>7.41416283842743E7</c:v>
                </c:pt>
                <c:pt idx="354">
                  <c:v>7.42252411618591E7</c:v>
                </c:pt>
                <c:pt idx="355">
                  <c:v>7.43086246466209E7</c:v>
                </c:pt>
                <c:pt idx="356">
                  <c:v>7.43917800748668E7</c:v>
                </c:pt>
                <c:pt idx="357">
                  <c:v>7.44747086730789E7</c:v>
                </c:pt>
                <c:pt idx="358">
                  <c:v>7.45574116580171E7</c:v>
                </c:pt>
                <c:pt idx="359">
                  <c:v>7.46398902368192E7</c:v>
                </c:pt>
                <c:pt idx="360">
                  <c:v>7.47221456071014E7</c:v>
                </c:pt>
                <c:pt idx="361">
                  <c:v>7.48041789570558E7</c:v>
                </c:pt>
                <c:pt idx="362">
                  <c:v>7.48859914655482E7</c:v>
                </c:pt>
                <c:pt idx="363">
                  <c:v>7.49675843022134E7</c:v>
                </c:pt>
                <c:pt idx="364">
                  <c:v>7.50489586275503E7</c:v>
                </c:pt>
                <c:pt idx="365">
                  <c:v>7.51301155930152E7</c:v>
                </c:pt>
                <c:pt idx="366">
                  <c:v>7.5211056341114E7</c:v>
                </c:pt>
                <c:pt idx="367">
                  <c:v>7.52917820054937E7</c:v>
                </c:pt>
                <c:pt idx="368">
                  <c:v>7.53722937110318E7</c:v>
                </c:pt>
                <c:pt idx="369">
                  <c:v>7.5452592573926E7</c:v>
                </c:pt>
                <c:pt idx="370">
                  <c:v>7.55326797017811E7</c:v>
                </c:pt>
                <c:pt idx="371">
                  <c:v>7.56125561936965E7</c:v>
                </c:pt>
                <c:pt idx="372">
                  <c:v>7.56922231403512E7</c:v>
                </c:pt>
                <c:pt idx="373">
                  <c:v>7.57716816240887E7</c:v>
                </c:pt>
                <c:pt idx="374">
                  <c:v>7.58509327190004E7</c:v>
                </c:pt>
                <c:pt idx="375">
                  <c:v>7.59299774910082E7</c:v>
                </c:pt>
                <c:pt idx="376">
                  <c:v>7.60088169979458E7</c:v>
                </c:pt>
                <c:pt idx="377">
                  <c:v>7.60874522896393E7</c:v>
                </c:pt>
                <c:pt idx="378">
                  <c:v>7.61658844079867E7</c:v>
                </c:pt>
                <c:pt idx="379">
                  <c:v>7.62441143870364E7</c:v>
                </c:pt>
                <c:pt idx="380">
                  <c:v>7.63221432530648E7</c:v>
                </c:pt>
                <c:pt idx="381">
                  <c:v>7.63999720246527E7</c:v>
                </c:pt>
                <c:pt idx="382">
                  <c:v>7.64776017127616E7</c:v>
                </c:pt>
                <c:pt idx="383">
                  <c:v>7.65550333208076E7</c:v>
                </c:pt>
                <c:pt idx="384">
                  <c:v>7.66322678447363E7</c:v>
                </c:pt>
                <c:pt idx="385">
                  <c:v>7.67093062730949E7</c:v>
                </c:pt>
                <c:pt idx="386">
                  <c:v>7.67861495871047E7</c:v>
                </c:pt>
                <c:pt idx="387">
                  <c:v>7.68627987607327E7</c:v>
                </c:pt>
                <c:pt idx="388">
                  <c:v>7.69392547607612E7</c:v>
                </c:pt>
                <c:pt idx="389">
                  <c:v>7.70155185468581E7</c:v>
                </c:pt>
                <c:pt idx="390">
                  <c:v>7.70915910716454E7</c:v>
                </c:pt>
                <c:pt idx="391">
                  <c:v>7.71674732807668E7</c:v>
                </c:pt>
                <c:pt idx="392">
                  <c:v>7.72431661129553E7</c:v>
                </c:pt>
                <c:pt idx="393">
                  <c:v>7.73186705000992E7</c:v>
                </c:pt>
                <c:pt idx="394">
                  <c:v>7.73939873673079E7</c:v>
                </c:pt>
                <c:pt idx="395">
                  <c:v>7.74691176329763E7</c:v>
                </c:pt>
                <c:pt idx="396">
                  <c:v>7.75440622088491E7</c:v>
                </c:pt>
                <c:pt idx="397">
                  <c:v>7.7618822000084E7</c:v>
                </c:pt>
                <c:pt idx="398">
                  <c:v>7.76933979053142E7</c:v>
                </c:pt>
                <c:pt idx="399">
                  <c:v>7.776779081671E7</c:v>
                </c:pt>
                <c:pt idx="400">
                  <c:v>7.78420016200402E7</c:v>
                </c:pt>
                <c:pt idx="401">
                  <c:v>7.79160311947321E7</c:v>
                </c:pt>
                <c:pt idx="402">
                  <c:v>7.79898804139316E7</c:v>
                </c:pt>
                <c:pt idx="403">
                  <c:v>7.80635501445617E7</c:v>
                </c:pt>
                <c:pt idx="404">
                  <c:v>7.81370412473809E7</c:v>
                </c:pt>
                <c:pt idx="405">
                  <c:v>7.82103545770411E7</c:v>
                </c:pt>
                <c:pt idx="406">
                  <c:v>7.82834909821441E7</c:v>
                </c:pt>
                <c:pt idx="407">
                  <c:v>7.83564513052984E7</c:v>
                </c:pt>
                <c:pt idx="408">
                  <c:v>7.84292363831743E7</c:v>
                </c:pt>
                <c:pt idx="409">
                  <c:v>7.85018470465592E7</c:v>
                </c:pt>
                <c:pt idx="410">
                  <c:v>7.85742841204122E7</c:v>
                </c:pt>
                <c:pt idx="411">
                  <c:v>7.86465484239175E7</c:v>
                </c:pt>
                <c:pt idx="412">
                  <c:v>7.87186407705375E7</c:v>
                </c:pt>
                <c:pt idx="413">
                  <c:v>7.87905619680658E7</c:v>
                </c:pt>
                <c:pt idx="414">
                  <c:v>7.88623128186787E7</c:v>
                </c:pt>
                <c:pt idx="415">
                  <c:v>7.89338941189869E7</c:v>
                </c:pt>
                <c:pt idx="416">
                  <c:v>7.90053066600861E7</c:v>
                </c:pt>
                <c:pt idx="417">
                  <c:v>7.90765512276071E7</c:v>
                </c:pt>
                <c:pt idx="418">
                  <c:v>7.9147628601766E7</c:v>
                </c:pt>
                <c:pt idx="419">
                  <c:v>7.92185395574124E7</c:v>
                </c:pt>
                <c:pt idx="420">
                  <c:v>7.9289284864079E7</c:v>
                </c:pt>
                <c:pt idx="421">
                  <c:v>7.93598652860288E7</c:v>
                </c:pt>
                <c:pt idx="422">
                  <c:v>7.94302815823029E7</c:v>
                </c:pt>
                <c:pt idx="423">
                  <c:v>7.95005345067674E7</c:v>
                </c:pt>
                <c:pt idx="424">
                  <c:v>7.95706248081598E7</c:v>
                </c:pt>
                <c:pt idx="425">
                  <c:v>7.96405532301351E7</c:v>
                </c:pt>
                <c:pt idx="426">
                  <c:v>7.97103205113109E7</c:v>
                </c:pt>
                <c:pt idx="427">
                  <c:v>7.97799273853125E7</c:v>
                </c:pt>
                <c:pt idx="428">
                  <c:v>7.98493745808174E7</c:v>
                </c:pt>
                <c:pt idx="429">
                  <c:v>7.9918662821599E7</c:v>
                </c:pt>
                <c:pt idx="430">
                  <c:v>7.99877928265701E7</c:v>
                </c:pt>
                <c:pt idx="431">
                  <c:v>8.0056765309826E7</c:v>
                </c:pt>
                <c:pt idx="432">
                  <c:v>8.01255809806869E7</c:v>
                </c:pt>
                <c:pt idx="433">
                  <c:v>8.019424054374E7</c:v>
                </c:pt>
                <c:pt idx="434">
                  <c:v>8.02627446988809E7</c:v>
                </c:pt>
                <c:pt idx="435">
                  <c:v>8.03310941413552E7</c:v>
                </c:pt>
                <c:pt idx="436">
                  <c:v>8.03992895617985E7</c:v>
                </c:pt>
                <c:pt idx="437">
                  <c:v>8.04673316462771E7</c:v>
                </c:pt>
                <c:pt idx="438">
                  <c:v>8.0535221076328E7</c:v>
                </c:pt>
                <c:pt idx="439">
                  <c:v>8.06029585289977E7</c:v>
                </c:pt>
                <c:pt idx="440">
                  <c:v>8.06705446768816E7</c:v>
                </c:pt>
                <c:pt idx="441">
                  <c:v>8.07379801881625E7</c:v>
                </c:pt>
                <c:pt idx="442">
                  <c:v>8.08052657266484E7</c:v>
                </c:pt>
                <c:pt idx="443">
                  <c:v>8.08724019518109E7</c:v>
                </c:pt>
                <c:pt idx="444">
                  <c:v>8.09393895188217E7</c:v>
                </c:pt>
                <c:pt idx="445">
                  <c:v>8.10062290785901E7</c:v>
                </c:pt>
                <c:pt idx="446">
                  <c:v>8.10729212777996E7</c:v>
                </c:pt>
                <c:pt idx="447">
                  <c:v>8.11394667589434E7</c:v>
                </c:pt>
                <c:pt idx="448">
                  <c:v>8.1205866160361E7</c:v>
                </c:pt>
                <c:pt idx="449">
                  <c:v>8.1272120116273E7</c:v>
                </c:pt>
                <c:pt idx="450">
                  <c:v>8.13382292568164E7</c:v>
                </c:pt>
                <c:pt idx="451">
                  <c:v>8.1404194208079E7</c:v>
                </c:pt>
                <c:pt idx="452">
                  <c:v>8.1470015592134E7</c:v>
                </c:pt>
                <c:pt idx="453">
                  <c:v>8.15356940270739E7</c:v>
                </c:pt>
                <c:pt idx="454">
                  <c:v>8.16012301270436E7</c:v>
                </c:pt>
                <c:pt idx="455">
                  <c:v>8.16666245022744E7</c:v>
                </c:pt>
                <c:pt idx="456">
                  <c:v>8.17318777591162E7</c:v>
                </c:pt>
                <c:pt idx="457">
                  <c:v>8.17969905000704E7</c:v>
                </c:pt>
                <c:pt idx="458">
                  <c:v>8.18619633238221E7</c:v>
                </c:pt>
                <c:pt idx="459">
                  <c:v>8.19267968252717E7</c:v>
                </c:pt>
                <c:pt idx="460">
                  <c:v>8.19914915955668E7</c:v>
                </c:pt>
                <c:pt idx="461">
                  <c:v>8.20560482221331E7</c:v>
                </c:pt>
                <c:pt idx="462">
                  <c:v>8.21204672887056E7</c:v>
                </c:pt>
                <c:pt idx="463">
                  <c:v>8.21847493753588E7</c:v>
                </c:pt>
                <c:pt idx="464">
                  <c:v>8.22488950585375E7</c:v>
                </c:pt>
                <c:pt idx="465">
                  <c:v>8.23129049110861E7</c:v>
                </c:pt>
                <c:pt idx="466">
                  <c:v>8.23767795022789E7</c:v>
                </c:pt>
                <c:pt idx="467">
                  <c:v>8.24405193978488E7</c:v>
                </c:pt>
                <c:pt idx="468">
                  <c:v>8.2504125160017E7</c:v>
                </c:pt>
                <c:pt idx="469">
                  <c:v>8.25675973475213E7</c:v>
                </c:pt>
                <c:pt idx="470">
                  <c:v>8.26309365156448E7</c:v>
                </c:pt>
                <c:pt idx="471">
                  <c:v>8.26941432162439E7</c:v>
                </c:pt>
                <c:pt idx="472">
                  <c:v>8.27572179977762E7</c:v>
                </c:pt>
                <c:pt idx="473">
                  <c:v>8.28201614053285E7</c:v>
                </c:pt>
                <c:pt idx="474">
                  <c:v>8.28829739806436E7</c:v>
                </c:pt>
                <c:pt idx="475">
                  <c:v>8.29456562621477E7</c:v>
                </c:pt>
                <c:pt idx="476">
                  <c:v>8.30082087849769E7</c:v>
                </c:pt>
                <c:pt idx="477">
                  <c:v>8.30706320810041E7</c:v>
                </c:pt>
                <c:pt idx="478">
                  <c:v>8.31329266788651E7</c:v>
                </c:pt>
                <c:pt idx="479">
                  <c:v>8.31950931039845E7</c:v>
                </c:pt>
                <c:pt idx="480">
                  <c:v>8.32571318786014E7</c:v>
                </c:pt>
                <c:pt idx="481">
                  <c:v>8.33190435217951E7</c:v>
                </c:pt>
                <c:pt idx="482">
                  <c:v>8.33808285495103E7</c:v>
                </c:pt>
                <c:pt idx="483">
                  <c:v>8.34424874745818E7</c:v>
                </c:pt>
                <c:pt idx="484">
                  <c:v>8.35040208067597E7</c:v>
                </c:pt>
                <c:pt idx="485">
                  <c:v>8.35654290527333E7</c:v>
                </c:pt>
                <c:pt idx="486">
                  <c:v>8.36267127161561E7</c:v>
                </c:pt>
                <c:pt idx="487">
                  <c:v>8.36878722976691E7</c:v>
                </c:pt>
                <c:pt idx="488">
                  <c:v>8.37489082949249E7</c:v>
                </c:pt>
                <c:pt idx="489">
                  <c:v>8.38098212026114E7</c:v>
                </c:pt>
                <c:pt idx="490">
                  <c:v>8.38706115124749E7</c:v>
                </c:pt>
                <c:pt idx="491">
                  <c:v>8.39312797133431E7</c:v>
                </c:pt>
                <c:pt idx="492">
                  <c:v>8.39918262911482E7</c:v>
                </c:pt>
                <c:pt idx="493">
                  <c:v>8.40522517289495E7</c:v>
                </c:pt>
                <c:pt idx="494">
                  <c:v>8.41125565069559E7</c:v>
                </c:pt>
                <c:pt idx="495">
                  <c:v>8.41727411025475E7</c:v>
                </c:pt>
                <c:pt idx="496">
                  <c:v>8.42328059902988E7</c:v>
                </c:pt>
                <c:pt idx="497">
                  <c:v>8.42927516419991E7</c:v>
                </c:pt>
                <c:pt idx="498">
                  <c:v>8.43525785266752E7</c:v>
                </c:pt>
                <c:pt idx="499">
                  <c:v>8.4412287110612E7</c:v>
                </c:pt>
                <c:pt idx="500">
                  <c:v>8.44718778573743E7</c:v>
                </c:pt>
                <c:pt idx="501">
                  <c:v>8.45313512278272E7</c:v>
                </c:pt>
                <c:pt idx="502">
                  <c:v>8.45907076801571E7</c:v>
                </c:pt>
                <c:pt idx="503">
                  <c:v>8.46499476698924E7</c:v>
                </c:pt>
                <c:pt idx="504">
                  <c:v>8.47090716499236E7</c:v>
                </c:pt>
                <c:pt idx="505">
                  <c:v>8.47680800705236E7</c:v>
                </c:pt>
                <c:pt idx="506">
                  <c:v>8.48269733793678E7</c:v>
                </c:pt>
                <c:pt idx="507">
                  <c:v>8.48857520215538E7</c:v>
                </c:pt>
                <c:pt idx="508">
                  <c:v>8.49444164396208E7</c:v>
                </c:pt>
                <c:pt idx="509">
                  <c:v>8.50029670735694E7</c:v>
                </c:pt>
                <c:pt idx="510">
                  <c:v>8.50614043608805E7</c:v>
                </c:pt>
                <c:pt idx="511">
                  <c:v>8.51197287365346E7</c:v>
                </c:pt>
                <c:pt idx="512">
                  <c:v>8.51779406330307E7</c:v>
                </c:pt>
                <c:pt idx="513">
                  <c:v>8.52360404804047E7</c:v>
                </c:pt>
                <c:pt idx="514">
                  <c:v>8.52940287062483E7</c:v>
                </c:pt>
                <c:pt idx="515">
                  <c:v>8.53519057357271E7</c:v>
                </c:pt>
                <c:pt idx="516">
                  <c:v>8.54096719915989E7</c:v>
                </c:pt>
                <c:pt idx="517">
                  <c:v>8.54673278942316E7</c:v>
                </c:pt>
                <c:pt idx="518">
                  <c:v>8.55248738616215E7</c:v>
                </c:pt>
                <c:pt idx="519">
                  <c:v>8.55823103094101E7</c:v>
                </c:pt>
                <c:pt idx="520">
                  <c:v>8.56396376509026E7</c:v>
                </c:pt>
                <c:pt idx="521">
                  <c:v>8.56968562970847E7</c:v>
                </c:pt>
                <c:pt idx="522">
                  <c:v>8.57539666566398E7</c:v>
                </c:pt>
                <c:pt idx="523">
                  <c:v>8.58109691359663E7</c:v>
                </c:pt>
                <c:pt idx="524">
                  <c:v>8.58678641391942E7</c:v>
                </c:pt>
                <c:pt idx="525">
                  <c:v>8.59246520682022E7</c:v>
                </c:pt>
                <c:pt idx="526">
                  <c:v>8.5981333322634E7</c:v>
                </c:pt>
                <c:pt idx="527">
                  <c:v>8.60379082999145E7</c:v>
                </c:pt>
                <c:pt idx="528">
                  <c:v>8.60943773952668E7</c:v>
                </c:pt>
                <c:pt idx="529">
                  <c:v>8.61507410017277E7</c:v>
                </c:pt>
                <c:pt idx="530">
                  <c:v>8.6206999510164E7</c:v>
                </c:pt>
                <c:pt idx="531">
                  <c:v>8.62631533092879E7</c:v>
                </c:pt>
                <c:pt idx="532">
                  <c:v>8.63192027856734E7</c:v>
                </c:pt>
                <c:pt idx="533">
                  <c:v>8.63751483237714E7</c:v>
                </c:pt>
                <c:pt idx="534">
                  <c:v>8.6430990305925E7</c:v>
                </c:pt>
                <c:pt idx="535">
                  <c:v>8.64867291123852E7</c:v>
                </c:pt>
                <c:pt idx="536">
                  <c:v>8.65423651213256E7</c:v>
                </c:pt>
                <c:pt idx="537">
                  <c:v>8.6597898708858E7</c:v>
                </c:pt>
                <c:pt idx="538">
                  <c:v>8.66533302490462E7</c:v>
                </c:pt>
                <c:pt idx="539">
                  <c:v>8.6708660113922E7</c:v>
                </c:pt>
                <c:pt idx="540">
                  <c:v>8.67638886734992E7</c:v>
                </c:pt>
                <c:pt idx="541">
                  <c:v>8.68190162957877E7</c:v>
                </c:pt>
                <c:pt idx="542">
                  <c:v>8.68740433468085E7</c:v>
                </c:pt>
                <c:pt idx="543">
                  <c:v>8.69289701906078E7</c:v>
                </c:pt>
                <c:pt idx="544">
                  <c:v>8.69837971892706E7</c:v>
                </c:pt>
                <c:pt idx="545">
                  <c:v>8.70385247029352E7</c:v>
                </c:pt>
                <c:pt idx="546">
                  <c:v>8.7093153089807E7</c:v>
                </c:pt>
                <c:pt idx="547">
                  <c:v>8.71476827061718E7</c:v>
                </c:pt>
                <c:pt idx="548">
                  <c:v>8.720211390641E7</c:v>
                </c:pt>
                <c:pt idx="549">
                  <c:v>8.72564470430095E7</c:v>
                </c:pt>
                <c:pt idx="550">
                  <c:v>8.73106824665794E7</c:v>
                </c:pt>
                <c:pt idx="551">
                  <c:v>8.73648205258632E7</c:v>
                </c:pt>
                <c:pt idx="552">
                  <c:v>8.74188615677521E7</c:v>
                </c:pt>
                <c:pt idx="553">
                  <c:v>8.74728059372974E7</c:v>
                </c:pt>
                <c:pt idx="554">
                  <c:v>8.75266539777243E7</c:v>
                </c:pt>
                <c:pt idx="555">
                  <c:v>8.75804060304439E7</c:v>
                </c:pt>
                <c:pt idx="556">
                  <c:v>8.76340624350662E7</c:v>
                </c:pt>
                <c:pt idx="557">
                  <c:v>8.7687623529413E7</c:v>
                </c:pt>
                <c:pt idx="558">
                  <c:v>8.77410896495297E7</c:v>
                </c:pt>
                <c:pt idx="559">
                  <c:v>8.77944611296981E7</c:v>
                </c:pt>
                <c:pt idx="560">
                  <c:v>8.78477383024484E7</c:v>
                </c:pt>
                <c:pt idx="561">
                  <c:v>8.79009214985718E7</c:v>
                </c:pt>
                <c:pt idx="562">
                  <c:v>8.79540110471319E7</c:v>
                </c:pt>
                <c:pt idx="563">
                  <c:v>8.8007007275477E7</c:v>
                </c:pt>
                <c:pt idx="564">
                  <c:v>8.8059910509252E7</c:v>
                </c:pt>
                <c:pt idx="565">
                  <c:v>8.81127210724098E7</c:v>
                </c:pt>
                <c:pt idx="566">
                  <c:v>8.81654392872235E7</c:v>
                </c:pt>
                <c:pt idx="567">
                  <c:v>8.82180654742972E7</c:v>
                </c:pt>
                <c:pt idx="568">
                  <c:v>8.82705999525779E7</c:v>
                </c:pt>
                <c:pt idx="569">
                  <c:v>8.83230430393668E7</c:v>
                </c:pt>
                <c:pt idx="570">
                  <c:v>8.83753950503304E7</c:v>
                </c:pt>
                <c:pt idx="571">
                  <c:v>8.84276562995119E7</c:v>
                </c:pt>
                <c:pt idx="572">
                  <c:v>8.84798270993418E7</c:v>
                </c:pt>
                <c:pt idx="573">
                  <c:v>8.85319077606492E7</c:v>
                </c:pt>
                <c:pt idx="574">
                  <c:v>8.85838985926728E7</c:v>
                </c:pt>
                <c:pt idx="575">
                  <c:v>8.86357999030712E7</c:v>
                </c:pt>
                <c:pt idx="576">
                  <c:v>8.8687611997934E7</c:v>
                </c:pt>
                <c:pt idx="577">
                  <c:v>8.87393351817922E7</c:v>
                </c:pt>
                <c:pt idx="578">
                  <c:v>8.87909697576287E7</c:v>
                </c:pt>
                <c:pt idx="579">
                  <c:v>8.88425160268887E7</c:v>
                </c:pt>
                <c:pt idx="580">
                  <c:v>8.88939742894904E7</c:v>
                </c:pt>
                <c:pt idx="581">
                  <c:v>8.89453448438344E7</c:v>
                </c:pt>
                <c:pt idx="582">
                  <c:v>8.8996627986815E7</c:v>
                </c:pt>
                <c:pt idx="583">
                  <c:v>8.90478240138292E7</c:v>
                </c:pt>
                <c:pt idx="584">
                  <c:v>8.90989332187873E7</c:v>
                </c:pt>
                <c:pt idx="585">
                  <c:v>8.91499558941226E7</c:v>
                </c:pt>
                <c:pt idx="586">
                  <c:v>8.92008923308016E7</c:v>
                </c:pt>
                <c:pt idx="587">
                  <c:v>8.92517428183329E7</c:v>
                </c:pt>
                <c:pt idx="588">
                  <c:v>8.93025076447778E7</c:v>
                </c:pt>
                <c:pt idx="589">
                  <c:v>8.93531870967593E7</c:v>
                </c:pt>
                <c:pt idx="590">
                  <c:v>8.94037814594719E7</c:v>
                </c:pt>
                <c:pt idx="591">
                  <c:v>8.94542910166908E7</c:v>
                </c:pt>
                <c:pt idx="592">
                  <c:v>8.95047160507814E7</c:v>
                </c:pt>
                <c:pt idx="593">
                  <c:v>8.95550568427085E7</c:v>
                </c:pt>
                <c:pt idx="594">
                  <c:v>8.96053136720456E7</c:v>
                </c:pt>
                <c:pt idx="595">
                  <c:v>8.9655486816984E7</c:v>
                </c:pt>
                <c:pt idx="596">
                  <c:v>8.97055765543416E7</c:v>
                </c:pt>
                <c:pt idx="597">
                  <c:v>8.97555831595723E7</c:v>
                </c:pt>
                <c:pt idx="598">
                  <c:v>8.98055069067745E7</c:v>
                </c:pt>
                <c:pt idx="599">
                  <c:v>8.98553480687002E7</c:v>
                </c:pt>
                <c:pt idx="600">
                  <c:v>8.99051069167638E7</c:v>
                </c:pt>
                <c:pt idx="601">
                  <c:v>8.99547837210505E7</c:v>
                </c:pt>
                <c:pt idx="602">
                  <c:v>9.00043787503251E7</c:v>
                </c:pt>
                <c:pt idx="603">
                  <c:v>9.00538922720405E7</c:v>
                </c:pt>
                <c:pt idx="604">
                  <c:v>9.01033245523463E7</c:v>
                </c:pt>
                <c:pt idx="605">
                  <c:v>9.01526758560971E7</c:v>
                </c:pt>
                <c:pt idx="606">
                  <c:v>9.02019464468608E7</c:v>
                </c:pt>
                <c:pt idx="607">
                  <c:v>9.0251136586927E7</c:v>
                </c:pt>
                <c:pt idx="608">
                  <c:v>9.03002465373152E7</c:v>
                </c:pt>
                <c:pt idx="609">
                  <c:v>9.03492765577829E7</c:v>
                </c:pt>
                <c:pt idx="610">
                  <c:v>9.03982269068334E7</c:v>
                </c:pt>
                <c:pt idx="611">
                  <c:v>9.04470978417246E7</c:v>
                </c:pt>
                <c:pt idx="612">
                  <c:v>9.0495889618476E7</c:v>
                </c:pt>
                <c:pt idx="613">
                  <c:v>9.05446024918773E7</c:v>
                </c:pt>
                <c:pt idx="614">
                  <c:v>9.05932367154959E7</c:v>
                </c:pt>
                <c:pt idx="615">
                  <c:v>9.06417925416848E7</c:v>
                </c:pt>
                <c:pt idx="616">
                  <c:v>9.06902702215902E7</c:v>
                </c:pt>
                <c:pt idx="617">
                  <c:v>9.07386700051592E7</c:v>
                </c:pt>
                <c:pt idx="618">
                  <c:v>9.07869921411472E7</c:v>
                </c:pt>
                <c:pt idx="619">
                  <c:v>9.08352368771259E7</c:v>
                </c:pt>
                <c:pt idx="620">
                  <c:v>9.08834044594904E7</c:v>
                </c:pt>
                <c:pt idx="621">
                  <c:v>9.09314951334664E7</c:v>
                </c:pt>
                <c:pt idx="622">
                  <c:v>9.09795091431182E7</c:v>
                </c:pt>
                <c:pt idx="623">
                  <c:v>9.10274467313553E7</c:v>
                </c:pt>
                <c:pt idx="624">
                  <c:v>9.10753081399402E7</c:v>
                </c:pt>
                <c:pt idx="625">
                  <c:v>9.11230936094951E7</c:v>
                </c:pt>
                <c:pt idx="626">
                  <c:v>9.11708033795094E7</c:v>
                </c:pt>
                <c:pt idx="627">
                  <c:v>9.12184376883465E7</c:v>
                </c:pt>
                <c:pt idx="628">
                  <c:v>9.12659967732512E7</c:v>
                </c:pt>
                <c:pt idx="629">
                  <c:v>9.1313480870356E7</c:v>
                </c:pt>
                <c:pt idx="630">
                  <c:v>9.13608902146887E7</c:v>
                </c:pt>
                <c:pt idx="631">
                  <c:v>9.14082250401788E7</c:v>
                </c:pt>
                <c:pt idx="632">
                  <c:v>9.14554855796644E7</c:v>
                </c:pt>
                <c:pt idx="633">
                  <c:v>9.15026720648992E7</c:v>
                </c:pt>
                <c:pt idx="634">
                  <c:v>9.15497847265588E7</c:v>
                </c:pt>
                <c:pt idx="635">
                  <c:v>9.15968237942476E7</c:v>
                </c:pt>
                <c:pt idx="636">
                  <c:v>9.16437894965053E7</c:v>
                </c:pt>
                <c:pt idx="637">
                  <c:v>9.16906820608135E7</c:v>
                </c:pt>
                <c:pt idx="638">
                  <c:v>9.1737501713602E7</c:v>
                </c:pt>
                <c:pt idx="639">
                  <c:v>9.17842486802558E7</c:v>
                </c:pt>
                <c:pt idx="640">
                  <c:v>9.18309231851205E7</c:v>
                </c:pt>
                <c:pt idx="641">
                  <c:v>9.18775254515098E7</c:v>
                </c:pt>
                <c:pt idx="642">
                  <c:v>9.1924055701711E7</c:v>
                </c:pt>
                <c:pt idx="643">
                  <c:v>9.19705141569913E7</c:v>
                </c:pt>
                <c:pt idx="644">
                  <c:v>9.20169010376045E7</c:v>
                </c:pt>
                <c:pt idx="645">
                  <c:v>9.20632165627968E7</c:v>
                </c:pt>
                <c:pt idx="646">
                  <c:v>9.21094609508126E7</c:v>
                </c:pt>
                <c:pt idx="647">
                  <c:v>9.21556344189015E7</c:v>
                </c:pt>
                <c:pt idx="648">
                  <c:v>9.22017371833231E7</c:v>
                </c:pt>
                <c:pt idx="649">
                  <c:v>9.22477694593542E7</c:v>
                </c:pt>
                <c:pt idx="650">
                  <c:v>9.22937314612936E7</c:v>
                </c:pt>
                <c:pt idx="651">
                  <c:v>9.23396234024689E7</c:v>
                </c:pt>
                <c:pt idx="652">
                  <c:v>9.23854454952418E7</c:v>
                </c:pt>
                <c:pt idx="653">
                  <c:v>9.2431197951014E7</c:v>
                </c:pt>
                <c:pt idx="654">
                  <c:v>9.24768809802331E7</c:v>
                </c:pt>
                <c:pt idx="655">
                  <c:v>9.25224947923981E7</c:v>
                </c:pt>
                <c:pt idx="656">
                  <c:v>9.25680395960653E7</c:v>
                </c:pt>
                <c:pt idx="657">
                  <c:v>9.26135155988538E7</c:v>
                </c:pt>
                <c:pt idx="658">
                  <c:v>9.26589230074508E7</c:v>
                </c:pt>
                <c:pt idx="659">
                  <c:v>9.27042620276179E7</c:v>
                </c:pt>
                <c:pt idx="660">
                  <c:v>9.27495328641957E7</c:v>
                </c:pt>
                <c:pt idx="661">
                  <c:v>9.27947357211099E7</c:v>
                </c:pt>
                <c:pt idx="662">
                  <c:v>9.28398708013764E7</c:v>
                </c:pt>
                <c:pt idx="663">
                  <c:v>9.28849383071069E7</c:v>
                </c:pt>
                <c:pt idx="664">
                  <c:v>9.29299384395141E7</c:v>
                </c:pt>
                <c:pt idx="665">
                  <c:v>9.2974871398917E7</c:v>
                </c:pt>
                <c:pt idx="666">
                  <c:v>9.3019737384746E7</c:v>
                </c:pt>
                <c:pt idx="667">
                  <c:v>9.30645365955487E7</c:v>
                </c:pt>
                <c:pt idx="668">
                  <c:v>9.31092692289943E7</c:v>
                </c:pt>
                <c:pt idx="669">
                  <c:v>9.31539354818795E7</c:v>
                </c:pt>
                <c:pt idx="670">
                  <c:v>9.31985355501331E7</c:v>
                </c:pt>
                <c:pt idx="671">
                  <c:v>9.32430696288211E7</c:v>
                </c:pt>
                <c:pt idx="672">
                  <c:v>9.3287537912152E7</c:v>
                </c:pt>
                <c:pt idx="673">
                  <c:v>9.33319405934818E7</c:v>
                </c:pt>
                <c:pt idx="674">
                  <c:v>9.33762778653185E7</c:v>
                </c:pt>
                <c:pt idx="675">
                  <c:v>9.34205499193275E7</c:v>
                </c:pt>
                <c:pt idx="676">
                  <c:v>9.34647569463366E7</c:v>
                </c:pt>
                <c:pt idx="677">
                  <c:v>9.35088991363402E7</c:v>
                </c:pt>
                <c:pt idx="678">
                  <c:v>9.35529766785047E7</c:v>
                </c:pt>
                <c:pt idx="679">
                  <c:v>9.35969897611733E7</c:v>
                </c:pt>
                <c:pt idx="680">
                  <c:v>9.36409385718702E7</c:v>
                </c:pt>
                <c:pt idx="681">
                  <c:v>9.3684823297306E7</c:v>
                </c:pt>
                <c:pt idx="682">
                  <c:v>9.37286441233819E7</c:v>
                </c:pt>
                <c:pt idx="683">
                  <c:v>9.37724012351946E7</c:v>
                </c:pt>
                <c:pt idx="684">
                  <c:v>9.38160948170407E7</c:v>
                </c:pt>
                <c:pt idx="685">
                  <c:v>9.38597250524216E7</c:v>
                </c:pt>
                <c:pt idx="686">
                  <c:v>9.39032921240477E7</c:v>
                </c:pt>
                <c:pt idx="687">
                  <c:v>9.39467962138434E7</c:v>
                </c:pt>
                <c:pt idx="688">
                  <c:v>9.39902375029508E7</c:v>
                </c:pt>
                <c:pt idx="689">
                  <c:v>9.40336161717351E7</c:v>
                </c:pt>
                <c:pt idx="690">
                  <c:v>9.40769323997884E7</c:v>
                </c:pt>
                <c:pt idx="691">
                  <c:v>9.41201863659341E7</c:v>
                </c:pt>
                <c:pt idx="692">
                  <c:v>9.41633782482317E7</c:v>
                </c:pt>
                <c:pt idx="693">
                  <c:v>9.42065082239805E7</c:v>
                </c:pt>
                <c:pt idx="694">
                  <c:v>9.42495764697246E7</c:v>
                </c:pt>
                <c:pt idx="695">
                  <c:v>9.42925831612567E7</c:v>
                </c:pt>
                <c:pt idx="696">
                  <c:v>9.43355284736223E7</c:v>
                </c:pt>
                <c:pt idx="697">
                  <c:v>9.43784125811242E7</c:v>
                </c:pt>
                <c:pt idx="698">
                  <c:v>9.44212356573267E7</c:v>
                </c:pt>
                <c:pt idx="699">
                  <c:v>9.44639978750594E7</c:v>
                </c:pt>
                <c:pt idx="700">
                  <c:v>9.45066994064215E7</c:v>
                </c:pt>
                <c:pt idx="701">
                  <c:v>9.45493404227861E7</c:v>
                </c:pt>
                <c:pt idx="702">
                  <c:v>9.4591921094804E7</c:v>
                </c:pt>
                <c:pt idx="703">
                  <c:v>9.46344415924076E7</c:v>
                </c:pt>
                <c:pt idx="704">
                  <c:v>9.46769020848157E7</c:v>
                </c:pt>
                <c:pt idx="705">
                  <c:v>9.47193027405364E7</c:v>
                </c:pt>
                <c:pt idx="706">
                  <c:v>9.47616437273717E7</c:v>
                </c:pt>
                <c:pt idx="707">
                  <c:v>9.48039252124214E7</c:v>
                </c:pt>
                <c:pt idx="708">
                  <c:v>9.48461473620868E7</c:v>
                </c:pt>
                <c:pt idx="709">
                  <c:v>9.48883103420746E7</c:v>
                </c:pt>
                <c:pt idx="710">
                  <c:v>9.49304143174011E7</c:v>
                </c:pt>
                <c:pt idx="711">
                  <c:v>9.49724594523954E7</c:v>
                </c:pt>
                <c:pt idx="712">
                  <c:v>9.50144459107037E7</c:v>
                </c:pt>
                <c:pt idx="713">
                  <c:v>9.50563738552929E7</c:v>
                </c:pt>
                <c:pt idx="714">
                  <c:v>9.50982434484542E7</c:v>
                </c:pt>
                <c:pt idx="715">
                  <c:v>9.5140054851807E7</c:v>
                </c:pt>
                <c:pt idx="716">
                  <c:v>9.51818082263027E7</c:v>
                </c:pt>
                <c:pt idx="717">
                  <c:v>9.5223503732228E7</c:v>
                </c:pt>
                <c:pt idx="718">
                  <c:v>9.52651415292088E7</c:v>
                </c:pt>
                <c:pt idx="719">
                  <c:v>9.53067217762138E7</c:v>
                </c:pt>
                <c:pt idx="720">
                  <c:v>9.5348244631558E7</c:v>
                </c:pt>
                <c:pt idx="721">
                  <c:v>9.53897102529063E7</c:v>
                </c:pt>
                <c:pt idx="722">
                  <c:v>9.54311187972772E7</c:v>
                </c:pt>
                <c:pt idx="723">
                  <c:v>9.5472470421046E7</c:v>
                </c:pt>
                <c:pt idx="724">
                  <c:v>9.55137652799485E7</c:v>
                </c:pt>
                <c:pt idx="725">
                  <c:v>9.55550035290845E7</c:v>
                </c:pt>
                <c:pt idx="726">
                  <c:v>9.55961853229211E7</c:v>
                </c:pt>
                <c:pt idx="727">
                  <c:v>9.56373108152963E7</c:v>
                </c:pt>
                <c:pt idx="728">
                  <c:v>9.56783801594223E7</c:v>
                </c:pt>
                <c:pt idx="729">
                  <c:v>9.57193935078888E7</c:v>
                </c:pt>
                <c:pt idx="730">
                  <c:v>9.57603510126664E7</c:v>
                </c:pt>
                <c:pt idx="731">
                  <c:v>9.58012528251103E7</c:v>
                </c:pt>
                <c:pt idx="732">
                  <c:v>9.5842099095963E7</c:v>
                </c:pt>
                <c:pt idx="733">
                  <c:v>9.58828899753577E7</c:v>
                </c:pt>
                <c:pt idx="734">
                  <c:v>9.59236256128221E7</c:v>
                </c:pt>
                <c:pt idx="735">
                  <c:v>9.59643061572813E7</c:v>
                </c:pt>
                <c:pt idx="736">
                  <c:v>9.60049317570607E7</c:v>
                </c:pt>
                <c:pt idx="737">
                  <c:v>9.60455025598896E7</c:v>
                </c:pt>
                <c:pt idx="738">
                  <c:v>9.60860187129045E7</c:v>
                </c:pt>
                <c:pt idx="739">
                  <c:v>9.61264803626519E7</c:v>
                </c:pt>
                <c:pt idx="740">
                  <c:v>9.61668876550914E7</c:v>
                </c:pt>
                <c:pt idx="741">
                  <c:v>9.62072407355994E7</c:v>
                </c:pt>
                <c:pt idx="742">
                  <c:v>9.62475397489714E7</c:v>
                </c:pt>
                <c:pt idx="743">
                  <c:v>9.62877848394258E7</c:v>
                </c:pt>
                <c:pt idx="744">
                  <c:v>9.63279761506064E7</c:v>
                </c:pt>
                <c:pt idx="745">
                  <c:v>9.63681138255858E7</c:v>
                </c:pt>
                <c:pt idx="746">
                  <c:v>9.64081980068682E7</c:v>
                </c:pt>
                <c:pt idx="747">
                  <c:v>9.64482288363926E7</c:v>
                </c:pt>
                <c:pt idx="748">
                  <c:v>9.64882064555354E7</c:v>
                </c:pt>
                <c:pt idx="749">
                  <c:v>9.6528131005114E7</c:v>
                </c:pt>
                <c:pt idx="750">
                  <c:v>9.6568002625389E7</c:v>
                </c:pt>
                <c:pt idx="751">
                  <c:v>9.66078214560675E7</c:v>
                </c:pt>
                <c:pt idx="752">
                  <c:v>9.66475876363064E7</c:v>
                </c:pt>
                <c:pt idx="753">
                  <c:v>9.66873013047141E7</c:v>
                </c:pt>
                <c:pt idx="754">
                  <c:v>9.67269625993548E7</c:v>
                </c:pt>
                <c:pt idx="755">
                  <c:v>9.67665716577504E7</c:v>
                </c:pt>
                <c:pt idx="756">
                  <c:v>9.68061286168834E7</c:v>
                </c:pt>
                <c:pt idx="757">
                  <c:v>9.68456336132001E7</c:v>
                </c:pt>
                <c:pt idx="758">
                  <c:v>9.68850867826131E7</c:v>
                </c:pt>
                <c:pt idx="759">
                  <c:v>9.69244882605042E7</c:v>
                </c:pt>
                <c:pt idx="760">
                  <c:v>9.69638381817269E7</c:v>
                </c:pt>
                <c:pt idx="761">
                  <c:v>9.70031366806097E7</c:v>
                </c:pt>
                <c:pt idx="762">
                  <c:v>9.70423838909581E7</c:v>
                </c:pt>
                <c:pt idx="763">
                  <c:v>9.70815799460577E7</c:v>
                </c:pt>
                <c:pt idx="764">
                  <c:v>9.7120724978677E7</c:v>
                </c:pt>
                <c:pt idx="765">
                  <c:v>9.71598191210697E7</c:v>
                </c:pt>
                <c:pt idx="766">
                  <c:v>9.71988625049777E7</c:v>
                </c:pt>
                <c:pt idx="767">
                  <c:v>9.72378552616334E7</c:v>
                </c:pt>
                <c:pt idx="768">
                  <c:v>9.72767975217626E7</c:v>
                </c:pt>
                <c:pt idx="769">
                  <c:v>9.73156894155871E7</c:v>
                </c:pt>
                <c:pt idx="770">
                  <c:v>9.73545310728268E7</c:v>
                </c:pt>
                <c:pt idx="771">
                  <c:v>9.7393322622703E7</c:v>
                </c:pt>
                <c:pt idx="772">
                  <c:v>9.74320641939403E7</c:v>
                </c:pt>
                <c:pt idx="773">
                  <c:v>9.74707559147696E7</c:v>
                </c:pt>
                <c:pt idx="774">
                  <c:v>9.75093979129303E7</c:v>
                </c:pt>
                <c:pt idx="775">
                  <c:v>9.7547990315673E7</c:v>
                </c:pt>
                <c:pt idx="776">
                  <c:v>9.75865332497619E7</c:v>
                </c:pt>
                <c:pt idx="777">
                  <c:v>9.76250268414772E7</c:v>
                </c:pt>
                <c:pt idx="778">
                  <c:v>9.76634712166177E7</c:v>
                </c:pt>
                <c:pt idx="779">
                  <c:v>9.77018665005031E7</c:v>
                </c:pt>
                <c:pt idx="780">
                  <c:v>9.77402128179765E7</c:v>
                </c:pt>
                <c:pt idx="781">
                  <c:v>9.77785102934068E7</c:v>
                </c:pt>
                <c:pt idx="782">
                  <c:v>9.78167590506912E7</c:v>
                </c:pt>
                <c:pt idx="783">
                  <c:v>9.78549592132572E7</c:v>
                </c:pt>
                <c:pt idx="784">
                  <c:v>9.78931109040655E7</c:v>
                </c:pt>
                <c:pt idx="785">
                  <c:v>9.79312142456119E7</c:v>
                </c:pt>
                <c:pt idx="786">
                  <c:v>9.79692693599298E7</c:v>
                </c:pt>
                <c:pt idx="787">
                  <c:v>9.80072763685925E7</c:v>
                </c:pt>
                <c:pt idx="788">
                  <c:v>9.80452353927157E7</c:v>
                </c:pt>
                <c:pt idx="789">
                  <c:v>9.80831465529595E7</c:v>
                </c:pt>
                <c:pt idx="790">
                  <c:v>9.81210099695306E7</c:v>
                </c:pt>
                <c:pt idx="791">
                  <c:v>9.81588257621851E7</c:v>
                </c:pt>
                <c:pt idx="792">
                  <c:v>9.819659405023E7</c:v>
                </c:pt>
                <c:pt idx="793">
                  <c:v>9.82343149525262E7</c:v>
                </c:pt>
                <c:pt idx="794">
                  <c:v>9.82719885874901E7</c:v>
                </c:pt>
                <c:pt idx="795">
                  <c:v>9.8309615073096E7</c:v>
                </c:pt>
                <c:pt idx="796">
                  <c:v>9.83471945268785E7</c:v>
                </c:pt>
                <c:pt idx="797">
                  <c:v>9.83847270659346E7</c:v>
                </c:pt>
                <c:pt idx="798">
                  <c:v>9.84222128069255E7</c:v>
                </c:pt>
                <c:pt idx="799">
                  <c:v>9.84596518660791E7</c:v>
                </c:pt>
                <c:pt idx="800">
                  <c:v>9.84970443591923E7</c:v>
                </c:pt>
                <c:pt idx="801">
                  <c:v>9.85343904016326E7</c:v>
                </c:pt>
                <c:pt idx="802">
                  <c:v>9.85716901083406E7</c:v>
                </c:pt>
                <c:pt idx="803">
                  <c:v>9.86089435938321E7</c:v>
                </c:pt>
                <c:pt idx="804">
                  <c:v>9.86461509722E7</c:v>
                </c:pt>
                <c:pt idx="805">
                  <c:v>9.86833123571165E7</c:v>
                </c:pt>
                <c:pt idx="806">
                  <c:v>9.8720427861835E7</c:v>
                </c:pt>
                <c:pt idx="807">
                  <c:v>9.87574975991924E7</c:v>
                </c:pt>
                <c:pt idx="808">
                  <c:v>9.87945216816111E7</c:v>
                </c:pt>
                <c:pt idx="809">
                  <c:v>9.88315002211005E7</c:v>
                </c:pt>
                <c:pt idx="810">
                  <c:v>9.886843332926E7</c:v>
                </c:pt>
                <c:pt idx="811">
                  <c:v>9.89053211172801E7</c:v>
                </c:pt>
                <c:pt idx="812">
                  <c:v>9.89421636959447E7</c:v>
                </c:pt>
                <c:pt idx="813">
                  <c:v>9.89789611756333E7</c:v>
                </c:pt>
                <c:pt idx="814">
                  <c:v>9.90157136663225E7</c:v>
                </c:pt>
                <c:pt idx="815">
                  <c:v>9.90524212775885E7</c:v>
                </c:pt>
                <c:pt idx="816">
                  <c:v>9.90890841186085E7</c:v>
                </c:pt>
                <c:pt idx="817">
                  <c:v>9.91257022981631E7</c:v>
                </c:pt>
                <c:pt idx="818">
                  <c:v>9.91622759246377E7</c:v>
                </c:pt>
                <c:pt idx="819">
                  <c:v>9.9198805106025E7</c:v>
                </c:pt>
                <c:pt idx="820">
                  <c:v>9.92352899499262E7</c:v>
                </c:pt>
                <c:pt idx="821">
                  <c:v>9.92717305635539E7</c:v>
                </c:pt>
                <c:pt idx="822">
                  <c:v>9.93081270537327E7</c:v>
                </c:pt>
                <c:pt idx="823">
                  <c:v>9.9344479526902E7</c:v>
                </c:pt>
                <c:pt idx="824">
                  <c:v>9.93807880891175E7</c:v>
                </c:pt>
                <c:pt idx="825">
                  <c:v>9.94170528460532E7</c:v>
                </c:pt>
                <c:pt idx="826">
                  <c:v>9.94532739030027E7</c:v>
                </c:pt>
                <c:pt idx="827">
                  <c:v>9.94894513648821E7</c:v>
                </c:pt>
                <c:pt idx="828">
                  <c:v>9.95255853362304E7</c:v>
                </c:pt>
                <c:pt idx="829">
                  <c:v>9.95616759212125E7</c:v>
                </c:pt>
                <c:pt idx="830">
                  <c:v>9.95977232236203E7</c:v>
                </c:pt>
                <c:pt idx="831">
                  <c:v>9.96337273468749E7</c:v>
                </c:pt>
                <c:pt idx="832">
                  <c:v>9.96696883940277E7</c:v>
                </c:pt>
                <c:pt idx="833">
                  <c:v>9.9705606467763E7</c:v>
                </c:pt>
                <c:pt idx="834">
                  <c:v>9.97414816703993E7</c:v>
                </c:pt>
                <c:pt idx="835">
                  <c:v>9.97773141038907E7</c:v>
                </c:pt>
                <c:pt idx="836">
                  <c:v>9.98131038698294E7</c:v>
                </c:pt>
                <c:pt idx="837">
                  <c:v>9.98488510694468E7</c:v>
                </c:pt>
                <c:pt idx="838">
                  <c:v>9.98845558036153E7</c:v>
                </c:pt>
                <c:pt idx="839">
                  <c:v>9.99202181728502E7</c:v>
                </c:pt>
                <c:pt idx="840">
                  <c:v>9.99558382773112E7</c:v>
                </c:pt>
                <c:pt idx="841">
                  <c:v>9.99914162168044E7</c:v>
                </c:pt>
                <c:pt idx="842">
                  <c:v>1.00026952090783E8</c:v>
                </c:pt>
                <c:pt idx="843">
                  <c:v>1.00062445998351E8</c:v>
                </c:pt>
                <c:pt idx="844">
                  <c:v>1.00097898038261E8</c:v>
                </c:pt>
                <c:pt idx="845">
                  <c:v>1.00133308308922E8</c:v>
                </c:pt>
                <c:pt idx="846">
                  <c:v>1.00168676908394E8</c:v>
                </c:pt>
                <c:pt idx="847">
                  <c:v>1.00204003934394E8</c:v>
                </c:pt>
                <c:pt idx="848">
                  <c:v>1.00239289484297E8</c:v>
                </c:pt>
                <c:pt idx="849">
                  <c:v>1.00274533655136E8</c:v>
                </c:pt>
                <c:pt idx="850">
                  <c:v>1.00309736543608E8</c:v>
                </c:pt>
                <c:pt idx="851">
                  <c:v>1.00344898246068E8</c:v>
                </c:pt>
                <c:pt idx="852">
                  <c:v>1.00380018858538E8</c:v>
                </c:pt>
                <c:pt idx="853">
                  <c:v>1.00415098476703E8</c:v>
                </c:pt>
                <c:pt idx="854">
                  <c:v>1.00450137195916E8</c:v>
                </c:pt>
                <c:pt idx="855">
                  <c:v>1.00485135111201E8</c:v>
                </c:pt>
                <c:pt idx="856">
                  <c:v>1.00520092317247E8</c:v>
                </c:pt>
                <c:pt idx="857">
                  <c:v>1.0055500890842E8</c:v>
                </c:pt>
                <c:pt idx="858">
                  <c:v>1.00589884978754E8</c:v>
                </c:pt>
                <c:pt idx="859">
                  <c:v>1.00624720621962E8</c:v>
                </c:pt>
                <c:pt idx="860">
                  <c:v>1.00659515931431E8</c:v>
                </c:pt>
                <c:pt idx="861">
                  <c:v>1.00694271000224E8</c:v>
                </c:pt>
                <c:pt idx="862">
                  <c:v>1.00728985921086E8</c:v>
                </c:pt>
                <c:pt idx="863">
                  <c:v>1.00763660786442E8</c:v>
                </c:pt>
                <c:pt idx="864">
                  <c:v>1.00798295688396E8</c:v>
                </c:pt>
                <c:pt idx="865">
                  <c:v>1.0083289071874E8</c:v>
                </c:pt>
                <c:pt idx="866">
                  <c:v>1.00867445968948E8</c:v>
                </c:pt>
                <c:pt idx="867">
                  <c:v>1.00901961530181E8</c:v>
                </c:pt>
                <c:pt idx="868">
                  <c:v>1.00936437493287E8</c:v>
                </c:pt>
                <c:pt idx="869">
                  <c:v>1.00970873948804E8</c:v>
                </c:pt>
                <c:pt idx="870">
                  <c:v>1.01005270986961E8</c:v>
                </c:pt>
                <c:pt idx="871">
                  <c:v>1.01039628697678E8</c:v>
                </c:pt>
                <c:pt idx="872">
                  <c:v>1.01073947170569E8</c:v>
                </c:pt>
                <c:pt idx="873">
                  <c:v>1.01108226494943E8</c:v>
                </c:pt>
                <c:pt idx="874">
                  <c:v>1.01142466759804E8</c:v>
                </c:pt>
                <c:pt idx="875">
                  <c:v>1.01176668053855E8</c:v>
                </c:pt>
                <c:pt idx="876">
                  <c:v>1.01210830465496E8</c:v>
                </c:pt>
                <c:pt idx="877">
                  <c:v>1.0124495408283E8</c:v>
                </c:pt>
                <c:pt idx="878">
                  <c:v>1.01279038993659E8</c:v>
                </c:pt>
                <c:pt idx="879">
                  <c:v>1.0131308528549E8</c:v>
                </c:pt>
                <c:pt idx="880">
                  <c:v>1.01347093045532E8</c:v>
                </c:pt>
                <c:pt idx="881">
                  <c:v>1.01381062360702E8</c:v>
                </c:pt>
                <c:pt idx="882">
                  <c:v>1.01414993317622E8</c:v>
                </c:pt>
                <c:pt idx="883">
                  <c:v>1.01448886002623E8</c:v>
                </c:pt>
                <c:pt idx="884">
                  <c:v>1.01482740501746E8</c:v>
                </c:pt>
                <c:pt idx="885">
                  <c:v>1.01516556900743E8</c:v>
                </c:pt>
                <c:pt idx="886">
                  <c:v>1.01550335285077E8</c:v>
                </c:pt>
                <c:pt idx="887">
                  <c:v>1.01584075739925E8</c:v>
                </c:pt>
                <c:pt idx="888">
                  <c:v>1.0161777835018E8</c:v>
                </c:pt>
                <c:pt idx="889">
                  <c:v>1.01651443200447E8</c:v>
                </c:pt>
                <c:pt idx="890">
                  <c:v>1.01685070375054E8</c:v>
                </c:pt>
                <c:pt idx="891">
                  <c:v>1.01718659958042E8</c:v>
                </c:pt>
                <c:pt idx="892">
                  <c:v>1.01752212033175E8</c:v>
                </c:pt>
                <c:pt idx="893">
                  <c:v>1.01785726683938E8</c:v>
                </c:pt>
                <c:pt idx="894">
                  <c:v>1.01819203993537E8</c:v>
                </c:pt>
                <c:pt idx="895">
                  <c:v>1.01852644044901E8</c:v>
                </c:pt>
                <c:pt idx="896">
                  <c:v>1.01886046920685E8</c:v>
                </c:pt>
                <c:pt idx="897">
                  <c:v>1.01919412703269E8</c:v>
                </c:pt>
                <c:pt idx="898">
                  <c:v>1.01952741474761E8</c:v>
                </c:pt>
                <c:pt idx="899">
                  <c:v>1.01986033316996E8</c:v>
                </c:pt>
                <c:pt idx="900">
                  <c:v>1.02019288311541E8</c:v>
                </c:pt>
                <c:pt idx="901">
                  <c:v>1.0205250653969E8</c:v>
                </c:pt>
                <c:pt idx="902">
                  <c:v>1.02085688082471E8</c:v>
                </c:pt>
                <c:pt idx="903">
                  <c:v>1.02118833020645E8</c:v>
                </c:pt>
                <c:pt idx="904">
                  <c:v>1.02151941434708E8</c:v>
                </c:pt>
                <c:pt idx="905">
                  <c:v>1.02185013404888E8</c:v>
                </c:pt>
                <c:pt idx="906">
                  <c:v>1.02218049011155E8</c:v>
                </c:pt>
                <c:pt idx="907">
                  <c:v>1.02251048333211E8</c:v>
                </c:pt>
                <c:pt idx="908">
                  <c:v>1.022840114505E8</c:v>
                </c:pt>
                <c:pt idx="909">
                  <c:v>1.02316938442205E8</c:v>
                </c:pt>
                <c:pt idx="910">
                  <c:v>1.02349829387251E8</c:v>
                </c:pt>
                <c:pt idx="911">
                  <c:v>1.02382684364305E8</c:v>
                </c:pt>
                <c:pt idx="912">
                  <c:v>1.02415503451776E8</c:v>
                </c:pt>
                <c:pt idx="913">
                  <c:v>1.02448286727818E8</c:v>
                </c:pt>
                <c:pt idx="914">
                  <c:v>1.02481034270331E8</c:v>
                </c:pt>
                <c:pt idx="915">
                  <c:v>1.02513746156963E8</c:v>
                </c:pt>
                <c:pt idx="916">
                  <c:v>1.02546422465106E8</c:v>
                </c:pt>
                <c:pt idx="917">
                  <c:v>1.02579063271905E8</c:v>
                </c:pt>
                <c:pt idx="918">
                  <c:v>1.02611668654252E8</c:v>
                </c:pt>
                <c:pt idx="919">
                  <c:v>1.02644238688791E8</c:v>
                </c:pt>
                <c:pt idx="920">
                  <c:v>1.02676773451918E8</c:v>
                </c:pt>
                <c:pt idx="921">
                  <c:v>1.02709273019782E8</c:v>
                </c:pt>
                <c:pt idx="922">
                  <c:v>1.02741737468288E8</c:v>
                </c:pt>
                <c:pt idx="923">
                  <c:v>1.02774166873092E8</c:v>
                </c:pt>
                <c:pt idx="924">
                  <c:v>1.02806561309611E8</c:v>
                </c:pt>
                <c:pt idx="925">
                  <c:v>1.02838920853016E8</c:v>
                </c:pt>
                <c:pt idx="926">
                  <c:v>1.02871245578238E8</c:v>
                </c:pt>
                <c:pt idx="927">
                  <c:v>1.02903535559967E8</c:v>
                </c:pt>
                <c:pt idx="928">
                  <c:v>1.02935790872653E8</c:v>
                </c:pt>
                <c:pt idx="929">
                  <c:v>1.02968011590509E8</c:v>
                </c:pt>
                <c:pt idx="930">
                  <c:v>1.03000197787509E8</c:v>
                </c:pt>
                <c:pt idx="931">
                  <c:v>1.03032349537389E8</c:v>
                </c:pt>
                <c:pt idx="932">
                  <c:v>1.03064466913654E8</c:v>
                </c:pt>
                <c:pt idx="933">
                  <c:v>1.0309654998957E8</c:v>
                </c:pt>
                <c:pt idx="934">
                  <c:v>1.03128598838172E8</c:v>
                </c:pt>
                <c:pt idx="935">
                  <c:v>1.03160613532262E8</c:v>
                </c:pt>
                <c:pt idx="936">
                  <c:v>1.03192594144409E8</c:v>
                </c:pt>
                <c:pt idx="937">
                  <c:v>1.03224540746954E8</c:v>
                </c:pt>
                <c:pt idx="938">
                  <c:v>1.03256453412006E8</c:v>
                </c:pt>
                <c:pt idx="939">
                  <c:v>1.03288332211447E8</c:v>
                </c:pt>
                <c:pt idx="940">
                  <c:v>1.0332017721693E8</c:v>
                </c:pt>
                <c:pt idx="941">
                  <c:v>1.03351988499883E8</c:v>
                </c:pt>
                <c:pt idx="942">
                  <c:v>1.03383766131507E8</c:v>
                </c:pt>
                <c:pt idx="943">
                  <c:v>1.03415510182778E8</c:v>
                </c:pt>
                <c:pt idx="944">
                  <c:v>1.03447220724449E8</c:v>
                </c:pt>
                <c:pt idx="945">
                  <c:v>1.0347889782705E8</c:v>
                </c:pt>
                <c:pt idx="946">
                  <c:v>1.03510541560888E8</c:v>
                </c:pt>
                <c:pt idx="947">
                  <c:v>1.0354215199605E8</c:v>
                </c:pt>
                <c:pt idx="948">
                  <c:v>1.03573729202403E8</c:v>
                </c:pt>
                <c:pt idx="949">
                  <c:v>1.03605273249593E8</c:v>
                </c:pt>
                <c:pt idx="950">
                  <c:v>1.0363678420705E8</c:v>
                </c:pt>
                <c:pt idx="951">
                  <c:v>1.03668262143985E8</c:v>
                </c:pt>
                <c:pt idx="952">
                  <c:v>1.03699707129394E8</c:v>
                </c:pt>
                <c:pt idx="953">
                  <c:v>1.03731119232056E8</c:v>
                </c:pt>
                <c:pt idx="954">
                  <c:v>1.03762498520536E8</c:v>
                </c:pt>
                <c:pt idx="955">
                  <c:v>1.03793845063184E8</c:v>
                </c:pt>
                <c:pt idx="956">
                  <c:v>1.0382515892814E8</c:v>
                </c:pt>
                <c:pt idx="957">
                  <c:v>1.03856440183328E8</c:v>
                </c:pt>
                <c:pt idx="958">
                  <c:v>1.03887688896465E8</c:v>
                </c:pt>
                <c:pt idx="959">
                  <c:v>1.03918905135054E8</c:v>
                </c:pt>
                <c:pt idx="960">
                  <c:v>1.03950088966391E8</c:v>
                </c:pt>
                <c:pt idx="961">
                  <c:v>1.03981240457562E8</c:v>
                </c:pt>
                <c:pt idx="962">
                  <c:v>1.04012359675447E8</c:v>
                </c:pt>
                <c:pt idx="963">
                  <c:v>1.04043446686717E8</c:v>
                </c:pt>
                <c:pt idx="964">
                  <c:v>1.0407450155784E8</c:v>
                </c:pt>
                <c:pt idx="965">
                  <c:v>1.04105524355075E8</c:v>
                </c:pt>
                <c:pt idx="966">
                  <c:v>1.04136515144479E8</c:v>
                </c:pt>
                <c:pt idx="967">
                  <c:v>1.04167473991906E8</c:v>
                </c:pt>
                <c:pt idx="968">
                  <c:v>1.04198400963007E8</c:v>
                </c:pt>
                <c:pt idx="969">
                  <c:v>1.04229296123229E8</c:v>
                </c:pt>
                <c:pt idx="970">
                  <c:v>1.04260159537822E8</c:v>
                </c:pt>
                <c:pt idx="971">
                  <c:v>1.04290991271832E8</c:v>
                </c:pt>
                <c:pt idx="972">
                  <c:v>1.04321791390109E8</c:v>
                </c:pt>
                <c:pt idx="973">
                  <c:v>1.04352559957301E8</c:v>
                </c:pt>
                <c:pt idx="974">
                  <c:v>1.04383297037861E8</c:v>
                </c:pt>
                <c:pt idx="975">
                  <c:v>1.04414002696044E8</c:v>
                </c:pt>
                <c:pt idx="976">
                  <c:v>1.04444676995909E8</c:v>
                </c:pt>
                <c:pt idx="977">
                  <c:v>1.04475320001321E8</c:v>
                </c:pt>
                <c:pt idx="978">
                  <c:v>1.04505931775947E8</c:v>
                </c:pt>
                <c:pt idx="979">
                  <c:v>1.04536512383264E8</c:v>
                </c:pt>
                <c:pt idx="980">
                  <c:v>1.04567061886554E8</c:v>
                </c:pt>
                <c:pt idx="981">
                  <c:v>1.04597580348908E8</c:v>
                </c:pt>
                <c:pt idx="982">
                  <c:v>1.04628067833224E8</c:v>
                </c:pt>
                <c:pt idx="983">
                  <c:v>1.04658524402211E8</c:v>
                </c:pt>
                <c:pt idx="984">
                  <c:v>1.04688950118387E8</c:v>
                </c:pt>
                <c:pt idx="985">
                  <c:v>1.04719345044081E8</c:v>
                </c:pt>
                <c:pt idx="986">
                  <c:v>1.04749709241435E8</c:v>
                </c:pt>
                <c:pt idx="987">
                  <c:v>1.04780042772402E8</c:v>
                </c:pt>
                <c:pt idx="988">
                  <c:v>1.04810345698749E8</c:v>
                </c:pt>
                <c:pt idx="989">
                  <c:v>1.04840618082055E8</c:v>
                </c:pt>
                <c:pt idx="990">
                  <c:v>1.04870859983718E8</c:v>
                </c:pt>
                <c:pt idx="991">
                  <c:v>1.04901071464946E8</c:v>
                </c:pt>
                <c:pt idx="992">
                  <c:v>1.04931252586766E8</c:v>
                </c:pt>
                <c:pt idx="993">
                  <c:v>1.04961403410023E8</c:v>
                </c:pt>
                <c:pt idx="994">
                  <c:v>1.04991523995378E8</c:v>
                </c:pt>
                <c:pt idx="995">
                  <c:v>1.0502161440331E8</c:v>
                </c:pt>
                <c:pt idx="996">
                  <c:v>1.05051674694117E8</c:v>
                </c:pt>
                <c:pt idx="997">
                  <c:v>1.05081704927919E8</c:v>
                </c:pt>
                <c:pt idx="998">
                  <c:v>1.05111705164654E8</c:v>
                </c:pt>
                <c:pt idx="999">
                  <c:v>1.05141675464082E8</c:v>
                </c:pt>
                <c:pt idx="1000">
                  <c:v>1.05171615885786E8</c:v>
                </c:pt>
                <c:pt idx="1001">
                  <c:v>1.05201526489169E8</c:v>
                </c:pt>
                <c:pt idx="1002">
                  <c:v>1.05231407333461E8</c:v>
                </c:pt>
                <c:pt idx="1003">
                  <c:v>1.05261258477713E8</c:v>
                </c:pt>
                <c:pt idx="1004">
                  <c:v>1.05291079980802E8</c:v>
                </c:pt>
                <c:pt idx="1005">
                  <c:v>1.05320871901429E8</c:v>
                </c:pt>
                <c:pt idx="1006">
                  <c:v>1.05350634298124E8</c:v>
                </c:pt>
                <c:pt idx="1007">
                  <c:v>1.05380367229241E8</c:v>
                </c:pt>
                <c:pt idx="1008">
                  <c:v>1.05410070752964E8</c:v>
                </c:pt>
                <c:pt idx="1009">
                  <c:v>1.05439744927301E8</c:v>
                </c:pt>
                <c:pt idx="1010">
                  <c:v>1.05469389810094E8</c:v>
                </c:pt>
                <c:pt idx="1011">
                  <c:v>1.05499005459011E8</c:v>
                </c:pt>
                <c:pt idx="1012">
                  <c:v>1.0552859193155E8</c:v>
                </c:pt>
                <c:pt idx="1013">
                  <c:v>1.05558149285043E8</c:v>
                </c:pt>
                <c:pt idx="1014">
                  <c:v>1.05587677576651E8</c:v>
                </c:pt>
                <c:pt idx="1015">
                  <c:v>1.05617176863366E8</c:v>
                </c:pt>
                <c:pt idx="1016">
                  <c:v>1.05646647202016E8</c:v>
                </c:pt>
                <c:pt idx="1017">
                  <c:v>1.05676088649261E8</c:v>
                </c:pt>
                <c:pt idx="1018">
                  <c:v>1.05705501261594E8</c:v>
                </c:pt>
                <c:pt idx="1019">
                  <c:v>1.05734885095344E8</c:v>
                </c:pt>
                <c:pt idx="1020">
                  <c:v>1.05764240206675E8</c:v>
                </c:pt>
                <c:pt idx="1021">
                  <c:v>1.05793566651587E8</c:v>
                </c:pt>
                <c:pt idx="1022">
                  <c:v>1.05822864485918E8</c:v>
                </c:pt>
                <c:pt idx="1023">
                  <c:v>1.0585213376534E8</c:v>
                </c:pt>
                <c:pt idx="1024">
                  <c:v>1.05881374545367E8</c:v>
                </c:pt>
                <c:pt idx="1025">
                  <c:v>1.05910586881349E8</c:v>
                </c:pt>
                <c:pt idx="1026">
                  <c:v>1.05939770828475E8</c:v>
                </c:pt>
                <c:pt idx="1027">
                  <c:v>1.05968926441776E8</c:v>
                </c:pt>
                <c:pt idx="1028">
                  <c:v>1.05998053776121E8</c:v>
                </c:pt>
                <c:pt idx="1029">
                  <c:v>1.0602715288622E8</c:v>
                </c:pt>
                <c:pt idx="1030">
                  <c:v>1.06056223826628E8</c:v>
                </c:pt>
                <c:pt idx="1031">
                  <c:v>1.06085266651739E8</c:v>
                </c:pt>
                <c:pt idx="1032">
                  <c:v>1.0611428141579E8</c:v>
                </c:pt>
                <c:pt idx="1033">
                  <c:v>1.06143268172863E8</c:v>
                </c:pt>
                <c:pt idx="1034">
                  <c:v>1.06172226976883E8</c:v>
                </c:pt>
                <c:pt idx="1035">
                  <c:v>1.06201157881621E8</c:v>
                </c:pt>
                <c:pt idx="1036">
                  <c:v>1.06230060940691E8</c:v>
                </c:pt>
                <c:pt idx="1037">
                  <c:v>1.06258936207555E8</c:v>
                </c:pt>
                <c:pt idx="1038">
                  <c:v>1.0628778373552E8</c:v>
                </c:pt>
                <c:pt idx="1039">
                  <c:v>1.06316603577741E8</c:v>
                </c:pt>
                <c:pt idx="1040">
                  <c:v>1.0634539578722E8</c:v>
                </c:pt>
                <c:pt idx="1041">
                  <c:v>1.06374160416808E8</c:v>
                </c:pt>
                <c:pt idx="1042">
                  <c:v>1.06402897519204E8</c:v>
                </c:pt>
                <c:pt idx="1043">
                  <c:v>1.06431607146955E8</c:v>
                </c:pt>
                <c:pt idx="1044">
                  <c:v>1.06460289352462E8</c:v>
                </c:pt>
                <c:pt idx="1045">
                  <c:v>1.06488944187973E8</c:v>
                </c:pt>
                <c:pt idx="1046">
                  <c:v>1.06517571705587E8</c:v>
                </c:pt>
                <c:pt idx="1047">
                  <c:v>1.06546171957257E8</c:v>
                </c:pt>
                <c:pt idx="1048">
                  <c:v>1.06574744994786E8</c:v>
                </c:pt>
                <c:pt idx="1049">
                  <c:v>1.06603290869831E8</c:v>
                </c:pt>
                <c:pt idx="1050">
                  <c:v>1.06631809633902E8</c:v>
                </c:pt>
                <c:pt idx="1051">
                  <c:v>1.06660301338362E8</c:v>
                </c:pt>
                <c:pt idx="1052">
                  <c:v>1.0668876603443E8</c:v>
                </c:pt>
                <c:pt idx="1053">
                  <c:v>1.06717203773178E8</c:v>
                </c:pt>
                <c:pt idx="1054">
                  <c:v>1.06745614605537E8</c:v>
                </c:pt>
                <c:pt idx="1055">
                  <c:v>1.06773998582289E8</c:v>
                </c:pt>
                <c:pt idx="1056">
                  <c:v>1.06802355754076E8</c:v>
                </c:pt>
                <c:pt idx="1057">
                  <c:v>1.06830686171397E8</c:v>
                </c:pt>
                <c:pt idx="1058">
                  <c:v>1.06858989884608E8</c:v>
                </c:pt>
                <c:pt idx="1059">
                  <c:v>1.06887266943922E8</c:v>
                </c:pt>
                <c:pt idx="1060">
                  <c:v>1.06915517399414E8</c:v>
                </c:pt>
                <c:pt idx="1061">
                  <c:v>1.06943741301015E8</c:v>
                </c:pt>
                <c:pt idx="1062">
                  <c:v>1.06971938698516E8</c:v>
                </c:pt>
                <c:pt idx="1063">
                  <c:v>1.07000109641571E8</c:v>
                </c:pt>
                <c:pt idx="1064">
                  <c:v>1.07028254179693E8</c:v>
                </c:pt>
                <c:pt idx="1065">
                  <c:v>1.07056372362255E8</c:v>
                </c:pt>
                <c:pt idx="1066">
                  <c:v>1.07084464238495E8</c:v>
                </c:pt>
                <c:pt idx="1067">
                  <c:v>1.07112529857511E8</c:v>
                </c:pt>
                <c:pt idx="1068">
                  <c:v>1.07140569268264E8</c:v>
                </c:pt>
                <c:pt idx="1069">
                  <c:v>1.07168582519581E8</c:v>
                </c:pt>
                <c:pt idx="1070">
                  <c:v>1.07196569660148E8</c:v>
                </c:pt>
                <c:pt idx="1071">
                  <c:v>1.0722453073852E8</c:v>
                </c:pt>
                <c:pt idx="1072">
                  <c:v>1.07252465803116E8</c:v>
                </c:pt>
                <c:pt idx="1073">
                  <c:v>1.07280374902218E8</c:v>
                </c:pt>
                <c:pt idx="1074">
                  <c:v>1.07308258083976E8</c:v>
                </c:pt>
                <c:pt idx="1075">
                  <c:v>1.07336115396406E8</c:v>
                </c:pt>
                <c:pt idx="1076">
                  <c:v>1.07363946887392E8</c:v>
                </c:pt>
                <c:pt idx="1077">
                  <c:v>1.07391752604682E8</c:v>
                </c:pt>
                <c:pt idx="1078">
                  <c:v>1.07419532595896E8</c:v>
                </c:pt>
                <c:pt idx="1079">
                  <c:v>1.07447286908519E8</c:v>
                </c:pt>
                <c:pt idx="1080">
                  <c:v>1.07475015589907E8</c:v>
                </c:pt>
                <c:pt idx="1081">
                  <c:v>1.07502718687285E8</c:v>
                </c:pt>
                <c:pt idx="1082">
                  <c:v>1.07530396247747E8</c:v>
                </c:pt>
                <c:pt idx="1083">
                  <c:v>1.07558048318258E8</c:v>
                </c:pt>
                <c:pt idx="1084">
                  <c:v>1.07585674945653E8</c:v>
                </c:pt>
                <c:pt idx="1085">
                  <c:v>1.07613276176639E8</c:v>
                </c:pt>
                <c:pt idx="1086">
                  <c:v>1.07640852057795E8</c:v>
                </c:pt>
                <c:pt idx="1087">
                  <c:v>1.0766840263557E8</c:v>
                </c:pt>
                <c:pt idx="1088">
                  <c:v>1.07695927956289E8</c:v>
                </c:pt>
                <c:pt idx="1089">
                  <c:v>1.07723428066147E8</c:v>
                </c:pt>
                <c:pt idx="1090">
                  <c:v>1.07750903011215E8</c:v>
                </c:pt>
                <c:pt idx="1091">
                  <c:v>1.07778352837435E8</c:v>
                </c:pt>
                <c:pt idx="1092">
                  <c:v>1.07805777590628E8</c:v>
                </c:pt>
                <c:pt idx="1093">
                  <c:v>1.07833177316486E8</c:v>
                </c:pt>
                <c:pt idx="1094">
                  <c:v>1.07860552060578E8</c:v>
                </c:pt>
                <c:pt idx="1095">
                  <c:v>1.07887901868348E8</c:v>
                </c:pt>
                <c:pt idx="1096">
                  <c:v>1.07915226785117E8</c:v>
                </c:pt>
                <c:pt idx="1097">
                  <c:v>1.07942526856083E8</c:v>
                </c:pt>
                <c:pt idx="1098">
                  <c:v>1.07969802126321E8</c:v>
                </c:pt>
                <c:pt idx="1099">
                  <c:v>1.07997052640784E8</c:v>
                </c:pt>
                <c:pt idx="1100">
                  <c:v>1.080242784443E8</c:v>
                </c:pt>
                <c:pt idx="1101">
                  <c:v>1.08051479581581E8</c:v>
                </c:pt>
                <c:pt idx="1102">
                  <c:v>1.08078656097213E8</c:v>
                </c:pt>
                <c:pt idx="1103">
                  <c:v>1.08105808035665E8</c:v>
                </c:pt>
                <c:pt idx="1104">
                  <c:v>1.08132935441283E8</c:v>
                </c:pt>
                <c:pt idx="1105">
                  <c:v>1.08160038358295E8</c:v>
                </c:pt>
                <c:pt idx="1106">
                  <c:v>1.08187116830808E8</c:v>
                </c:pt>
                <c:pt idx="1107">
                  <c:v>1.08214170902813E8</c:v>
                </c:pt>
                <c:pt idx="1108">
                  <c:v>1.0824120061818E8</c:v>
                </c:pt>
                <c:pt idx="1109">
                  <c:v>1.08268206020661E8</c:v>
                </c:pt>
                <c:pt idx="1110">
                  <c:v>1.08295187153892E8</c:v>
                </c:pt>
                <c:pt idx="1111">
                  <c:v>1.08322144061392E8</c:v>
                </c:pt>
                <c:pt idx="1112">
                  <c:v>1.0834907678656E8</c:v>
                </c:pt>
                <c:pt idx="1113">
                  <c:v>1.08375985372682E8</c:v>
                </c:pt>
                <c:pt idx="1114">
                  <c:v>1.08402869862927E8</c:v>
                </c:pt>
                <c:pt idx="1115">
                  <c:v>1.08429730300348E8</c:v>
                </c:pt>
                <c:pt idx="1116">
                  <c:v>1.08456566727883E8</c:v>
                </c:pt>
                <c:pt idx="1117">
                  <c:v>1.08483379188356E8</c:v>
                </c:pt>
                <c:pt idx="1118">
                  <c:v>1.08510167724476E8</c:v>
                </c:pt>
                <c:pt idx="1119">
                  <c:v>1.08536932378839E8</c:v>
                </c:pt>
                <c:pt idx="1120">
                  <c:v>1.08563673193926E8</c:v>
                </c:pt>
                <c:pt idx="1121">
                  <c:v>1.08590390212105E8</c:v>
                </c:pt>
                <c:pt idx="1122">
                  <c:v>1.08617083475634E8</c:v>
                </c:pt>
                <c:pt idx="1123">
                  <c:v>1.08643753026656E8</c:v>
                </c:pt>
                <c:pt idx="1124">
                  <c:v>1.08670398907202E8</c:v>
                </c:pt>
                <c:pt idx="1125">
                  <c:v>1.08697021159193E8</c:v>
                </c:pt>
                <c:pt idx="1126">
                  <c:v>1.08723619824439E8</c:v>
                </c:pt>
                <c:pt idx="1127">
                  <c:v>1.08750194944638E8</c:v>
                </c:pt>
                <c:pt idx="1128">
                  <c:v>1.08776746561377E8</c:v>
                </c:pt>
                <c:pt idx="1129">
                  <c:v>1.08803274716136E8</c:v>
                </c:pt>
                <c:pt idx="1130">
                  <c:v>1.08829779450284E8</c:v>
                </c:pt>
                <c:pt idx="1131">
                  <c:v>1.08856260805079E8</c:v>
                </c:pt>
                <c:pt idx="1132">
                  <c:v>1.08882718821673E8</c:v>
                </c:pt>
                <c:pt idx="1133">
                  <c:v>1.08909153541107E8</c:v>
                </c:pt>
                <c:pt idx="1134">
                  <c:v>1.08935565004317E8</c:v>
                </c:pt>
                <c:pt idx="1135">
                  <c:v>1.0896195325213E8</c:v>
                </c:pt>
                <c:pt idx="1136">
                  <c:v>1.08988318325264E8</c:v>
                </c:pt>
                <c:pt idx="1137">
                  <c:v>1.09014660264332E8</c:v>
                </c:pt>
                <c:pt idx="1138">
                  <c:v>1.0904097910984E8</c:v>
                </c:pt>
                <c:pt idx="1139">
                  <c:v>1.09067274902189E8</c:v>
                </c:pt>
                <c:pt idx="1140">
                  <c:v>1.09093547681673E8</c:v>
                </c:pt>
                <c:pt idx="1141">
                  <c:v>1.09119797488479E8</c:v>
                </c:pt>
                <c:pt idx="1142">
                  <c:v>1.09146024362693E8</c:v>
                </c:pt>
                <c:pt idx="1143">
                  <c:v>1.09172228344292E8</c:v>
                </c:pt>
                <c:pt idx="1144">
                  <c:v>1.09198409473153E8</c:v>
                </c:pt>
                <c:pt idx="1145">
                  <c:v>1.09224567789045E8</c:v>
                </c:pt>
                <c:pt idx="1146">
                  <c:v>1.09250703331635E8</c:v>
                </c:pt>
                <c:pt idx="1147">
                  <c:v>1.09276816140489E8</c:v>
                </c:pt>
                <c:pt idx="1148">
                  <c:v>1.09302906255066E8</c:v>
                </c:pt>
                <c:pt idx="1149">
                  <c:v>1.09328973714726E8</c:v>
                </c:pt>
                <c:pt idx="1150">
                  <c:v>1.09355018558724E8</c:v>
                </c:pt>
                <c:pt idx="1151">
                  <c:v>1.09381040826217E8</c:v>
                </c:pt>
                <c:pt idx="1152">
                  <c:v>1.09407040556255E8</c:v>
                </c:pt>
                <c:pt idx="1153">
                  <c:v>1.09433017787793E8</c:v>
                </c:pt>
                <c:pt idx="1154">
                  <c:v>1.09458972559681E8</c:v>
                </c:pt>
                <c:pt idx="1155">
                  <c:v>1.09484904910669E8</c:v>
                </c:pt>
                <c:pt idx="1156">
                  <c:v>1.0951081487941E8</c:v>
                </c:pt>
                <c:pt idx="1157">
                  <c:v>1.09536702504453E8</c:v>
                </c:pt>
                <c:pt idx="1158">
                  <c:v>1.09562567824251E8</c:v>
                </c:pt>
                <c:pt idx="1159">
                  <c:v>1.09588410877156E8</c:v>
                </c:pt>
                <c:pt idx="1160">
                  <c:v>1.09614231701423E8</c:v>
                </c:pt>
                <c:pt idx="1161">
                  <c:v>1.09640030335206E8</c:v>
                </c:pt>
                <c:pt idx="1162">
                  <c:v>1.09665806816564E8</c:v>
                </c:pt>
                <c:pt idx="1163">
                  <c:v>1.09691561183456E8</c:v>
                </c:pt>
                <c:pt idx="1164">
                  <c:v>1.09717293473745E8</c:v>
                </c:pt>
                <c:pt idx="1165">
                  <c:v>1.09743003725197E8</c:v>
                </c:pt>
                <c:pt idx="1166">
                  <c:v>1.0976869197548E8</c:v>
                </c:pt>
                <c:pt idx="1167">
                  <c:v>1.09794358262166E8</c:v>
                </c:pt>
                <c:pt idx="1168">
                  <c:v>1.09820002622733E8</c:v>
                </c:pt>
                <c:pt idx="1169">
                  <c:v>1.09845625094561E8</c:v>
                </c:pt>
                <c:pt idx="1170">
                  <c:v>1.09871225714935E8</c:v>
                </c:pt>
                <c:pt idx="1171">
                  <c:v>1.09896804521045E8</c:v>
                </c:pt>
                <c:pt idx="1172">
                  <c:v>1.09922361549987E8</c:v>
                </c:pt>
                <c:pt idx="1173">
                  <c:v>1.09947896838762E8</c:v>
                </c:pt>
                <c:pt idx="1174">
                  <c:v>1.09973410424278E8</c:v>
                </c:pt>
                <c:pt idx="1175">
                  <c:v>1.09998902343347E8</c:v>
                </c:pt>
                <c:pt idx="1176">
                  <c:v>1.10024372632689E8</c:v>
                </c:pt>
                <c:pt idx="1177">
                  <c:v>1.1004982132893E8</c:v>
                </c:pt>
                <c:pt idx="1178">
                  <c:v>1.10075248468606E8</c:v>
                </c:pt>
                <c:pt idx="1179">
                  <c:v>1.10100654088155E8</c:v>
                </c:pt>
                <c:pt idx="1180">
                  <c:v>1.10126038223929E8</c:v>
                </c:pt>
                <c:pt idx="1181">
                  <c:v>1.10151400912184E8</c:v>
                </c:pt>
                <c:pt idx="1182">
                  <c:v>1.10176742189086E8</c:v>
                </c:pt>
                <c:pt idx="1183">
                  <c:v>1.10202062090708E8</c:v>
                </c:pt>
                <c:pt idx="1184">
                  <c:v>1.10227360653034E8</c:v>
                </c:pt>
                <c:pt idx="1185">
                  <c:v>1.10252637911958E8</c:v>
                </c:pt>
                <c:pt idx="1186">
                  <c:v>1.1027789390328E8</c:v>
                </c:pt>
                <c:pt idx="1187">
                  <c:v>1.10303128662714E8</c:v>
                </c:pt>
                <c:pt idx="1188">
                  <c:v>1.10328342225882E8</c:v>
                </c:pt>
                <c:pt idx="1189">
                  <c:v>1.10353534628316E8</c:v>
                </c:pt>
                <c:pt idx="1190">
                  <c:v>1.10378705905462E8</c:v>
                </c:pt>
                <c:pt idx="1191">
                  <c:v>1.10403856092673E8</c:v>
                </c:pt>
                <c:pt idx="1192">
                  <c:v>1.10428985225216E8</c:v>
                </c:pt>
                <c:pt idx="1193">
                  <c:v>1.10454093338269E8</c:v>
                </c:pt>
                <c:pt idx="1194">
                  <c:v>1.10479180466922E8</c:v>
                </c:pt>
                <c:pt idx="1195">
                  <c:v>1.10504246646179E8</c:v>
                </c:pt>
                <c:pt idx="1196">
                  <c:v>1.10529291910953E8</c:v>
                </c:pt>
                <c:pt idx="1197">
                  <c:v>1.10554316296073E8</c:v>
                </c:pt>
                <c:pt idx="1198">
                  <c:v>1.10579319836281E8</c:v>
                </c:pt>
                <c:pt idx="1199">
                  <c:v>1.1060430256623E8</c:v>
                </c:pt>
                <c:pt idx="1200">
                  <c:v>1.10629264520489E8</c:v>
                </c:pt>
                <c:pt idx="1201">
                  <c:v>1.10654205733541E8</c:v>
                </c:pt>
                <c:pt idx="1202">
                  <c:v>1.10679126239782E8</c:v>
                </c:pt>
                <c:pt idx="1203">
                  <c:v>1.10704026073523E8</c:v>
                </c:pt>
                <c:pt idx="1204">
                  <c:v>1.10728905268992E8</c:v>
                </c:pt>
                <c:pt idx="1205">
                  <c:v>1.10753763860329E8</c:v>
                </c:pt>
                <c:pt idx="1206">
                  <c:v>1.10778601881592E8</c:v>
                </c:pt>
                <c:pt idx="1207">
                  <c:v>1.10803419366752E8</c:v>
                </c:pt>
                <c:pt idx="1208">
                  <c:v>1.10828216349699E8</c:v>
                </c:pt>
                <c:pt idx="1209">
                  <c:v>1.10852992864238E8</c:v>
                </c:pt>
                <c:pt idx="1210">
                  <c:v>1.1087774894409E8</c:v>
                </c:pt>
                <c:pt idx="1211">
                  <c:v>1.10902484622893E8</c:v>
                </c:pt>
                <c:pt idx="1212">
                  <c:v>1.10927199934204E8</c:v>
                </c:pt>
                <c:pt idx="1213">
                  <c:v>1.10951894911494E8</c:v>
                </c:pt>
                <c:pt idx="1214">
                  <c:v>1.10976569588154E8</c:v>
                </c:pt>
                <c:pt idx="1215">
                  <c:v>1.11001223997493E8</c:v>
                </c:pt>
                <c:pt idx="1216">
                  <c:v>1.11025858172737E8</c:v>
                </c:pt>
                <c:pt idx="1217">
                  <c:v>1.11050472147032E8</c:v>
                </c:pt>
                <c:pt idx="1218">
                  <c:v>1.1107506595344E8</c:v>
                </c:pt>
                <c:pt idx="1219">
                  <c:v>1.11099639624946E8</c:v>
                </c:pt>
                <c:pt idx="1220">
                  <c:v>1.11124193194451E8</c:v>
                </c:pt>
                <c:pt idx="1221">
                  <c:v>1.11148726694776E8</c:v>
                </c:pt>
                <c:pt idx="1222">
                  <c:v>1.11173240158662E8</c:v>
                </c:pt>
                <c:pt idx="1223">
                  <c:v>1.11197733618773E8</c:v>
                </c:pt>
                <c:pt idx="1224">
                  <c:v>1.11222207107687E8</c:v>
                </c:pt>
                <c:pt idx="1225">
                  <c:v>1.11246660657909E8</c:v>
                </c:pt>
                <c:pt idx="1226">
                  <c:v>1.11271094301861E8</c:v>
                </c:pt>
                <c:pt idx="1227">
                  <c:v>1.11295508071888E8</c:v>
                </c:pt>
                <c:pt idx="1228">
                  <c:v>1.11319902000254E8</c:v>
                </c:pt>
                <c:pt idx="1229">
                  <c:v>1.11344276119146E8</c:v>
                </c:pt>
                <c:pt idx="1230">
                  <c:v>1.11368630460674E8</c:v>
                </c:pt>
                <c:pt idx="1231">
                  <c:v>1.11392965056869E8</c:v>
                </c:pt>
                <c:pt idx="1232">
                  <c:v>1.11417279939683E8</c:v>
                </c:pt>
                <c:pt idx="1233">
                  <c:v>1.11441575140993E8</c:v>
                </c:pt>
                <c:pt idx="1234">
                  <c:v>1.11465850692598E8</c:v>
                </c:pt>
                <c:pt idx="1235">
                  <c:v>1.11490106626219E8</c:v>
                </c:pt>
                <c:pt idx="1236">
                  <c:v>1.115143429735E8</c:v>
                </c:pt>
                <c:pt idx="1237">
                  <c:v>1.11538559766013E8</c:v>
                </c:pt>
                <c:pt idx="1238">
                  <c:v>1.11562757035247E8</c:v>
                </c:pt>
                <c:pt idx="1239">
                  <c:v>1.11586934812621E8</c:v>
                </c:pt>
                <c:pt idx="1240">
                  <c:v>1.11611093129475E8</c:v>
                </c:pt>
                <c:pt idx="1241">
                  <c:v>1.11635232017075E8</c:v>
                </c:pt>
                <c:pt idx="1242">
                  <c:v>1.11659351506611E8</c:v>
                </c:pt>
                <c:pt idx="1243">
                  <c:v>1.11683451629198E8</c:v>
                </c:pt>
                <c:pt idx="1244">
                  <c:v>1.11707532415877E8</c:v>
                </c:pt>
                <c:pt idx="1245">
                  <c:v>1.11731593897615E8</c:v>
                </c:pt>
                <c:pt idx="1246">
                  <c:v>1.11755636105302E8</c:v>
                </c:pt>
                <c:pt idx="1247">
                  <c:v>1.11779659069757E8</c:v>
                </c:pt>
                <c:pt idx="1248">
                  <c:v>1.11803662821725E8</c:v>
                </c:pt>
                <c:pt idx="1249">
                  <c:v>1.11827647391875E8</c:v>
                </c:pt>
                <c:pt idx="1250">
                  <c:v>1.11851612810806E8</c:v>
                </c:pt>
                <c:pt idx="1251">
                  <c:v>1.1187555910904E8</c:v>
                </c:pt>
                <c:pt idx="1252">
                  <c:v>1.1189948631703E8</c:v>
                </c:pt>
                <c:pt idx="1253">
                  <c:v>1.11923394465155E8</c:v>
                </c:pt>
                <c:pt idx="1254">
                  <c:v>1.11947283583721E8</c:v>
                </c:pt>
                <c:pt idx="1255">
                  <c:v>1.11971153702961E8</c:v>
                </c:pt>
                <c:pt idx="1256">
                  <c:v>1.1199500485304E8</c:v>
                </c:pt>
                <c:pt idx="1257">
                  <c:v>1.12018837064046E8</c:v>
                </c:pt>
                <c:pt idx="1258">
                  <c:v>1.12042650366E8</c:v>
                </c:pt>
                <c:pt idx="1259">
                  <c:v>1.1206644478885E8</c:v>
                </c:pt>
                <c:pt idx="1260">
                  <c:v>1.12090220362472E8</c:v>
                </c:pt>
                <c:pt idx="1261">
                  <c:v>1.12113977116672E8</c:v>
                </c:pt>
                <c:pt idx="1262">
                  <c:v>1.12137715081187E8</c:v>
                </c:pt>
                <c:pt idx="1263">
                  <c:v>1.12161434285681E8</c:v>
                </c:pt>
                <c:pt idx="1264">
                  <c:v>1.1218513475975E8</c:v>
                </c:pt>
                <c:pt idx="1265">
                  <c:v>1.12208816532918E8</c:v>
                </c:pt>
                <c:pt idx="1266">
                  <c:v>1.12232479634643E8</c:v>
                </c:pt>
                <c:pt idx="1267">
                  <c:v>1.12256124094309E8</c:v>
                </c:pt>
                <c:pt idx="1268">
                  <c:v>1.12279749941233E8</c:v>
                </c:pt>
                <c:pt idx="1269">
                  <c:v>1.12303357204664E8</c:v>
                </c:pt>
                <c:pt idx="1270">
                  <c:v>1.12326945913781E8</c:v>
                </c:pt>
                <c:pt idx="1271">
                  <c:v>1.12350516097693E8</c:v>
                </c:pt>
                <c:pt idx="1272">
                  <c:v>1.12374067785443E8</c:v>
                </c:pt>
                <c:pt idx="1273">
                  <c:v>1.12397601006006E8</c:v>
                </c:pt>
                <c:pt idx="1274">
                  <c:v>1.12421115788286E8</c:v>
                </c:pt>
                <c:pt idx="1275">
                  <c:v>1.12444612161122E8</c:v>
                </c:pt>
                <c:pt idx="1276">
                  <c:v>1.12468090153285E8</c:v>
                </c:pt>
                <c:pt idx="1277">
                  <c:v>1.12491549793479E8</c:v>
                </c:pt>
                <c:pt idx="1278">
                  <c:v>1.12514991110338E8</c:v>
                </c:pt>
                <c:pt idx="1279">
                  <c:v>1.12538414132434E8</c:v>
                </c:pt>
                <c:pt idx="1280">
                  <c:v>1.12561818888268E8</c:v>
                </c:pt>
                <c:pt idx="1281">
                  <c:v>1.12585205406277E8</c:v>
                </c:pt>
                <c:pt idx="1282">
                  <c:v>1.12608573714831E8</c:v>
                </c:pt>
                <c:pt idx="1283">
                  <c:v>1.12631923842233E8</c:v>
                </c:pt>
                <c:pt idx="1284">
                  <c:v>1.12655255816722E8</c:v>
                </c:pt>
                <c:pt idx="1285">
                  <c:v>1.12678569666469E8</c:v>
                </c:pt>
                <c:pt idx="1286">
                  <c:v>1.12701865419582E8</c:v>
                </c:pt>
                <c:pt idx="1287">
                  <c:v>1.12725143104103E8</c:v>
                </c:pt>
                <c:pt idx="1288">
                  <c:v>1.12748402748007E8</c:v>
                </c:pt>
                <c:pt idx="1289">
                  <c:v>1.12771644379207E8</c:v>
                </c:pt>
                <c:pt idx="1290">
                  <c:v>1.12794868025549E8</c:v>
                </c:pt>
                <c:pt idx="1291">
                  <c:v>1.12818073714816E8</c:v>
                </c:pt>
                <c:pt idx="1292">
                  <c:v>1.12841261474727E8</c:v>
                </c:pt>
                <c:pt idx="1293">
                  <c:v>1.12864431332935E8</c:v>
                </c:pt>
                <c:pt idx="1294">
                  <c:v>1.12887583317031E8</c:v>
                </c:pt>
                <c:pt idx="1295">
                  <c:v>1.12910717454542E8</c:v>
                </c:pt>
                <c:pt idx="1296">
                  <c:v>1.12933833772931E8</c:v>
                </c:pt>
                <c:pt idx="1297">
                  <c:v>1.12956932299598E8</c:v>
                </c:pt>
                <c:pt idx="1298">
                  <c:v>1.1298001306188E8</c:v>
                </c:pt>
                <c:pt idx="1299">
                  <c:v>1.13003076087051E8</c:v>
                </c:pt>
                <c:pt idx="1300">
                  <c:v>1.13026121402322E8</c:v>
                </c:pt>
                <c:pt idx="1301">
                  <c:v>1.13049149034843E8</c:v>
                </c:pt>
                <c:pt idx="1302">
                  <c:v>1.13072159011698E8</c:v>
                </c:pt>
                <c:pt idx="1303">
                  <c:v>1.13095151359914E8</c:v>
                </c:pt>
                <c:pt idx="1304">
                  <c:v>1.13118126106452E8</c:v>
                </c:pt>
                <c:pt idx="1305">
                  <c:v>1.13141083278213E8</c:v>
                </c:pt>
                <c:pt idx="1306">
                  <c:v>1.13164022902036E8</c:v>
                </c:pt>
                <c:pt idx="1307">
                  <c:v>1.13186945004699E8</c:v>
                </c:pt>
                <c:pt idx="1308">
                  <c:v>1.13209849612919E8</c:v>
                </c:pt>
                <c:pt idx="1309">
                  <c:v>1.13232736753351E8</c:v>
                </c:pt>
                <c:pt idx="1310">
                  <c:v>1.13255606452589E8</c:v>
                </c:pt>
                <c:pt idx="1311">
                  <c:v>1.13278458737169E8</c:v>
                </c:pt>
                <c:pt idx="1312">
                  <c:v>1.13301293633564E8</c:v>
                </c:pt>
                <c:pt idx="1313">
                  <c:v>1.13324111168186E8</c:v>
                </c:pt>
                <c:pt idx="1314">
                  <c:v>1.13346911367391E8</c:v>
                </c:pt>
                <c:pt idx="1315">
                  <c:v>1.1336969425747E8</c:v>
                </c:pt>
                <c:pt idx="1316">
                  <c:v>1.13392459864658E8</c:v>
                </c:pt>
                <c:pt idx="1317">
                  <c:v>1.13415208215129E8</c:v>
                </c:pt>
                <c:pt idx="1318">
                  <c:v>1.13437939334999E8</c:v>
                </c:pt>
                <c:pt idx="1319">
                  <c:v>1.13460653250322E8</c:v>
                </c:pt>
                <c:pt idx="1320">
                  <c:v>1.13483349987095E8</c:v>
                </c:pt>
                <c:pt idx="1321">
                  <c:v>1.13506029571257E8</c:v>
                </c:pt>
                <c:pt idx="1322">
                  <c:v>1.13528692028686E8</c:v>
                </c:pt>
                <c:pt idx="1323">
                  <c:v>1.13551337385203E8</c:v>
                </c:pt>
                <c:pt idx="1324">
                  <c:v>1.13573965666572E8</c:v>
                </c:pt>
                <c:pt idx="1325">
                  <c:v>1.13596576898495E8</c:v>
                </c:pt>
                <c:pt idx="1326">
                  <c:v>1.1361917110662E8</c:v>
                </c:pt>
                <c:pt idx="1327">
                  <c:v>1.13641748316536E8</c:v>
                </c:pt>
                <c:pt idx="1328">
                  <c:v>1.13664308553773E8</c:v>
                </c:pt>
                <c:pt idx="1329">
                  <c:v>1.13686851843805E8</c:v>
                </c:pt>
                <c:pt idx="1330">
                  <c:v>1.13709378212049E8</c:v>
                </c:pt>
                <c:pt idx="1331">
                  <c:v>1.13731887683864E8</c:v>
                </c:pt>
                <c:pt idx="1332">
                  <c:v>1.13754380284552E8</c:v>
                </c:pt>
                <c:pt idx="1333">
                  <c:v>1.13776856039359E8</c:v>
                </c:pt>
                <c:pt idx="1334">
                  <c:v>1.13799314973474E8</c:v>
                </c:pt>
                <c:pt idx="1335">
                  <c:v>1.1382175711203E8</c:v>
                </c:pt>
                <c:pt idx="1336">
                  <c:v>1.13844182480104E8</c:v>
                </c:pt>
                <c:pt idx="1337">
                  <c:v>1.13866591102716E8</c:v>
                </c:pt>
                <c:pt idx="1338">
                  <c:v>1.1388898300483E8</c:v>
                </c:pt>
                <c:pt idx="1339">
                  <c:v>1.13911358211355E8</c:v>
                </c:pt>
                <c:pt idx="1340">
                  <c:v>1.13933716747145E8</c:v>
                </c:pt>
                <c:pt idx="1341">
                  <c:v>1.13956058636998E8</c:v>
                </c:pt>
                <c:pt idx="1342">
                  <c:v>1.13978383905655E8</c:v>
                </c:pt>
                <c:pt idx="1343">
                  <c:v>1.14000692577806E8</c:v>
                </c:pt>
                <c:pt idx="1344">
                  <c:v>1.14022984678081E8</c:v>
                </c:pt>
                <c:pt idx="1345">
                  <c:v>1.1404526023106E8</c:v>
                </c:pt>
                <c:pt idx="1346">
                  <c:v>1.14067519261266E8</c:v>
                </c:pt>
                <c:pt idx="1347">
                  <c:v>1.14089761793166E8</c:v>
                </c:pt>
                <c:pt idx="1348">
                  <c:v>1.14111987851177E8</c:v>
                </c:pt>
                <c:pt idx="1349">
                  <c:v>1.14134197459659E8</c:v>
                </c:pt>
                <c:pt idx="1350">
                  <c:v>1.14156390642918E8</c:v>
                </c:pt>
                <c:pt idx="1351">
                  <c:v>1.14178567425207E8</c:v>
                </c:pt>
                <c:pt idx="1352">
                  <c:v>1.14200727830726E8</c:v>
                </c:pt>
                <c:pt idx="1353">
                  <c:v>1.14222871883619E8</c:v>
                </c:pt>
                <c:pt idx="1354">
                  <c:v>1.1424499960798E8</c:v>
                </c:pt>
                <c:pt idx="1355">
                  <c:v>1.14267111027848E8</c:v>
                </c:pt>
                <c:pt idx="1356">
                  <c:v>1.14289206167208E8</c:v>
                </c:pt>
                <c:pt idx="1357">
                  <c:v>1.14311285049996E8</c:v>
                </c:pt>
                <c:pt idx="1358">
                  <c:v>1.1433334770009E8</c:v>
                </c:pt>
                <c:pt idx="1359">
                  <c:v>1.1435539414132E8</c:v>
                </c:pt>
                <c:pt idx="1360">
                  <c:v>1.14377424397461E8</c:v>
                </c:pt>
                <c:pt idx="1361">
                  <c:v>1.14399438492237E8</c:v>
                </c:pt>
                <c:pt idx="1362">
                  <c:v>1.1442143644932E8</c:v>
                </c:pt>
                <c:pt idx="1363">
                  <c:v>1.14443418292328E8</c:v>
                </c:pt>
                <c:pt idx="1364">
                  <c:v>1.14465384044831E8</c:v>
                </c:pt>
                <c:pt idx="1365">
                  <c:v>1.14487333730344E8</c:v>
                </c:pt>
                <c:pt idx="1366">
                  <c:v>1.14509267372332E8</c:v>
                </c:pt>
                <c:pt idx="1367">
                  <c:v>1.14531184994208E8</c:v>
                </c:pt>
                <c:pt idx="1368">
                  <c:v>1.14553086619335E8</c:v>
                </c:pt>
                <c:pt idx="1369">
                  <c:v>1.14574972271024E8</c:v>
                </c:pt>
                <c:pt idx="1370">
                  <c:v>1.14596841972536E8</c:v>
                </c:pt>
                <c:pt idx="1371">
                  <c:v>1.14618695747079E8</c:v>
                </c:pt>
                <c:pt idx="1372">
                  <c:v>1.14640533617814E8</c:v>
                </c:pt>
                <c:pt idx="1373">
                  <c:v>1.14662355607849E8</c:v>
                </c:pt>
                <c:pt idx="1374">
                  <c:v>1.14684161740243E8</c:v>
                </c:pt>
                <c:pt idx="1375">
                  <c:v>1.14705952038003E8</c:v>
                </c:pt>
                <c:pt idx="1376">
                  <c:v>1.14727726524088E8</c:v>
                </c:pt>
                <c:pt idx="1377">
                  <c:v>1.14749485221406E8</c:v>
                </c:pt>
                <c:pt idx="1378">
                  <c:v>1.14771228152816E8</c:v>
                </c:pt>
                <c:pt idx="1379">
                  <c:v>1.14792955341128E8</c:v>
                </c:pt>
                <c:pt idx="1380">
                  <c:v>1.148146668091E8</c:v>
                </c:pt>
                <c:pt idx="1381">
                  <c:v>1.14836362579444E8</c:v>
                </c:pt>
                <c:pt idx="1382">
                  <c:v>1.14858042674821E8</c:v>
                </c:pt>
                <c:pt idx="1383">
                  <c:v>1.14879707117843E8</c:v>
                </c:pt>
                <c:pt idx="1384">
                  <c:v>1.14901355931074E8</c:v>
                </c:pt>
                <c:pt idx="1385">
                  <c:v>1.14922989137028E8</c:v>
                </c:pt>
                <c:pt idx="1386">
                  <c:v>1.14944606758173E8</c:v>
                </c:pt>
                <c:pt idx="1387">
                  <c:v>1.14966208816924E8</c:v>
                </c:pt>
                <c:pt idx="1388">
                  <c:v>1.14987795335653E8</c:v>
                </c:pt>
                <c:pt idx="1389">
                  <c:v>1.1500936633668E8</c:v>
                </c:pt>
                <c:pt idx="1390">
                  <c:v>1.15030921842279E8</c:v>
                </c:pt>
                <c:pt idx="1391">
                  <c:v>1.15052461874676E8</c:v>
                </c:pt>
                <c:pt idx="1392">
                  <c:v>1.15073986456047E8</c:v>
                </c:pt>
                <c:pt idx="1393">
                  <c:v>1.15095495608523E8</c:v>
                </c:pt>
                <c:pt idx="1394">
                  <c:v>1.15116989354188E8</c:v>
                </c:pt>
                <c:pt idx="1395">
                  <c:v>1.15138467715075E8</c:v>
                </c:pt>
                <c:pt idx="1396">
                  <c:v>1.15159930713174E8</c:v>
                </c:pt>
                <c:pt idx="1397">
                  <c:v>1.15181378370425E8</c:v>
                </c:pt>
                <c:pt idx="1398">
                  <c:v>1.15202810708722E8</c:v>
                </c:pt>
                <c:pt idx="1399">
                  <c:v>1.15224227749914E8</c:v>
                </c:pt>
                <c:pt idx="1400">
                  <c:v>1.152456295158E8</c:v>
                </c:pt>
                <c:pt idx="1401">
                  <c:v>1.15267016028135E8</c:v>
                </c:pt>
                <c:pt idx="1402">
                  <c:v>1.15288387308626E8</c:v>
                </c:pt>
                <c:pt idx="1403">
                  <c:v>1.15309743378936E8</c:v>
                </c:pt>
                <c:pt idx="1404">
                  <c:v>1.15331084260678E8</c:v>
                </c:pt>
                <c:pt idx="1405">
                  <c:v>1.15352409975424E8</c:v>
                </c:pt>
                <c:pt idx="1406">
                  <c:v>1.15373720544696E8</c:v>
                </c:pt>
                <c:pt idx="1407">
                  <c:v>1.15395015989972E8</c:v>
                </c:pt>
                <c:pt idx="1408">
                  <c:v>1.15416296332684E8</c:v>
                </c:pt>
                <c:pt idx="1409">
                  <c:v>1.15437561594219E8</c:v>
                </c:pt>
                <c:pt idx="1410">
                  <c:v>1.15458811795918E8</c:v>
                </c:pt>
                <c:pt idx="1411">
                  <c:v>1.15480046959078E8</c:v>
                </c:pt>
                <c:pt idx="1412">
                  <c:v>1.15501267104949E8</c:v>
                </c:pt>
                <c:pt idx="1413">
                  <c:v>1.15522472254737E8</c:v>
                </c:pt>
                <c:pt idx="1414">
                  <c:v>1.15543662429603E8</c:v>
                </c:pt>
                <c:pt idx="1415">
                  <c:v>1.15564837650664E8</c:v>
                </c:pt>
                <c:pt idx="1416">
                  <c:v>1.15585997938992E8</c:v>
                </c:pt>
                <c:pt idx="1417">
                  <c:v>1.15607143315614E8</c:v>
                </c:pt>
                <c:pt idx="1418">
                  <c:v>1.15628273801514E8</c:v>
                </c:pt>
                <c:pt idx="1419">
                  <c:v>1.15649389417629E8</c:v>
                </c:pt>
                <c:pt idx="1420">
                  <c:v>1.15670490184855E8</c:v>
                </c:pt>
                <c:pt idx="1421">
                  <c:v>1.15691576124042E8</c:v>
                </c:pt>
                <c:pt idx="1422">
                  <c:v>1.15712647255998E8</c:v>
                </c:pt>
                <c:pt idx="1423">
                  <c:v>1.15733703601486E8</c:v>
                </c:pt>
                <c:pt idx="1424">
                  <c:v>1.15754745181224E8</c:v>
                </c:pt>
                <c:pt idx="1425">
                  <c:v>1.1577577201589E8</c:v>
                </c:pt>
                <c:pt idx="1426">
                  <c:v>1.15796784126116E8</c:v>
                </c:pt>
                <c:pt idx="1427">
                  <c:v>1.15817781532491E8</c:v>
                </c:pt>
                <c:pt idx="1428">
                  <c:v>1.15838764255562E8</c:v>
                </c:pt>
                <c:pt idx="1429">
                  <c:v>1.15859732315832E8</c:v>
                </c:pt>
                <c:pt idx="1430">
                  <c:v>1.15880685733762E8</c:v>
                </c:pt>
                <c:pt idx="1431">
                  <c:v>1.1590162452977E8</c:v>
                </c:pt>
                <c:pt idx="1432">
                  <c:v>1.1592254872423E8</c:v>
                </c:pt>
                <c:pt idx="1433">
                  <c:v>1.15943458337476E8</c:v>
                </c:pt>
                <c:pt idx="1434">
                  <c:v>1.15964353389797E8</c:v>
                </c:pt>
                <c:pt idx="1435">
                  <c:v>1.15985233901441E8</c:v>
                </c:pt>
                <c:pt idx="1436">
                  <c:v>1.16006099892615E8</c:v>
                </c:pt>
                <c:pt idx="1437">
                  <c:v>1.16026951383481E8</c:v>
                </c:pt>
                <c:pt idx="1438">
                  <c:v>1.16047788394161E8</c:v>
                </c:pt>
                <c:pt idx="1439">
                  <c:v>1.16068610944736E8</c:v>
                </c:pt>
                <c:pt idx="1440">
                  <c:v>1.16089419055244E8</c:v>
                </c:pt>
                <c:pt idx="1441">
                  <c:v>1.16110212745681E8</c:v>
                </c:pt>
                <c:pt idx="1442">
                  <c:v>1.16130992036002E8</c:v>
                </c:pt>
                <c:pt idx="1443">
                  <c:v>1.16151756946122E8</c:v>
                </c:pt>
                <c:pt idx="1444">
                  <c:v>1.16172507495912E8</c:v>
                </c:pt>
                <c:pt idx="1445">
                  <c:v>1.16193243705205E8</c:v>
                </c:pt>
                <c:pt idx="1446">
                  <c:v>1.16213965593791E8</c:v>
                </c:pt>
                <c:pt idx="1447">
                  <c:v>1.16234673181419E8</c:v>
                </c:pt>
                <c:pt idx="1448">
                  <c:v>1.16255366487797E8</c:v>
                </c:pt>
                <c:pt idx="1449">
                  <c:v>1.16276045532595E8</c:v>
                </c:pt>
                <c:pt idx="1450">
                  <c:v>1.16296710335439E8</c:v>
                </c:pt>
                <c:pt idx="1451">
                  <c:v>1.16317360915917E8</c:v>
                </c:pt>
                <c:pt idx="1452">
                  <c:v>1.16337997293575E8</c:v>
                </c:pt>
                <c:pt idx="1453">
                  <c:v>1.16358619487919E8</c:v>
                </c:pt>
                <c:pt idx="1454">
                  <c:v>1.16379227518417E8</c:v>
                </c:pt>
                <c:pt idx="1455">
                  <c:v>1.16399821404493E8</c:v>
                </c:pt>
                <c:pt idx="1456">
                  <c:v>1.16420401165536E8</c:v>
                </c:pt>
                <c:pt idx="1457">
                  <c:v>1.1644096682089E8</c:v>
                </c:pt>
                <c:pt idx="1458">
                  <c:v>1.16461518389864E8</c:v>
                </c:pt>
                <c:pt idx="1459">
                  <c:v>1.16482055891724E8</c:v>
                </c:pt>
                <c:pt idx="1460">
                  <c:v>1.16502579345699E8</c:v>
                </c:pt>
                <c:pt idx="1461">
                  <c:v>1.16523088770977E8</c:v>
                </c:pt>
                <c:pt idx="1462">
                  <c:v>1.16543584186707E8</c:v>
                </c:pt>
                <c:pt idx="1463">
                  <c:v>1.16564065611999E8</c:v>
                </c:pt>
                <c:pt idx="1464">
                  <c:v>1.16584533065924E8</c:v>
                </c:pt>
                <c:pt idx="1465">
                  <c:v>1.16604986567515E8</c:v>
                </c:pt>
                <c:pt idx="1466">
                  <c:v>1.16625426135765E8</c:v>
                </c:pt>
                <c:pt idx="1467">
                  <c:v>1.16645851789628E8</c:v>
                </c:pt>
                <c:pt idx="1468">
                  <c:v>1.1666626354802E8</c:v>
                </c:pt>
                <c:pt idx="1469">
                  <c:v>1.16686661429819E8</c:v>
                </c:pt>
                <c:pt idx="1470">
                  <c:v>1.16707045453864E8</c:v>
                </c:pt>
                <c:pt idx="1471">
                  <c:v>1.16727415638955E8</c:v>
                </c:pt>
                <c:pt idx="1472">
                  <c:v>1.16747772003855E8</c:v>
                </c:pt>
                <c:pt idx="1473">
                  <c:v>1.16768114567289E8</c:v>
                </c:pt>
                <c:pt idx="1474">
                  <c:v>1.16788443347942E8</c:v>
                </c:pt>
                <c:pt idx="1475">
                  <c:v>1.16808758364464E8</c:v>
                </c:pt>
                <c:pt idx="1476">
                  <c:v>1.16829059635465E8</c:v>
                </c:pt>
                <c:pt idx="1477">
                  <c:v>1.16849347179518E8</c:v>
                </c:pt>
                <c:pt idx="1478">
                  <c:v>1.16869621015158E8</c:v>
                </c:pt>
                <c:pt idx="1479">
                  <c:v>1.16889881160885E8</c:v>
                </c:pt>
                <c:pt idx="1480">
                  <c:v>1.16910127635157E8</c:v>
                </c:pt>
                <c:pt idx="1481">
                  <c:v>1.16930360456399E8</c:v>
                </c:pt>
                <c:pt idx="1482">
                  <c:v>1.16950579642997E8</c:v>
                </c:pt>
                <c:pt idx="1483">
                  <c:v>1.16970785213299E8</c:v>
                </c:pt>
                <c:pt idx="1484">
                  <c:v>1.16990977185618E8</c:v>
                </c:pt>
                <c:pt idx="1485">
                  <c:v>1.17011155578229E8</c:v>
                </c:pt>
                <c:pt idx="1486">
                  <c:v>1.1703132040937E8</c:v>
                </c:pt>
                <c:pt idx="1487">
                  <c:v>1.17051471697243E8</c:v>
                </c:pt>
                <c:pt idx="1488">
                  <c:v>1.17071609460013E8</c:v>
                </c:pt>
                <c:pt idx="1489">
                  <c:v>1.17091733715809E8</c:v>
                </c:pt>
                <c:pt idx="1490">
                  <c:v>1.17111844482722E8</c:v>
                </c:pt>
                <c:pt idx="1491">
                  <c:v>1.1713194177881E8</c:v>
                </c:pt>
                <c:pt idx="1492">
                  <c:v>1.17152025622091E8</c:v>
                </c:pt>
                <c:pt idx="1493">
                  <c:v>1.17172096030549E8</c:v>
                </c:pt>
                <c:pt idx="1494">
                  <c:v>1.17192153022132E8</c:v>
                </c:pt>
                <c:pt idx="1495">
                  <c:v>1.17212196614751E8</c:v>
                </c:pt>
                <c:pt idx="1496">
                  <c:v>1.17232226826282E8</c:v>
                </c:pt>
                <c:pt idx="1497">
                  <c:v>1.17252243674566E8</c:v>
                </c:pt>
                <c:pt idx="1498">
                  <c:v>1.17272247177407E8</c:v>
                </c:pt>
                <c:pt idx="1499">
                  <c:v>1.17292237352574E8</c:v>
                </c:pt>
                <c:pt idx="1500">
                  <c:v>1.17312214217801E8</c:v>
                </c:pt>
                <c:pt idx="1501">
                  <c:v>1.17332177790785E8</c:v>
                </c:pt>
                <c:pt idx="1502">
                  <c:v>1.1735212808919E8</c:v>
                </c:pt>
                <c:pt idx="1503">
                  <c:v>1.17372065130644E8</c:v>
                </c:pt>
                <c:pt idx="1504">
                  <c:v>1.17391988932739E8</c:v>
                </c:pt>
                <c:pt idx="1505">
                  <c:v>1.17411899513033E8</c:v>
                </c:pt>
                <c:pt idx="1506">
                  <c:v>1.17431796889049E8</c:v>
                </c:pt>
                <c:pt idx="1507">
                  <c:v>1.17451681078275E8</c:v>
                </c:pt>
                <c:pt idx="1508">
                  <c:v>1.17471552098165E8</c:v>
                </c:pt>
                <c:pt idx="1509">
                  <c:v>1.17491409966138E8</c:v>
                </c:pt>
                <c:pt idx="1510">
                  <c:v>1.17511254699577E8</c:v>
                </c:pt>
                <c:pt idx="1511">
                  <c:v>1.17531086315833E8</c:v>
                </c:pt>
                <c:pt idx="1512">
                  <c:v>1.17550904832221E8</c:v>
                </c:pt>
                <c:pt idx="1513">
                  <c:v>1.17570710266023E8</c:v>
                </c:pt>
                <c:pt idx="1514">
                  <c:v>1.17590502634486E8</c:v>
                </c:pt>
                <c:pt idx="1515">
                  <c:v>1.17610281954823E8</c:v>
                </c:pt>
                <c:pt idx="1516">
                  <c:v>1.17630048244213E8</c:v>
                </c:pt>
                <c:pt idx="1517">
                  <c:v>1.17649801519801E8</c:v>
                </c:pt>
                <c:pt idx="1518">
                  <c:v>1.17669541798699E8</c:v>
                </c:pt>
                <c:pt idx="1519">
                  <c:v>1.17689269097985E8</c:v>
                </c:pt>
                <c:pt idx="1520">
                  <c:v>1.17708983434703E8</c:v>
                </c:pt>
                <c:pt idx="1521">
                  <c:v>1.17728684825863E8</c:v>
                </c:pt>
                <c:pt idx="1522">
                  <c:v>1.17748373288444E8</c:v>
                </c:pt>
                <c:pt idx="1523">
                  <c:v>1.17768048839388E8</c:v>
                </c:pt>
                <c:pt idx="1524">
                  <c:v>1.17787711495606E8</c:v>
                </c:pt>
                <c:pt idx="1525">
                  <c:v>1.17807361273976E8</c:v>
                </c:pt>
                <c:pt idx="1526">
                  <c:v>1.17826998191343E8</c:v>
                </c:pt>
                <c:pt idx="1527">
                  <c:v>1.17846622264517E8</c:v>
                </c:pt>
                <c:pt idx="1528">
                  <c:v>1.17866233510277E8</c:v>
                </c:pt>
                <c:pt idx="1529">
                  <c:v>1.17885831945368E8</c:v>
                </c:pt>
                <c:pt idx="1530">
                  <c:v>1.17905417586504E8</c:v>
                </c:pt>
                <c:pt idx="1531">
                  <c:v>1.17924990450365E8</c:v>
                </c:pt>
                <c:pt idx="1532">
                  <c:v>1.17944550553597E8</c:v>
                </c:pt>
                <c:pt idx="1533">
                  <c:v>1.17964097912818E8</c:v>
                </c:pt>
                <c:pt idx="1534">
                  <c:v>1.17983632544608E8</c:v>
                </c:pt>
                <c:pt idx="1535">
                  <c:v>1.18003154465519E8</c:v>
                </c:pt>
                <c:pt idx="1536">
                  <c:v>1.18022663692069E8</c:v>
                </c:pt>
                <c:pt idx="1537">
                  <c:v>1.18042160240743E8</c:v>
                </c:pt>
                <c:pt idx="1538">
                  <c:v>1.18061644127997E8</c:v>
                </c:pt>
                <c:pt idx="1539">
                  <c:v>1.18081115370251E8</c:v>
                </c:pt>
                <c:pt idx="1540">
                  <c:v>1.18100573983896E8</c:v>
                </c:pt>
                <c:pt idx="1541">
                  <c:v>1.1812001998529E8</c:v>
                </c:pt>
                <c:pt idx="1542">
                  <c:v>1.18139453390759E8</c:v>
                </c:pt>
                <c:pt idx="1543">
                  <c:v>1.18158874216599E8</c:v>
                </c:pt>
                <c:pt idx="1544">
                  <c:v>1.18178282479073E8</c:v>
                </c:pt>
                <c:pt idx="1545">
                  <c:v>1.18197678194412E8</c:v>
                </c:pt>
                <c:pt idx="1546">
                  <c:v>1.18217061378816E8</c:v>
                </c:pt>
                <c:pt idx="1547">
                  <c:v>1.18236432048456E8</c:v>
                </c:pt>
                <c:pt idx="1548">
                  <c:v>1.18255790219468E8</c:v>
                </c:pt>
                <c:pt idx="1549">
                  <c:v>1.1827513590796E8</c:v>
                </c:pt>
                <c:pt idx="1550">
                  <c:v>1.18294469130006E8</c:v>
                </c:pt>
                <c:pt idx="1551">
                  <c:v>1.18313789901652E8</c:v>
                </c:pt>
                <c:pt idx="1552">
                  <c:v>1.18333098238911E8</c:v>
                </c:pt>
                <c:pt idx="1553">
                  <c:v>1.18352394157765E8</c:v>
                </c:pt>
                <c:pt idx="1554">
                  <c:v>1.18371677674166E8</c:v>
                </c:pt>
                <c:pt idx="1555">
                  <c:v>1.18390948804037E8</c:v>
                </c:pt>
                <c:pt idx="1556">
                  <c:v>1.18410207563267E8</c:v>
                </c:pt>
                <c:pt idx="1557">
                  <c:v>1.18429453967716E8</c:v>
                </c:pt>
                <c:pt idx="1558">
                  <c:v>1.18448688033215E8</c:v>
                </c:pt>
                <c:pt idx="1559">
                  <c:v>1.18467909775562E8</c:v>
                </c:pt>
                <c:pt idx="1560">
                  <c:v>1.18487119210526E8</c:v>
                </c:pt>
                <c:pt idx="1561">
                  <c:v>1.18506316353847E8</c:v>
                </c:pt>
                <c:pt idx="1562">
                  <c:v>1.18525501221233E8</c:v>
                </c:pt>
                <c:pt idx="1563">
                  <c:v>1.18544673828361E8</c:v>
                </c:pt>
                <c:pt idx="1564">
                  <c:v>1.18563834190882E8</c:v>
                </c:pt>
                <c:pt idx="1565">
                  <c:v>1.18582982324413E8</c:v>
                </c:pt>
                <c:pt idx="1566">
                  <c:v>1.18602118244544E8</c:v>
                </c:pt>
                <c:pt idx="1567">
                  <c:v>1.18621241966832E8</c:v>
                </c:pt>
                <c:pt idx="1568">
                  <c:v>1.18640353506808E8</c:v>
                </c:pt>
                <c:pt idx="1569">
                  <c:v>1.18659452879971E8</c:v>
                </c:pt>
                <c:pt idx="1570">
                  <c:v>1.18678540101792E8</c:v>
                </c:pt>
                <c:pt idx="1571">
                  <c:v>1.1869761518771E8</c:v>
                </c:pt>
                <c:pt idx="1572">
                  <c:v>1.18716678153138E8</c:v>
                </c:pt>
                <c:pt idx="1573">
                  <c:v>1.18735729013457E8</c:v>
                </c:pt>
                <c:pt idx="1574">
                  <c:v>1.18754767784021E8</c:v>
                </c:pt>
                <c:pt idx="1575">
                  <c:v>1.18773794480151E8</c:v>
                </c:pt>
                <c:pt idx="1576">
                  <c:v>1.18792809117144E8</c:v>
                </c:pt>
                <c:pt idx="1577">
                  <c:v>1.18811811710265E8</c:v>
                </c:pt>
                <c:pt idx="1578">
                  <c:v>1.18830802274749E8</c:v>
                </c:pt>
                <c:pt idx="1579">
                  <c:v>1.18849780825806E8</c:v>
                </c:pt>
                <c:pt idx="1580">
                  <c:v>1.18868747378612E8</c:v>
                </c:pt>
                <c:pt idx="1581">
                  <c:v>1.1888770194832E8</c:v>
                </c:pt>
                <c:pt idx="1582">
                  <c:v>1.18906644550049E8</c:v>
                </c:pt>
                <c:pt idx="1583">
                  <c:v>1.18925575198894E8</c:v>
                </c:pt>
                <c:pt idx="1584">
                  <c:v>1.18944493909917E8</c:v>
                </c:pt>
                <c:pt idx="1585">
                  <c:v>1.18963400698156E8</c:v>
                </c:pt>
                <c:pt idx="1586">
                  <c:v>1.18982295578618E8</c:v>
                </c:pt>
                <c:pt idx="1587">
                  <c:v>1.19001178566281E8</c:v>
                </c:pt>
                <c:pt idx="1588">
                  <c:v>1.19020049676098E8</c:v>
                </c:pt>
                <c:pt idx="1589">
                  <c:v>1.1903890892299E8</c:v>
                </c:pt>
                <c:pt idx="1590">
                  <c:v>1.19057756321853E8</c:v>
                </c:pt>
                <c:pt idx="1591">
                  <c:v>1.19076591887554E8</c:v>
                </c:pt>
                <c:pt idx="1592">
                  <c:v>1.19095415634931E8</c:v>
                </c:pt>
                <c:pt idx="1593">
                  <c:v>1.19114227578795E8</c:v>
                </c:pt>
                <c:pt idx="1594">
                  <c:v>1.19133027733929E8</c:v>
                </c:pt>
                <c:pt idx="1595">
                  <c:v>1.19151816115089E8</c:v>
                </c:pt>
                <c:pt idx="1596">
                  <c:v>1.19170592737003E8</c:v>
                </c:pt>
                <c:pt idx="1597">
                  <c:v>1.1918935761437E8</c:v>
                </c:pt>
                <c:pt idx="1598">
                  <c:v>1.19208110761863E8</c:v>
                </c:pt>
                <c:pt idx="1599">
                  <c:v>1.19226852194128E8</c:v>
                </c:pt>
                <c:pt idx="1600">
                  <c:v>1.19245581925782E8</c:v>
                </c:pt>
                <c:pt idx="1601">
                  <c:v>1.19264299971415E8</c:v>
                </c:pt>
                <c:pt idx="1602">
                  <c:v>1.19283006345591E8</c:v>
                </c:pt>
                <c:pt idx="1603">
                  <c:v>1.19301701062846E8</c:v>
                </c:pt>
                <c:pt idx="1604">
                  <c:v>1.19320384137689E8</c:v>
                </c:pt>
                <c:pt idx="1605">
                  <c:v>1.19339055584601E8</c:v>
                </c:pt>
                <c:pt idx="1606">
                  <c:v>1.19357715418037E8</c:v>
                </c:pt>
                <c:pt idx="1607">
                  <c:v>1.19376363652426E8</c:v>
                </c:pt>
                <c:pt idx="1608">
                  <c:v>1.19395000302168E8</c:v>
                </c:pt>
                <c:pt idx="1609">
                  <c:v>1.19413625381637E8</c:v>
                </c:pt>
                <c:pt idx="1610">
                  <c:v>1.19432238905182E8</c:v>
                </c:pt>
                <c:pt idx="1611">
                  <c:v>1.19450840887123E8</c:v>
                </c:pt>
                <c:pt idx="1612">
                  <c:v>1.19469431341754E8</c:v>
                </c:pt>
                <c:pt idx="1613">
                  <c:v>1.19488010283343E8</c:v>
                </c:pt>
                <c:pt idx="1614">
                  <c:v>1.19506577726132E8</c:v>
                </c:pt>
                <c:pt idx="1615">
                  <c:v>1.19525133684336E8</c:v>
                </c:pt>
                <c:pt idx="1616">
                  <c:v>1.19543678172142E8</c:v>
                </c:pt>
                <c:pt idx="1617">
                  <c:v>1.19562211203714E8</c:v>
                </c:pt>
                <c:pt idx="1618">
                  <c:v>1.19580732793188E8</c:v>
                </c:pt>
                <c:pt idx="1619">
                  <c:v>1.19599242954674E8</c:v>
                </c:pt>
                <c:pt idx="1620">
                  <c:v>1.19617741702256E8</c:v>
                </c:pt>
                <c:pt idx="1621">
                  <c:v>1.19636229049991E8</c:v>
                </c:pt>
                <c:pt idx="1622">
                  <c:v>1.19654705011912E8</c:v>
                </c:pt>
                <c:pt idx="1623">
                  <c:v>1.19673169602026E8</c:v>
                </c:pt>
                <c:pt idx="1624">
                  <c:v>1.19691622834311E8</c:v>
                </c:pt>
                <c:pt idx="1625">
                  <c:v>1.19710064722724E8</c:v>
                </c:pt>
                <c:pt idx="1626">
                  <c:v>1.19728495281192E8</c:v>
                </c:pt>
                <c:pt idx="1627">
                  <c:v>1.1974691452362E8</c:v>
                </c:pt>
                <c:pt idx="1628">
                  <c:v>1.19765322463885E8</c:v>
                </c:pt>
                <c:pt idx="1629">
                  <c:v>1.19783719115839E8</c:v>
                </c:pt>
                <c:pt idx="1630">
                  <c:v>1.19802104493309E8</c:v>
                </c:pt>
                <c:pt idx="1631">
                  <c:v>1.19820478610096E8</c:v>
                </c:pt>
                <c:pt idx="1632">
                  <c:v>1.19838841479977E8</c:v>
                </c:pt>
                <c:pt idx="1633">
                  <c:v>1.19857193116703E8</c:v>
                </c:pt>
                <c:pt idx="1634">
                  <c:v>1.19875533533999E8</c:v>
                </c:pt>
                <c:pt idx="1635">
                  <c:v>1.19893862745566E8</c:v>
                </c:pt>
                <c:pt idx="1636">
                  <c:v>1.19912180765079E8</c:v>
                </c:pt>
                <c:pt idx="1637">
                  <c:v>1.1993048760619E8</c:v>
                </c:pt>
                <c:pt idx="1638">
                  <c:v>1.19948783282521E8</c:v>
                </c:pt>
                <c:pt idx="1639">
                  <c:v>1.19967067807677E8</c:v>
                </c:pt>
                <c:pt idx="1640">
                  <c:v>1.19985341195232E8</c:v>
                </c:pt>
                <c:pt idx="1641">
                  <c:v>1.20003603458737E8</c:v>
                </c:pt>
                <c:pt idx="1642">
                  <c:v>1.20021854611718E8</c:v>
                </c:pt>
                <c:pt idx="1643">
                  <c:v>1.20040094667678E8</c:v>
                </c:pt>
                <c:pt idx="1644">
                  <c:v>1.20058323640093E8</c:v>
                </c:pt>
                <c:pt idx="1645">
                  <c:v>1.20076541542416E8</c:v>
                </c:pt>
                <c:pt idx="1646">
                  <c:v>1.20094748388076E8</c:v>
                </c:pt>
                <c:pt idx="1647">
                  <c:v>1.20112944190476E8</c:v>
                </c:pt>
                <c:pt idx="1648">
                  <c:v>1.20131128962996E8</c:v>
                </c:pt>
                <c:pt idx="1649">
                  <c:v>1.2014930271899E8</c:v>
                </c:pt>
                <c:pt idx="1650">
                  <c:v>1.2016746547179E8</c:v>
                </c:pt>
                <c:pt idx="1651">
                  <c:v>1.20185617234703E8</c:v>
                </c:pt>
                <c:pt idx="1652">
                  <c:v>1.20203758021012E8</c:v>
                </c:pt>
                <c:pt idx="1653">
                  <c:v>1.20221887843974E8</c:v>
                </c:pt>
                <c:pt idx="1654">
                  <c:v>1.20240006716825E8</c:v>
                </c:pt>
                <c:pt idx="1655">
                  <c:v>1.20258114652775E8</c:v>
                </c:pt>
                <c:pt idx="1656">
                  <c:v>1.20276211665011E8</c:v>
                </c:pt>
                <c:pt idx="1657">
                  <c:v>1.20294297766696E8</c:v>
                </c:pt>
                <c:pt idx="1658">
                  <c:v>1.2031237297097E8</c:v>
                </c:pt>
                <c:pt idx="1659">
                  <c:v>1.20330437290947E8</c:v>
                </c:pt>
                <c:pt idx="1660">
                  <c:v>1.2034849073972E8</c:v>
                </c:pt>
                <c:pt idx="1661">
                  <c:v>1.20366533330358E8</c:v>
                </c:pt>
                <c:pt idx="1662">
                  <c:v>1.20384565075904E8</c:v>
                </c:pt>
                <c:pt idx="1663">
                  <c:v>1.20402585989381E8</c:v>
                </c:pt>
                <c:pt idx="1664">
                  <c:v>1.20420596083785E8</c:v>
                </c:pt>
                <c:pt idx="1665">
                  <c:v>1.20438595372092E8</c:v>
                </c:pt>
                <c:pt idx="1666">
                  <c:v>1.20456583867253E8</c:v>
                </c:pt>
                <c:pt idx="1667">
                  <c:v>1.20474561582195E8</c:v>
                </c:pt>
                <c:pt idx="1668">
                  <c:v>1.20492528529824E8</c:v>
                </c:pt>
                <c:pt idx="1669">
                  <c:v>1.20510484723021E8</c:v>
                </c:pt>
                <c:pt idx="1670">
                  <c:v>1.20528430174644E8</c:v>
                </c:pt>
                <c:pt idx="1671">
                  <c:v>1.20546364897529E8</c:v>
                </c:pt>
                <c:pt idx="1672">
                  <c:v>1.20564288904489E8</c:v>
                </c:pt>
                <c:pt idx="1673">
                  <c:v>1.20582202208313E8</c:v>
                </c:pt>
                <c:pt idx="1674">
                  <c:v>1.20600104821767E8</c:v>
                </c:pt>
                <c:pt idx="1675">
                  <c:v>1.20617996757596E8</c:v>
                </c:pt>
                <c:pt idx="1676">
                  <c:v>1.20635878028521E8</c:v>
                </c:pt>
                <c:pt idx="1677">
                  <c:v>1.20653748647241E8</c:v>
                </c:pt>
                <c:pt idx="1678">
                  <c:v>1.2067160862643E8</c:v>
                </c:pt>
                <c:pt idx="1679">
                  <c:v>1.20689457978742E8</c:v>
                </c:pt>
                <c:pt idx="1680">
                  <c:v>1.20707296716809E8</c:v>
                </c:pt>
                <c:pt idx="1681">
                  <c:v>1.20725124853237E8</c:v>
                </c:pt>
                <c:pt idx="1682">
                  <c:v>1.20742942400612E8</c:v>
                </c:pt>
                <c:pt idx="1683">
                  <c:v>1.20760749371499E8</c:v>
                </c:pt>
                <c:pt idx="1684">
                  <c:v>1.20778545778438E8</c:v>
                </c:pt>
                <c:pt idx="1685">
                  <c:v>1.20796331633947E8</c:v>
                </c:pt>
                <c:pt idx="1686">
                  <c:v>1.20814106950524E8</c:v>
                </c:pt>
                <c:pt idx="1687">
                  <c:v>1.20831871740642E8</c:v>
                </c:pt>
                <c:pt idx="1688">
                  <c:v>1.20849626016754E8</c:v>
                </c:pt>
                <c:pt idx="1689">
                  <c:v>1.2086736979129E8</c:v>
                </c:pt>
                <c:pt idx="1690">
                  <c:v>1.20885103076657E8</c:v>
                </c:pt>
                <c:pt idx="1691">
                  <c:v>1.20902825885243E8</c:v>
                </c:pt>
                <c:pt idx="1692">
                  <c:v>1.20920538229411E8</c:v>
                </c:pt>
                <c:pt idx="1693">
                  <c:v>1.20938240121503E8</c:v>
                </c:pt>
                <c:pt idx="1694">
                  <c:v>1.20955931573841E8</c:v>
                </c:pt>
                <c:pt idx="1695">
                  <c:v>1.20973612598723E8</c:v>
                </c:pt>
                <c:pt idx="1696">
                  <c:v>1.20991283208426E8</c:v>
                </c:pt>
                <c:pt idx="1697">
                  <c:v>1.21008943415206E8</c:v>
                </c:pt>
                <c:pt idx="1698">
                  <c:v>1.21026593231296E8</c:v>
                </c:pt>
                <c:pt idx="1699">
                  <c:v>1.21044232668908E8</c:v>
                </c:pt>
                <c:pt idx="1700">
                  <c:v>1.21061861740234E8</c:v>
                </c:pt>
                <c:pt idx="1701">
                  <c:v>1.21079480457443E8</c:v>
                </c:pt>
                <c:pt idx="1702">
                  <c:v>1.21097088832683E8</c:v>
                </c:pt>
                <c:pt idx="1703">
                  <c:v>1.2111468687808E8</c:v>
                </c:pt>
                <c:pt idx="1704">
                  <c:v>1.2113227460574E8</c:v>
                </c:pt>
                <c:pt idx="1705">
                  <c:v>1.21149852027746E8</c:v>
                </c:pt>
                <c:pt idx="1706">
                  <c:v>1.21167419156161E8</c:v>
                </c:pt>
                <c:pt idx="1707">
                  <c:v>1.21184976003028E8</c:v>
                </c:pt>
                <c:pt idx="1708">
                  <c:v>1.21202522580366E8</c:v>
                </c:pt>
                <c:pt idx="1709">
                  <c:v>1.21220058900175E8</c:v>
                </c:pt>
                <c:pt idx="1710">
                  <c:v>1.21237584974434E8</c:v>
                </c:pt>
                <c:pt idx="1711">
                  <c:v>1.212551008151E8</c:v>
                </c:pt>
                <c:pt idx="1712">
                  <c:v>1.21272606434109E8</c:v>
                </c:pt>
                <c:pt idx="1713">
                  <c:v>1.21290101843378E8</c:v>
                </c:pt>
                <c:pt idx="1714">
                  <c:v>1.21307587054802E8</c:v>
                </c:pt>
                <c:pt idx="1715">
                  <c:v>1.21325062080254E8</c:v>
                </c:pt>
                <c:pt idx="1716">
                  <c:v>1.21342526931589E8</c:v>
                </c:pt>
                <c:pt idx="1717">
                  <c:v>1.21359981620638E8</c:v>
                </c:pt>
                <c:pt idx="1718">
                  <c:v>1.21377426159214E8</c:v>
                </c:pt>
                <c:pt idx="1719">
                  <c:v>1.21394860559109E8</c:v>
                </c:pt>
                <c:pt idx="1720">
                  <c:v>1.21412284832094E8</c:v>
                </c:pt>
                <c:pt idx="1721">
                  <c:v>1.2142969898992E8</c:v>
                </c:pt>
                <c:pt idx="1722">
                  <c:v>1.21447103044316E8</c:v>
                </c:pt>
                <c:pt idx="1723">
                  <c:v>1.21464497006992E8</c:v>
                </c:pt>
                <c:pt idx="1724">
                  <c:v>1.21481880889639E8</c:v>
                </c:pt>
                <c:pt idx="1725">
                  <c:v>1.21499254703924E8</c:v>
                </c:pt>
                <c:pt idx="1726">
                  <c:v>1.21516618461498E8</c:v>
                </c:pt>
                <c:pt idx="1727">
                  <c:v>1.21533972173989E8</c:v>
                </c:pt>
                <c:pt idx="1728">
                  <c:v>1.21551315853005E8</c:v>
                </c:pt>
                <c:pt idx="1729">
                  <c:v>1.21568649510135E8</c:v>
                </c:pt>
                <c:pt idx="1730">
                  <c:v>1.21585973156948E8</c:v>
                </c:pt>
                <c:pt idx="1731">
                  <c:v>1.21603286804992E8</c:v>
                </c:pt>
                <c:pt idx="1732">
                  <c:v>1.21620590465795E8</c:v>
                </c:pt>
                <c:pt idx="1733">
                  <c:v>1.21637884150866E8</c:v>
                </c:pt>
                <c:pt idx="1734">
                  <c:v>1.21655167871693E8</c:v>
                </c:pt>
                <c:pt idx="1735">
                  <c:v>1.21672441639747E8</c:v>
                </c:pt>
                <c:pt idx="1736">
                  <c:v>1.21689705466475E8</c:v>
                </c:pt>
                <c:pt idx="1737">
                  <c:v>1.21706959363307E8</c:v>
                </c:pt>
                <c:pt idx="1738">
                  <c:v>1.21724203341653E8</c:v>
                </c:pt>
                <c:pt idx="1739">
                  <c:v>1.21741437412903E8</c:v>
                </c:pt>
                <c:pt idx="1740">
                  <c:v>1.21758661588427E8</c:v>
                </c:pt>
                <c:pt idx="1741">
                  <c:v>1.21775875879577E8</c:v>
                </c:pt>
                <c:pt idx="1742">
                  <c:v>1.21793080297683E8</c:v>
                </c:pt>
                <c:pt idx="1743">
                  <c:v>1.21810274854057E8</c:v>
                </c:pt>
                <c:pt idx="1744">
                  <c:v>1.21827459559993E8</c:v>
                </c:pt>
                <c:pt idx="1745">
                  <c:v>1.21844634426763E8</c:v>
                </c:pt>
                <c:pt idx="1746">
                  <c:v>1.21861799465621E8</c:v>
                </c:pt>
                <c:pt idx="1747">
                  <c:v>1.21878954687801E8</c:v>
                </c:pt>
                <c:pt idx="1748">
                  <c:v>1.21896100104519E8</c:v>
                </c:pt>
                <c:pt idx="1749">
                  <c:v>1.21913235726971E8</c:v>
                </c:pt>
                <c:pt idx="1750">
                  <c:v>1.21930361566334E8</c:v>
                </c:pt>
                <c:pt idx="1751">
                  <c:v>1.21947477633765E8</c:v>
                </c:pt>
                <c:pt idx="1752">
                  <c:v>1.21964583940404E8</c:v>
                </c:pt>
                <c:pt idx="1753">
                  <c:v>1.2198168049737E8</c:v>
                </c:pt>
                <c:pt idx="1754">
                  <c:v>1.21998767315764E8</c:v>
                </c:pt>
                <c:pt idx="1755">
                  <c:v>1.22015844406668E8</c:v>
                </c:pt>
                <c:pt idx="1756">
                  <c:v>1.22032911781144E8</c:v>
                </c:pt>
                <c:pt idx="1757">
                  <c:v>1.22049969450237E8</c:v>
                </c:pt>
                <c:pt idx="1758">
                  <c:v>1.22067017424972E8</c:v>
                </c:pt>
                <c:pt idx="1759">
                  <c:v>1.22084055716355E8</c:v>
                </c:pt>
                <c:pt idx="1760">
                  <c:v>1.22101084335375E8</c:v>
                </c:pt>
                <c:pt idx="1761">
                  <c:v>1.22118103293E8</c:v>
                </c:pt>
                <c:pt idx="1762">
                  <c:v>1.22135112600181E8</c:v>
                </c:pt>
                <c:pt idx="1763">
                  <c:v>1.22152112267849E8</c:v>
                </c:pt>
                <c:pt idx="1764">
                  <c:v>1.22169102306918E8</c:v>
                </c:pt>
                <c:pt idx="1765">
                  <c:v>1.22186082728283E8</c:v>
                </c:pt>
                <c:pt idx="1766">
                  <c:v>1.22203053542821E8</c:v>
                </c:pt>
                <c:pt idx="1767">
                  <c:v>1.22220014761388E8</c:v>
                </c:pt>
                <c:pt idx="1768">
                  <c:v>1.22236966394824E8</c:v>
                </c:pt>
                <c:pt idx="1769">
                  <c:v>1.22253908453951E8</c:v>
                </c:pt>
                <c:pt idx="1770">
                  <c:v>1.22270840949572E8</c:v>
                </c:pt>
                <c:pt idx="1771">
                  <c:v>1.22287763892471E8</c:v>
                </c:pt>
                <c:pt idx="1772">
                  <c:v>1.22304677293414E8</c:v>
                </c:pt>
                <c:pt idx="1773">
                  <c:v>1.2232158116315E8</c:v>
                </c:pt>
                <c:pt idx="1774">
                  <c:v>1.22338475512409E8</c:v>
                </c:pt>
                <c:pt idx="1775">
                  <c:v>1.22355360351902E8</c:v>
                </c:pt>
                <c:pt idx="1776">
                  <c:v>1.22372235692324E8</c:v>
                </c:pt>
                <c:pt idx="1777">
                  <c:v>1.22389101544351E8</c:v>
                </c:pt>
                <c:pt idx="1778">
                  <c:v>1.22405957918639E8</c:v>
                </c:pt>
                <c:pt idx="1779">
                  <c:v>1.22422804825831E8</c:v>
                </c:pt>
                <c:pt idx="1780">
                  <c:v>1.22439642276546E8</c:v>
                </c:pt>
                <c:pt idx="1781">
                  <c:v>1.2245647028139E8</c:v>
                </c:pt>
                <c:pt idx="1782">
                  <c:v>1.22473288850949E8</c:v>
                </c:pt>
                <c:pt idx="1783">
                  <c:v>1.22490097995792E8</c:v>
                </c:pt>
                <c:pt idx="1784">
                  <c:v>1.22506897726469E8</c:v>
                </c:pt>
                <c:pt idx="1785">
                  <c:v>1.22523688053514E8</c:v>
                </c:pt>
                <c:pt idx="1786">
                  <c:v>1.22540468987442E8</c:v>
                </c:pt>
                <c:pt idx="1787">
                  <c:v>1.22557240538752E8</c:v>
                </c:pt>
                <c:pt idx="1788">
                  <c:v>1.22574002717922E8</c:v>
                </c:pt>
                <c:pt idx="1789">
                  <c:v>1.22590755535417E8</c:v>
                </c:pt>
                <c:pt idx="1790">
                  <c:v>1.22607499001682E8</c:v>
                </c:pt>
                <c:pt idx="1791">
                  <c:v>1.22624233127144E8</c:v>
                </c:pt>
                <c:pt idx="1792">
                  <c:v>1.22640957922213E8</c:v>
                </c:pt>
                <c:pt idx="1793">
                  <c:v>1.22657673397284E8</c:v>
                </c:pt>
                <c:pt idx="1794">
                  <c:v>1.22674379562731E8</c:v>
                </c:pt>
                <c:pt idx="1795">
                  <c:v>1.22691076428912E8</c:v>
                </c:pt>
                <c:pt idx="1796">
                  <c:v>1.2270776400617E8</c:v>
                </c:pt>
                <c:pt idx="1797">
                  <c:v>1.22724442304827E8</c:v>
                </c:pt>
                <c:pt idx="1798">
                  <c:v>1.22741111335191E8</c:v>
                </c:pt>
                <c:pt idx="1799">
                  <c:v>1.22757771107551E8</c:v>
                </c:pt>
                <c:pt idx="1800">
                  <c:v>1.22774421632179E8</c:v>
                </c:pt>
                <c:pt idx="1801">
                  <c:v>1.2279106291933E8</c:v>
                </c:pt>
                <c:pt idx="1802">
                  <c:v>1.22807694979244E8</c:v>
                </c:pt>
                <c:pt idx="1803">
                  <c:v>1.22824317822141E8</c:v>
                </c:pt>
                <c:pt idx="1804">
                  <c:v>1.22840931458226E8</c:v>
                </c:pt>
                <c:pt idx="1805">
                  <c:v>1.22857535897686E8</c:v>
                </c:pt>
                <c:pt idx="1806">
                  <c:v>1.22874131150691E8</c:v>
                </c:pt>
                <c:pt idx="1807">
                  <c:v>1.22890717227395E8</c:v>
                </c:pt>
                <c:pt idx="1808">
                  <c:v>1.22907294137935E8</c:v>
                </c:pt>
                <c:pt idx="1809">
                  <c:v>1.22923861892431E8</c:v>
                </c:pt>
                <c:pt idx="1810">
                  <c:v>1.22940420500987E8</c:v>
                </c:pt>
                <c:pt idx="1811">
                  <c:v>1.22956969973688E8</c:v>
                </c:pt>
                <c:pt idx="1812">
                  <c:v>1.22973510320606E8</c:v>
                </c:pt>
                <c:pt idx="1813">
                  <c:v>1.22990041551792E8</c:v>
                </c:pt>
                <c:pt idx="1814">
                  <c:v>1.23006563677285E8</c:v>
                </c:pt>
                <c:pt idx="1815">
                  <c:v>1.23023076707104E8</c:v>
                </c:pt>
                <c:pt idx="1816">
                  <c:v>1.23039580651252E8</c:v>
                </c:pt>
                <c:pt idx="1817">
                  <c:v>1.23056075519717E8</c:v>
                </c:pt>
                <c:pt idx="1818">
                  <c:v>1.2307256132247E8</c:v>
                </c:pt>
                <c:pt idx="1819">
                  <c:v>1.23089038069464E8</c:v>
                </c:pt>
                <c:pt idx="1820">
                  <c:v>1.23105505770639E8</c:v>
                </c:pt>
                <c:pt idx="1821">
                  <c:v>1.23121964435914E8</c:v>
                </c:pt>
                <c:pt idx="1822">
                  <c:v>1.23138414075197E8</c:v>
                </c:pt>
                <c:pt idx="1823">
                  <c:v>1.23154854698374E8</c:v>
                </c:pt>
                <c:pt idx="1824">
                  <c:v>1.23171286315321E8</c:v>
                </c:pt>
                <c:pt idx="1825">
                  <c:v>1.23187708935892E8</c:v>
                </c:pt>
                <c:pt idx="1826">
                  <c:v>1.23204122569928E8</c:v>
                </c:pt>
                <c:pt idx="1827">
                  <c:v>1.23220527227255E8</c:v>
                </c:pt>
                <c:pt idx="1828">
                  <c:v>1.23236922917678E8</c:v>
                </c:pt>
                <c:pt idx="1829">
                  <c:v>1.23253309650992E8</c:v>
                </c:pt>
                <c:pt idx="1830">
                  <c:v>1.23269687436972E8</c:v>
                </c:pt>
                <c:pt idx="1831">
                  <c:v>1.23286056285378E8</c:v>
                </c:pt>
                <c:pt idx="1832">
                  <c:v>1.23302416205954E8</c:v>
                </c:pt>
                <c:pt idx="1833">
                  <c:v>1.23318767208429E8</c:v>
                </c:pt>
                <c:pt idx="1834">
                  <c:v>1.23335109302514E8</c:v>
                </c:pt>
                <c:pt idx="1835">
                  <c:v>1.23351442497907E8</c:v>
                </c:pt>
                <c:pt idx="1836">
                  <c:v>1.23367766804288E8</c:v>
                </c:pt>
                <c:pt idx="1837">
                  <c:v>1.23384082231322E8</c:v>
                </c:pt>
                <c:pt idx="1838">
                  <c:v>1.23400388788659E8</c:v>
                </c:pt>
                <c:pt idx="1839">
                  <c:v>1.2341668648593E8</c:v>
                </c:pt>
                <c:pt idx="1840">
                  <c:v>1.23432975332756E8</c:v>
                </c:pt>
                <c:pt idx="1841">
                  <c:v>1.23449255338736E8</c:v>
                </c:pt>
                <c:pt idx="1842">
                  <c:v>1.23465526513459E8</c:v>
                </c:pt>
                <c:pt idx="1843">
                  <c:v>1.23481788866495E8</c:v>
                </c:pt>
                <c:pt idx="1844">
                  <c:v>1.23498042407399E8</c:v>
                </c:pt>
                <c:pt idx="1845">
                  <c:v>1.23514287145712E8</c:v>
                </c:pt>
                <c:pt idx="1846">
                  <c:v>1.23530523090957E8</c:v>
                </c:pt>
                <c:pt idx="1847">
                  <c:v>1.23546750252644E8</c:v>
                </c:pt>
                <c:pt idx="1848">
                  <c:v>1.23562968640266E8</c:v>
                </c:pt>
                <c:pt idx="1849">
                  <c:v>1.23579178263302E8</c:v>
                </c:pt>
                <c:pt idx="1850">
                  <c:v>1.23595379131214E8</c:v>
                </c:pt>
                <c:pt idx="1851">
                  <c:v>1.2361157125345E8</c:v>
                </c:pt>
                <c:pt idx="1852">
                  <c:v>1.23627754639442E8</c:v>
                </c:pt>
                <c:pt idx="1853">
                  <c:v>1.23643929298608E8</c:v>
                </c:pt>
                <c:pt idx="1854">
                  <c:v>1.23660095240348E8</c:v>
                </c:pt>
                <c:pt idx="1855">
                  <c:v>1.2367625247405E8</c:v>
                </c:pt>
                <c:pt idx="1856">
                  <c:v>1.23692401009086E8</c:v>
                </c:pt>
                <c:pt idx="1857">
                  <c:v>1.2370854085481E8</c:v>
                </c:pt>
                <c:pt idx="1858">
                  <c:v>1.23724672020566E8</c:v>
                </c:pt>
                <c:pt idx="1859">
                  <c:v>1.23740794515679E8</c:v>
                </c:pt>
                <c:pt idx="1860">
                  <c:v>1.2375690834946E8</c:v>
                </c:pt>
                <c:pt idx="1861">
                  <c:v>1.23773013531206E8</c:v>
                </c:pt>
                <c:pt idx="1862">
                  <c:v>1.23789110070197E8</c:v>
                </c:pt>
                <c:pt idx="1863">
                  <c:v>1.23805197975701E8</c:v>
                </c:pt>
                <c:pt idx="1864">
                  <c:v>1.23821277256969E8</c:v>
                </c:pt>
                <c:pt idx="1865">
                  <c:v>1.23837347923237E8</c:v>
                </c:pt>
                <c:pt idx="1866">
                  <c:v>1.23853409983728E8</c:v>
                </c:pt>
                <c:pt idx="1867">
                  <c:v>1.23869463447648E8</c:v>
                </c:pt>
                <c:pt idx="1868">
                  <c:v>1.23885508324189E8</c:v>
                </c:pt>
                <c:pt idx="1869">
                  <c:v>1.2390154462253E8</c:v>
                </c:pt>
                <c:pt idx="1870">
                  <c:v>1.23917572351832E8</c:v>
                </c:pt>
                <c:pt idx="1871">
                  <c:v>1.23933591521245E8</c:v>
                </c:pt>
                <c:pt idx="1872">
                  <c:v>1.23949602139902E8</c:v>
                </c:pt>
                <c:pt idx="1873">
                  <c:v>1.23965604216921E8</c:v>
                </c:pt>
                <c:pt idx="1874">
                  <c:v>1.23981597761407E8</c:v>
                </c:pt>
                <c:pt idx="1875">
                  <c:v>1.2399758278245E8</c:v>
                </c:pt>
                <c:pt idx="1876">
                  <c:v>1.24013559289125E8</c:v>
                </c:pt>
                <c:pt idx="1877">
                  <c:v>1.24029527290493E8</c:v>
                </c:pt>
                <c:pt idx="1878">
                  <c:v>1.24045486795601E8</c:v>
                </c:pt>
                <c:pt idx="1879">
                  <c:v>1.2406143781348E8</c:v>
                </c:pt>
                <c:pt idx="1880">
                  <c:v>1.24077380353148E8</c:v>
                </c:pt>
                <c:pt idx="1881">
                  <c:v>1.24093314423609E8</c:v>
                </c:pt>
                <c:pt idx="1882">
                  <c:v>1.2410924003385E8</c:v>
                </c:pt>
                <c:pt idx="1883">
                  <c:v>1.24125157192847E8</c:v>
                </c:pt>
                <c:pt idx="1884">
                  <c:v>1.24141065909561E8</c:v>
                </c:pt>
                <c:pt idx="1885">
                  <c:v>1.24156966192936E8</c:v>
                </c:pt>
                <c:pt idx="1886">
                  <c:v>1.24172858051906E8</c:v>
                </c:pt>
                <c:pt idx="1887">
                  <c:v>1.24188741495387E8</c:v>
                </c:pt>
                <c:pt idx="1888">
                  <c:v>1.24204616532284E8</c:v>
                </c:pt>
                <c:pt idx="1889">
                  <c:v>1.24220483171486E8</c:v>
                </c:pt>
                <c:pt idx="1890">
                  <c:v>1.24236341421868E8</c:v>
                </c:pt>
                <c:pt idx="1891">
                  <c:v>1.24252191292292E8</c:v>
                </c:pt>
                <c:pt idx="1892">
                  <c:v>1.24268032791604E8</c:v>
                </c:pt>
                <c:pt idx="1893">
                  <c:v>1.24283865928639E8</c:v>
                </c:pt>
                <c:pt idx="1894">
                  <c:v>1.24299690712215E8</c:v>
                </c:pt>
                <c:pt idx="1895">
                  <c:v>1.24315507151138E8</c:v>
                </c:pt>
                <c:pt idx="1896">
                  <c:v>1.243313152542E8</c:v>
                </c:pt>
                <c:pt idx="1897">
                  <c:v>1.24347115030177E8</c:v>
                </c:pt>
                <c:pt idx="1898">
                  <c:v>1.24362906487835E8</c:v>
                </c:pt>
                <c:pt idx="1899">
                  <c:v>1.24378689635922E8</c:v>
                </c:pt>
                <c:pt idx="1900">
                  <c:v>1.24394464483175E8</c:v>
                </c:pt>
                <c:pt idx="1901">
                  <c:v>1.24410231038316E8</c:v>
                </c:pt>
                <c:pt idx="1902">
                  <c:v>1.24425989310054E8</c:v>
                </c:pt>
                <c:pt idx="1903">
                  <c:v>1.24441739307084E8</c:v>
                </c:pt>
                <c:pt idx="1904">
                  <c:v>1.24457481038088E8</c:v>
                </c:pt>
                <c:pt idx="1905">
                  <c:v>1.24473214511732E8</c:v>
                </c:pt>
                <c:pt idx="1906">
                  <c:v>1.2448893973667E8</c:v>
                </c:pt>
                <c:pt idx="1907">
                  <c:v>1.24504656721544E8</c:v>
                </c:pt>
                <c:pt idx="1908">
                  <c:v>1.2452036547498E8</c:v>
                </c:pt>
                <c:pt idx="1909">
                  <c:v>1.24536066005592E8</c:v>
                </c:pt>
                <c:pt idx="1910">
                  <c:v>1.24551758321978E8</c:v>
                </c:pt>
                <c:pt idx="1911">
                  <c:v>1.24567442432726E8</c:v>
                </c:pt>
                <c:pt idx="1912">
                  <c:v>1.24583118346409E8</c:v>
                </c:pt>
                <c:pt idx="1913">
                  <c:v>1.24598786071585E8</c:v>
                </c:pt>
                <c:pt idx="1914">
                  <c:v>1.24614445616801E8</c:v>
                </c:pt>
                <c:pt idx="1915">
                  <c:v>1.2463009699059E8</c:v>
                </c:pt>
                <c:pt idx="1916">
                  <c:v>1.2464574020147E8</c:v>
                </c:pt>
                <c:pt idx="1917">
                  <c:v>1.24661375257949E8</c:v>
                </c:pt>
                <c:pt idx="1918">
                  <c:v>1.24677002168519E8</c:v>
                </c:pt>
                <c:pt idx="1919">
                  <c:v>1.24692620941659E8</c:v>
                </c:pt>
                <c:pt idx="1920">
                  <c:v>1.24708231585835E8</c:v>
                </c:pt>
                <c:pt idx="1921">
                  <c:v>1.24723834109502E8</c:v>
                </c:pt>
                <c:pt idx="1922">
                  <c:v>1.24739428521097E8</c:v>
                </c:pt>
                <c:pt idx="1923">
                  <c:v>1.2475501482905E8</c:v>
                </c:pt>
                <c:pt idx="1924">
                  <c:v>1.24770593041772E8</c:v>
                </c:pt>
                <c:pt idx="1925">
                  <c:v>1.24786163167665E8</c:v>
                </c:pt>
                <c:pt idx="1926">
                  <c:v>1.24801725215117E8</c:v>
                </c:pt>
                <c:pt idx="1927">
                  <c:v>1.248172791925E8</c:v>
                </c:pt>
                <c:pt idx="1928">
                  <c:v>1.24832825108179E8</c:v>
                </c:pt>
                <c:pt idx="1929">
                  <c:v>1.24848362970499E8</c:v>
                </c:pt>
                <c:pt idx="1930">
                  <c:v>1.24863892787798E8</c:v>
                </c:pt>
                <c:pt idx="1931">
                  <c:v>1.24879414568397E8</c:v>
                </c:pt>
                <c:pt idx="1932">
                  <c:v>1.24894928320607E8</c:v>
                </c:pt>
                <c:pt idx="1933">
                  <c:v>1.24910434052724E8</c:v>
                </c:pt>
                <c:pt idx="1934">
                  <c:v>1.24925931773032E8</c:v>
                </c:pt>
                <c:pt idx="1935">
                  <c:v>1.24941421489803E8</c:v>
                </c:pt>
                <c:pt idx="1936">
                  <c:v>1.24956903211294E8</c:v>
                </c:pt>
                <c:pt idx="1937">
                  <c:v>1.24972376945752E8</c:v>
                </c:pt>
                <c:pt idx="1938">
                  <c:v>1.24987842701408E8</c:v>
                </c:pt>
                <c:pt idx="1939">
                  <c:v>1.25003300486484E8</c:v>
                </c:pt>
                <c:pt idx="1940">
                  <c:v>1.25018750309187E8</c:v>
                </c:pt>
                <c:pt idx="1941">
                  <c:v>1.25034192177711E8</c:v>
                </c:pt>
                <c:pt idx="1942">
                  <c:v>1.25049626100238E8</c:v>
                </c:pt>
                <c:pt idx="1943">
                  <c:v>1.25065052084939E8</c:v>
                </c:pt>
                <c:pt idx="1944">
                  <c:v>1.2508047013997E8</c:v>
                </c:pt>
                <c:pt idx="1945">
                  <c:v>1.25095880273475E8</c:v>
                </c:pt>
                <c:pt idx="1946">
                  <c:v>1.25111282493586E8</c:v>
                </c:pt>
                <c:pt idx="1947">
                  <c:v>1.25126676808424E8</c:v>
                </c:pt>
                <c:pt idx="1948">
                  <c:v>1.25142063226093E8</c:v>
                </c:pt>
                <c:pt idx="1949">
                  <c:v>1.25157441754689E8</c:v>
                </c:pt>
                <c:pt idx="1950">
                  <c:v>1.25172812402294E8</c:v>
                </c:pt>
                <c:pt idx="1951">
                  <c:v>1.25188175176978E8</c:v>
                </c:pt>
                <c:pt idx="1952">
                  <c:v>1.25203530086796E8</c:v>
                </c:pt>
                <c:pt idx="1953">
                  <c:v>1.25218877139795E8</c:v>
                </c:pt>
                <c:pt idx="1954">
                  <c:v>1.25234216344007E8</c:v>
                </c:pt>
                <c:pt idx="1955">
                  <c:v>1.25249547707452E8</c:v>
                </c:pt>
                <c:pt idx="1956">
                  <c:v>1.25264871238138E8</c:v>
                </c:pt>
                <c:pt idx="1957">
                  <c:v>1.2528018694406E8</c:v>
                </c:pt>
                <c:pt idx="1958">
                  <c:v>1.25295494833202E8</c:v>
                </c:pt>
                <c:pt idx="1959">
                  <c:v>1.25310794913535E8</c:v>
                </c:pt>
                <c:pt idx="1960">
                  <c:v>1.25326087193018E8</c:v>
                </c:pt>
                <c:pt idx="1961">
                  <c:v>1.25341371679598E8</c:v>
                </c:pt>
                <c:pt idx="1962">
                  <c:v>1.25356648381209E8</c:v>
                </c:pt>
                <c:pt idx="1963">
                  <c:v>1.25371917305776E8</c:v>
                </c:pt>
                <c:pt idx="1964">
                  <c:v>1.25387178461206E8</c:v>
                </c:pt>
                <c:pt idx="1965">
                  <c:v>1.254024318554E8</c:v>
                </c:pt>
                <c:pt idx="1966">
                  <c:v>1.25417677496244E8</c:v>
                </c:pt>
                <c:pt idx="1967">
                  <c:v>1.25432915391612E8</c:v>
                </c:pt>
                <c:pt idx="1968">
                  <c:v>1.25448145549367E8</c:v>
                </c:pt>
                <c:pt idx="1969">
                  <c:v>1.25463367977359E8</c:v>
                </c:pt>
                <c:pt idx="1970">
                  <c:v>1.25478582683427E8</c:v>
                </c:pt>
                <c:pt idx="1971">
                  <c:v>1.25493789675397E8</c:v>
                </c:pt>
                <c:pt idx="1972">
                  <c:v>1.25508988961084E8</c:v>
                </c:pt>
                <c:pt idx="1973">
                  <c:v>1.25524180548291E8</c:v>
                </c:pt>
                <c:pt idx="1974">
                  <c:v>1.25539364444809E8</c:v>
                </c:pt>
                <c:pt idx="1975">
                  <c:v>1.25554540658418E8</c:v>
                </c:pt>
                <c:pt idx="1976">
                  <c:v>1.25569709196884E8</c:v>
                </c:pt>
                <c:pt idx="1977">
                  <c:v>1.25584870067964E8</c:v>
                </c:pt>
                <c:pt idx="1978">
                  <c:v>1.25600023279401E8</c:v>
                </c:pt>
                <c:pt idx="1979">
                  <c:v>1.25615168838928E8</c:v>
                </c:pt>
                <c:pt idx="1980">
                  <c:v>1.25630306754265E8</c:v>
                </c:pt>
                <c:pt idx="1981">
                  <c:v>1.25645437033121E8</c:v>
                </c:pt>
                <c:pt idx="1982">
                  <c:v>1.25660559683193E8</c:v>
                </c:pt>
                <c:pt idx="1983">
                  <c:v>1.25675674712167E8</c:v>
                </c:pt>
                <c:pt idx="1984">
                  <c:v>1.25690782127716E8</c:v>
                </c:pt>
                <c:pt idx="1985">
                  <c:v>1.25705881937504E8</c:v>
                </c:pt>
                <c:pt idx="1986">
                  <c:v>1.25720974149181E8</c:v>
                </c:pt>
                <c:pt idx="1987">
                  <c:v>1.25736058770385E8</c:v>
                </c:pt>
                <c:pt idx="1988">
                  <c:v>1.25751135808746E8</c:v>
                </c:pt>
                <c:pt idx="1989">
                  <c:v>1.25766205271879E8</c:v>
                </c:pt>
                <c:pt idx="1990">
                  <c:v>1.2578126716739E8</c:v>
                </c:pt>
                <c:pt idx="1991">
                  <c:v>1.2579632150287E8</c:v>
                </c:pt>
                <c:pt idx="1992">
                  <c:v>1.25811368285904E8</c:v>
                </c:pt>
                <c:pt idx="1993">
                  <c:v>1.2582640752406E8</c:v>
                </c:pt>
                <c:pt idx="1994">
                  <c:v>1.25841439224899E8</c:v>
                </c:pt>
                <c:pt idx="1995">
                  <c:v>1.25856463395968E8</c:v>
                </c:pt>
                <c:pt idx="1996">
                  <c:v>1.25871480044804E8</c:v>
                </c:pt>
                <c:pt idx="1997">
                  <c:v>1.25886489178931E8</c:v>
                </c:pt>
                <c:pt idx="1998">
                  <c:v>1.25901490805865E8</c:v>
                </c:pt>
                <c:pt idx="1999">
                  <c:v>1.25916484933107E8</c:v>
                </c:pt>
                <c:pt idx="2000">
                  <c:v>1.25931471568149E8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500023.1805318959</c:v>
                </c:pt>
                <c:pt idx="2">
                  <c:v>1.00018545199287E6</c:v>
                </c:pt>
                <c:pt idx="3">
                  <c:v>1.50062594400276E6</c:v>
                </c:pt>
                <c:pt idx="4">
                  <c:v>2.00148386357376E6</c:v>
                </c:pt>
                <c:pt idx="5">
                  <c:v>2.50289853383343E6</c:v>
                </c:pt>
                <c:pt idx="6">
                  <c:v>3.00500943278009E6</c:v>
                </c:pt>
                <c:pt idx="7">
                  <c:v>3.50795623208128E6</c:v>
                </c:pt>
                <c:pt idx="8">
                  <c:v>4.01187883592607E6</c:v>
                </c:pt>
                <c:pt idx="9">
                  <c:v>4.51691741994208E6</c:v>
                </c:pt>
                <c:pt idx="10">
                  <c:v>5.02321247018796E6</c:v>
                </c:pt>
                <c:pt idx="11">
                  <c:v>5.53090482223226E6</c:v>
                </c:pt>
                <c:pt idx="12">
                  <c:v>6.04013570032955E6</c:v>
                </c:pt>
                <c:pt idx="13">
                  <c:v>6.55104675670456E6</c:v>
                </c:pt>
                <c:pt idx="14">
                  <c:v>7.0637801109555E6</c:v>
                </c:pt>
                <c:pt idx="15">
                  <c:v>7.57847838958726E6</c:v>
                </c:pt>
                <c:pt idx="16">
                  <c:v>8.09528476568573E6</c:v>
                </c:pt>
                <c:pt idx="17">
                  <c:v>8.61434299874407E6</c:v>
                </c:pt>
                <c:pt idx="18">
                  <c:v>9.13579747465215E6</c:v>
                </c:pt>
                <c:pt idx="19">
                  <c:v>9.65979324586024E6</c:v>
                </c:pt>
                <c:pt idx="20">
                  <c:v>1.01864760717281E7</c:v>
                </c:pt>
                <c:pt idx="21">
                  <c:v>1.07159924590706E7</c:v>
                </c:pt>
                <c:pt idx="22">
                  <c:v>1.12484897029116E7</c:v>
                </c:pt>
                <c:pt idx="23">
                  <c:v>1.17841159274566E7</c:v>
                </c:pt>
                <c:pt idx="24">
                  <c:v>1.23230201272965E7</c:v>
                </c:pt>
                <c:pt idx="25">
                  <c:v>1.28653522088532E7</c:v>
                </c:pt>
                <c:pt idx="26">
                  <c:v>1.34112630320788E7</c:v>
                </c:pt>
                <c:pt idx="27">
                  <c:v>1.39609044524203E7</c:v>
                </c:pt>
                <c:pt idx="28">
                  <c:v>1.45144293630611E7</c:v>
                </c:pt>
                <c:pt idx="29">
                  <c:v>1.50719917374509E7</c:v>
                </c:pt>
                <c:pt idx="30">
                  <c:v>1.56337466721367E7</c:v>
                </c:pt>
                <c:pt idx="31">
                  <c:v>1.61998504299055E7</c:v>
                </c:pt>
                <c:pt idx="32">
                  <c:v>1.67704604832519E7</c:v>
                </c:pt>
                <c:pt idx="33">
                  <c:v>1.73457355581822E7</c:v>
                </c:pt>
                <c:pt idx="34">
                  <c:v>1.79258356783667E7</c:v>
                </c:pt>
                <c:pt idx="35">
                  <c:v>1.85109222096538E7</c:v>
                </c:pt>
                <c:pt idx="36">
                  <c:v>1.91011579049565E7</c:v>
                </c:pt>
                <c:pt idx="37">
                  <c:v>1.96967069495254E7</c:v>
                </c:pt>
                <c:pt idx="38">
                  <c:v>2.02977350066201E7</c:v>
                </c:pt>
                <c:pt idx="39">
                  <c:v>2.09044092635913E7</c:v>
                </c:pt>
                <c:pt idx="40">
                  <c:v>2.15168984783872E7</c:v>
                </c:pt>
                <c:pt idx="41">
                  <c:v>2.21353730264971E7</c:v>
                </c:pt>
                <c:pt idx="42">
                  <c:v>2.27600049483438E7</c:v>
                </c:pt>
                <c:pt idx="43">
                  <c:v>2.33909679971407E7</c:v>
                </c:pt>
                <c:pt idx="44">
                  <c:v>2.40284376872242E7</c:v>
                </c:pt>
                <c:pt idx="45">
                  <c:v>2.46725913428761E7</c:v>
                </c:pt>
                <c:pt idx="46">
                  <c:v>2.53236081476502E7</c:v>
                </c:pt>
                <c:pt idx="47">
                  <c:v>2.59816691942152E7</c:v>
                </c:pt>
                <c:pt idx="48">
                  <c:v>2.66469575347294E7</c:v>
                </c:pt>
                <c:pt idx="49">
                  <c:v>2.73196582317599E7</c:v>
                </c:pt>
                <c:pt idx="50">
                  <c:v>2.79999584097613E7</c:v>
                </c:pt>
                <c:pt idx="51">
                  <c:v>2.86880473071278E7</c:v>
                </c:pt>
                <c:pt idx="52">
                  <c:v>2.93841163288337E7</c:v>
                </c:pt>
                <c:pt idx="53">
                  <c:v>3.00883590996764E7</c:v>
                </c:pt>
                <c:pt idx="54">
                  <c:v>3.08009715181362E7</c:v>
                </c:pt>
                <c:pt idx="55">
                  <c:v>3.15221518108699E7</c:v>
                </c:pt>
                <c:pt idx="56">
                  <c:v>3.2252100587851E7</c:v>
                </c:pt>
                <c:pt idx="57">
                  <c:v>3.29910208981729E7</c:v>
                </c:pt>
                <c:pt idx="58">
                  <c:v>3.37391182865313E7</c:v>
                </c:pt>
                <c:pt idx="59">
                  <c:v>3.44966008504002E7</c:v>
                </c:pt>
                <c:pt idx="60">
                  <c:v>3.52636792979181E7</c:v>
                </c:pt>
                <c:pt idx="61">
                  <c:v>3.60405670065004E7</c:v>
                </c:pt>
                <c:pt idx="62">
                  <c:v>3.68274800821946E7</c:v>
                </c:pt>
                <c:pt idx="63">
                  <c:v>3.7624637419794E7</c:v>
                </c:pt>
                <c:pt idx="64">
                  <c:v>3.84322607637279E7</c:v>
                </c:pt>
                <c:pt idx="65">
                  <c:v>3.92505747697433E7</c:v>
                </c:pt>
                <c:pt idx="66">
                  <c:v>4.00798070673979E7</c:v>
                </c:pt>
                <c:pt idx="67">
                  <c:v>4.09201883233792E7</c:v>
                </c:pt>
                <c:pt idx="68">
                  <c:v>4.17719523056687E7</c:v>
                </c:pt>
                <c:pt idx="69">
                  <c:v>4.26353359485692E7</c:v>
                </c:pt>
                <c:pt idx="70">
                  <c:v>4.35105794186125E7</c:v>
                </c:pt>
                <c:pt idx="71">
                  <c:v>4.43979261813659E7</c:v>
                </c:pt>
                <c:pt idx="72">
                  <c:v>4.52976230691575E7</c:v>
                </c:pt>
                <c:pt idx="73">
                  <c:v>4.62099203497365E7</c:v>
                </c:pt>
                <c:pt idx="74">
                  <c:v>4.71350717958904E7</c:v>
                </c:pt>
                <c:pt idx="75">
                  <c:v>4.80733347560367E7</c:v>
                </c:pt>
                <c:pt idx="76">
                  <c:v>4.9024970225809E7</c:v>
                </c:pt>
                <c:pt idx="77">
                  <c:v>4.99902429206581E7</c:v>
                </c:pt>
                <c:pt idx="78">
                  <c:v>5.09694213494874E7</c:v>
                </c:pt>
                <c:pt idx="79">
                  <c:v>5.19627778893442E7</c:v>
                </c:pt>
                <c:pt idx="80">
                  <c:v>5.29705888611859E7</c:v>
                </c:pt>
                <c:pt idx="81">
                  <c:v>5.39931346067444E7</c:v>
                </c:pt>
                <c:pt idx="82">
                  <c:v>5.50306995665082E7</c:v>
                </c:pt>
                <c:pt idx="83">
                  <c:v>5.60835723588453E7</c:v>
                </c:pt>
                <c:pt idx="84">
                  <c:v>5.71520458602871E7</c:v>
                </c:pt>
                <c:pt idx="85">
                  <c:v>5.82364172869986E7</c:v>
                </c:pt>
                <c:pt idx="86">
                  <c:v>5.9336988277454E7</c:v>
                </c:pt>
                <c:pt idx="87">
                  <c:v>6.04540649763428E7</c:v>
                </c:pt>
                <c:pt idx="88">
                  <c:v>6.15879581197312E7</c:v>
                </c:pt>
                <c:pt idx="89">
                  <c:v>6.27389831214977E7</c:v>
                </c:pt>
                <c:pt idx="90">
                  <c:v>6.39074601610721E7</c:v>
                </c:pt>
                <c:pt idx="91">
                  <c:v>6.50937142724997E7</c:v>
                </c:pt>
                <c:pt idx="92">
                  <c:v>6.62980754348552E7</c:v>
                </c:pt>
                <c:pt idx="93">
                  <c:v>6.75208786640329E7</c:v>
                </c:pt>
                <c:pt idx="94">
                  <c:v>6.87624641059378E7</c:v>
                </c:pt>
                <c:pt idx="95">
                  <c:v>7.00231771311033E7</c:v>
                </c:pt>
                <c:pt idx="96">
                  <c:v>7.13033684307631E7</c:v>
                </c:pt>
                <c:pt idx="97">
                  <c:v>7.2603394114402E7</c:v>
                </c:pt>
                <c:pt idx="98">
                  <c:v>7.39236158088149E7</c:v>
                </c:pt>
                <c:pt idx="99">
                  <c:v>7.52644007587E7</c:v>
                </c:pt>
                <c:pt idx="100">
                  <c:v>7.66261219288152E7</c:v>
                </c:pt>
                <c:pt idx="101">
                  <c:v>7.80091581077246E7</c:v>
                </c:pt>
                <c:pt idx="102">
                  <c:v>7.94138940131666E7</c:v>
                </c:pt>
                <c:pt idx="103">
                  <c:v>8.08407203990697E7</c:v>
                </c:pt>
                <c:pt idx="104">
                  <c:v>8.22900341642486E7</c:v>
                </c:pt>
                <c:pt idx="105">
                  <c:v>8.37622384628088E7</c:v>
                </c:pt>
                <c:pt idx="106">
                  <c:v>8.52577428162919E7</c:v>
                </c:pt>
                <c:pt idx="107">
                  <c:v>8.67769632275914E7</c:v>
                </c:pt>
                <c:pt idx="108">
                  <c:v>8.83203222966722E7</c:v>
                </c:pt>
                <c:pt idx="109">
                  <c:v>8.98882493381242E7</c:v>
                </c:pt>
                <c:pt idx="110">
                  <c:v>9.14811805005852E7</c:v>
                </c:pt>
                <c:pt idx="111">
                  <c:v>9.30995588880628E7</c:v>
                </c:pt>
                <c:pt idx="112">
                  <c:v>9.47438346831934E7</c:v>
                </c:pt>
                <c:pt idx="113">
                  <c:v>9.64144652724678E7</c:v>
                </c:pt>
                <c:pt idx="114">
                  <c:v>9.81119153734629E7</c:v>
                </c:pt>
                <c:pt idx="115">
                  <c:v>9.98366571641112E7</c:v>
                </c:pt>
                <c:pt idx="116">
                  <c:v>1.01589170414046E8</c:v>
                </c:pt>
                <c:pt idx="117">
                  <c:v>1.0336994261806E8</c:v>
                </c:pt>
                <c:pt idx="118">
                  <c:v>1.05179469131707E8</c:v>
                </c:pt>
                <c:pt idx="119">
                  <c:v>1.070182533091E8</c:v>
                </c:pt>
                <c:pt idx="120">
                  <c:v>1.08886806642924E8</c:v>
                </c:pt>
                <c:pt idx="121">
                  <c:v>1.10785648906721E8</c:v>
                </c:pt>
                <c:pt idx="122">
                  <c:v>1.12715308299471E8</c:v>
                </c:pt>
                <c:pt idx="123">
                  <c:v>1.14676321592527E8</c:v>
                </c:pt>
                <c:pt idx="124">
                  <c:v>1.16669234278918E8</c:v>
                </c:pt>
                <c:pt idx="125">
                  <c:v>1.18694600725099E8</c:v>
                </c:pt>
                <c:pt idx="126">
                  <c:v>1.20752984325152E8</c:v>
                </c:pt>
                <c:pt idx="127">
                  <c:v>1.22844957657505E8</c:v>
                </c:pt>
                <c:pt idx="128">
                  <c:v>1.24971102644209E8</c:v>
                </c:pt>
                <c:pt idx="129">
                  <c:v>1.27132010712808E8</c:v>
                </c:pt>
                <c:pt idx="130">
                  <c:v>1.29328282960856E8</c:v>
                </c:pt>
                <c:pt idx="131">
                  <c:v>1.31560530323124E8</c:v>
                </c:pt>
                <c:pt idx="132">
                  <c:v>1.33829373741545E8</c:v>
                </c:pt>
                <c:pt idx="133">
                  <c:v>1.36135444337936E8</c:v>
                </c:pt>
                <c:pt idx="134">
                  <c:v>1.38479383589562E8</c:v>
                </c:pt>
                <c:pt idx="135">
                  <c:v>1.40861843507571E8</c:v>
                </c:pt>
                <c:pt idx="136">
                  <c:v>1.43283486818365E8</c:v>
                </c:pt>
                <c:pt idx="137">
                  <c:v>1.4574498714795E8</c:v>
                </c:pt>
                <c:pt idx="138">
                  <c:v>1.48247029209318E8</c:v>
                </c:pt>
                <c:pt idx="139">
                  <c:v>1.50790308992912E8</c:v>
                </c:pt>
                <c:pt idx="140">
                  <c:v>1.53375533960228E8</c:v>
                </c:pt>
                <c:pt idx="141">
                  <c:v>1.56003423240613E8</c:v>
                </c:pt>
                <c:pt idx="142">
                  <c:v>1.586747078313E8</c:v>
                </c:pt>
                <c:pt idx="143">
                  <c:v>1.6139013080075E8</c:v>
                </c:pt>
                <c:pt idx="144">
                  <c:v>1.64150447495352E8</c:v>
                </c:pt>
                <c:pt idx="145">
                  <c:v>1.66956425749535E8</c:v>
                </c:pt>
                <c:pt idx="146">
                  <c:v>1.69808846099358E8</c:v>
                </c:pt>
                <c:pt idx="147">
                  <c:v>1.7270850199963E8</c:v>
                </c:pt>
                <c:pt idx="148">
                  <c:v>1.75656200044619E8</c:v>
                </c:pt>
                <c:pt idx="149">
                  <c:v>1.78652760192433E8</c:v>
                </c:pt>
                <c:pt idx="150">
                  <c:v>1.81699015993098E8</c:v>
                </c:pt>
                <c:pt idx="151">
                  <c:v>1.84795814820426E8</c:v>
                </c:pt>
                <c:pt idx="152">
                  <c:v>1.87944018107734E8</c:v>
                </c:pt>
                <c:pt idx="153">
                  <c:v>1.91144501587461E8</c:v>
                </c:pt>
                <c:pt idx="154">
                  <c:v>1.94398155534776E8</c:v>
                </c:pt>
                <c:pt idx="155">
                  <c:v>1.97705885015218E8</c:v>
                </c:pt>
                <c:pt idx="156">
                  <c:v>2.01068610136464E8</c:v>
                </c:pt>
                <c:pt idx="157">
                  <c:v>2.0448726630427E8</c:v>
                </c:pt>
                <c:pt idx="158">
                  <c:v>2.07962804482673E8</c:v>
                </c:pt>
                <c:pt idx="159">
                  <c:v>2.11496191458521E8</c:v>
                </c:pt>
                <c:pt idx="160">
                  <c:v>2.15088410110402E8</c:v>
                </c:pt>
                <c:pt idx="161">
                  <c:v>2.18740459682047E8</c:v>
                </c:pt>
                <c:pt idx="162">
                  <c:v>2.22453356060297E8</c:v>
                </c:pt>
                <c:pt idx="163">
                  <c:v>2.26228132057681E8</c:v>
                </c:pt>
                <c:pt idx="164">
                  <c:v>2.30065837699721E8</c:v>
                </c:pt>
                <c:pt idx="165">
                  <c:v>2.33967540517012E8</c:v>
                </c:pt>
                <c:pt idx="166">
                  <c:v>2.37934325842175E8</c:v>
                </c:pt>
                <c:pt idx="167">
                  <c:v>2.41967297111768E8</c:v>
                </c:pt>
                <c:pt idx="168">
                  <c:v>2.46067576173221E8</c:v>
                </c:pt>
                <c:pt idx="169">
                  <c:v>2.50236303596906E8</c:v>
                </c:pt>
                <c:pt idx="170">
                  <c:v>2.54474638993401E8</c:v>
                </c:pt>
                <c:pt idx="171">
                  <c:v>2.58783761336064E8</c:v>
                </c:pt>
                <c:pt idx="172">
                  <c:v>2.63164869288985E8</c:v>
                </c:pt>
                <c:pt idx="173">
                  <c:v>2.67619181540415E8</c:v>
                </c:pt>
                <c:pt idx="174">
                  <c:v>2.72147937141768E8</c:v>
                </c:pt>
                <c:pt idx="175">
                  <c:v>2.7675239585229E8</c:v>
                </c:pt>
                <c:pt idx="176">
                  <c:v>2.81433838489481E8</c:v>
                </c:pt>
                <c:pt idx="177">
                  <c:v>2.86193567285378E8</c:v>
                </c:pt>
                <c:pt idx="178">
                  <c:v>2.91032906248801E8</c:v>
                </c:pt>
                <c:pt idx="179">
                  <c:v>2.95953201533644E8</c:v>
                </c:pt>
                <c:pt idx="180">
                  <c:v>3.00955821813341E8</c:v>
                </c:pt>
                <c:pt idx="181">
                  <c:v>3.06042158661581E8</c:v>
                </c:pt>
                <c:pt idx="182">
                  <c:v>3.11213626939405E8</c:v>
                </c:pt>
                <c:pt idx="183">
                  <c:v>3.16471665188776E8</c:v>
                </c:pt>
                <c:pt idx="184">
                  <c:v>3.21817736032736E8</c:v>
                </c:pt>
                <c:pt idx="185">
                  <c:v>3.27253326582261E8</c:v>
                </c:pt>
                <c:pt idx="186">
                  <c:v>3.32779948849933E8</c:v>
                </c:pt>
                <c:pt idx="187">
                  <c:v>3.3839914017053E8</c:v>
                </c:pt>
                <c:pt idx="188">
                  <c:v>3.44112463628669E8</c:v>
                </c:pt>
                <c:pt idx="189">
                  <c:v>3.49921508493606E8</c:v>
                </c:pt>
                <c:pt idx="190">
                  <c:v>3.55827890661321E8</c:v>
                </c:pt>
                <c:pt idx="191">
                  <c:v>3.6183325310401E8</c:v>
                </c:pt>
                <c:pt idx="192">
                  <c:v>3.67939266327109E8</c:v>
                </c:pt>
                <c:pt idx="193">
                  <c:v>3.74147628833979E8</c:v>
                </c:pt>
                <c:pt idx="194">
                  <c:v>3.80460067598374E8</c:v>
                </c:pt>
                <c:pt idx="195">
                  <c:v>3.86878338544831E8</c:v>
                </c:pt>
                <c:pt idx="196">
                  <c:v>3.93404227037118E8</c:v>
                </c:pt>
                <c:pt idx="197">
                  <c:v>4.00039548374863E8</c:v>
                </c:pt>
                <c:pt idx="198">
                  <c:v>4.06786148298513E8</c:v>
                </c:pt>
                <c:pt idx="199">
                  <c:v>4.13645903502766E8</c:v>
                </c:pt>
                <c:pt idx="200">
                  <c:v>4.20620722158606E8</c:v>
                </c:pt>
                <c:pt idx="201">
                  <c:v>4.277125444441E8</c:v>
                </c:pt>
                <c:pt idx="202">
                  <c:v>4.34923343084089E8</c:v>
                </c:pt>
                <c:pt idx="203">
                  <c:v>4.42255123898947E8</c:v>
                </c:pt>
                <c:pt idx="204">
                  <c:v>4.49709926362532E8</c:v>
                </c:pt>
                <c:pt idx="205">
                  <c:v>4.57289824169507E8</c:v>
                </c:pt>
                <c:pt idx="206">
                  <c:v>4.64996925812176E8</c:v>
                </c:pt>
                <c:pt idx="207">
                  <c:v>4.72833375167003E8</c:v>
                </c:pt>
                <c:pt idx="208">
                  <c:v>4.80801352090969E8</c:v>
                </c:pt>
                <c:pt idx="209">
                  <c:v>4.88903073027946E8</c:v>
                </c:pt>
                <c:pt idx="210">
                  <c:v>4.97140791625236E8</c:v>
                </c:pt>
                <c:pt idx="211">
                  <c:v>5.05516799360469E8</c:v>
                </c:pt>
                <c:pt idx="212">
                  <c:v>5.14033426179022E8</c:v>
                </c:pt>
                <c:pt idx="213">
                  <c:v>5.22693041142138E8</c:v>
                </c:pt>
                <c:pt idx="214">
                  <c:v>5.3149805308592E8</c:v>
                </c:pt>
                <c:pt idx="215">
                  <c:v>5.40450911291402E8</c:v>
                </c:pt>
                <c:pt idx="216">
                  <c:v>5.49554106165857E8</c:v>
                </c:pt>
                <c:pt idx="217">
                  <c:v>5.58810169935553E8</c:v>
                </c:pt>
                <c:pt idx="218">
                  <c:v>5.6822167735014E8</c:v>
                </c:pt>
                <c:pt idx="219">
                  <c:v>5.77791246398867E8</c:v>
                </c:pt>
                <c:pt idx="220">
                  <c:v>5.87521539038822E8</c:v>
                </c:pt>
                <c:pt idx="221">
                  <c:v>5.97415261935408E8</c:v>
                </c:pt>
                <c:pt idx="222">
                  <c:v>6.07475167215252E8</c:v>
                </c:pt>
                <c:pt idx="223">
                  <c:v>6.17704053231765E8</c:v>
                </c:pt>
                <c:pt idx="224">
                  <c:v>6.2810476534355E8</c:v>
                </c:pt>
                <c:pt idx="225">
                  <c:v>6.38680196705899E8</c:v>
                </c:pt>
                <c:pt idx="226">
                  <c:v>6.49433289075577E8</c:v>
                </c:pt>
                <c:pt idx="227">
                  <c:v>6.60367033629125E8</c:v>
                </c:pt>
                <c:pt idx="228">
                  <c:v>6.71484471794916E8</c:v>
                </c:pt>
                <c:pt idx="229">
                  <c:v>6.82788696099185E8</c:v>
                </c:pt>
                <c:pt idx="230">
                  <c:v>6.9428285102627E8</c:v>
                </c:pt>
                <c:pt idx="231">
                  <c:v>7.05970133893317E8</c:v>
                </c:pt>
                <c:pt idx="232">
                  <c:v>7.1785379573967E8</c:v>
                </c:pt>
                <c:pt idx="233">
                  <c:v>7.29937142231206E8</c:v>
                </c:pt>
                <c:pt idx="234">
                  <c:v>7.42223534579877E8</c:v>
                </c:pt>
                <c:pt idx="235">
                  <c:v>7.54716390478689E8</c:v>
                </c:pt>
                <c:pt idx="236">
                  <c:v>7.67419185052399E8</c:v>
                </c:pt>
                <c:pt idx="237">
                  <c:v>7.80335451824185E8</c:v>
                </c:pt>
                <c:pt idx="238">
                  <c:v>7.9346878369857E8</c:v>
                </c:pt>
                <c:pt idx="239">
                  <c:v>8.06822833960847E8</c:v>
                </c:pt>
                <c:pt idx="240">
                  <c:v>8.20401317293316E8</c:v>
                </c:pt>
                <c:pt idx="241">
                  <c:v>8.34208010808588E8</c:v>
                </c:pt>
                <c:pt idx="242">
                  <c:v>8.48246755100268E8</c:v>
                </c:pt>
                <c:pt idx="243">
                  <c:v>8.62521455311282E8</c:v>
                </c:pt>
                <c:pt idx="244">
                  <c:v>8.77036082220169E8</c:v>
                </c:pt>
                <c:pt idx="245">
                  <c:v>8.91794673345631E8</c:v>
                </c:pt>
                <c:pt idx="246">
                  <c:v>9.06801334069639E8</c:v>
                </c:pt>
                <c:pt idx="247">
                  <c:v>9.2206023877943E8</c:v>
                </c:pt>
                <c:pt idx="248">
                  <c:v>9.37575632028687E8</c:v>
                </c:pt>
                <c:pt idx="249">
                  <c:v>9.53351829718244E8</c:v>
                </c:pt>
                <c:pt idx="250">
                  <c:v>9.69393220296636E8</c:v>
                </c:pt>
                <c:pt idx="251">
                  <c:v>9.8570426598083E8</c:v>
                </c:pt>
                <c:pt idx="252">
                  <c:v>1.00228950399747E9</c:v>
                </c:pt>
                <c:pt idx="253">
                  <c:v>1.019153547845E9</c:v>
                </c:pt>
                <c:pt idx="254">
                  <c:v>1.03630108857698E9</c:v>
                </c:pt>
                <c:pt idx="255">
                  <c:v>1.05373689610704E9</c:v>
                </c:pt>
                <c:pt idx="256">
                  <c:v>1.07146582053564E9</c:v>
                </c:pt>
                <c:pt idx="257">
                  <c:v>1.08949279349929E9</c:v>
                </c:pt>
                <c:pt idx="258">
                  <c:v>1.10782282954234E9</c:v>
                </c:pt>
                <c:pt idx="259">
                  <c:v>1.12646102751191E9</c:v>
                </c:pt>
                <c:pt idx="260">
                  <c:v>1.14541257197616E9</c:v>
                </c:pt>
                <c:pt idx="261">
                  <c:v>1.16468273466654E9</c:v>
                </c:pt>
                <c:pt idx="262">
                  <c:v>1.18427687594422E9</c:v>
                </c:pt>
                <c:pt idx="263">
                  <c:v>1.20420044629113E9</c:v>
                </c:pt>
                <c:pt idx="264">
                  <c:v>1.22445898782615E9</c:v>
                </c:pt>
                <c:pt idx="265">
                  <c:v>1.24505813584675E9</c:v>
                </c:pt>
                <c:pt idx="266">
                  <c:v>1.26600362039655E9</c:v>
                </c:pt>
                <c:pt idx="267">
                  <c:v>1.28730126785924E9</c:v>
                </c:pt>
                <c:pt idx="268">
                  <c:v>1.30895700257932E9</c:v>
                </c:pt>
                <c:pt idx="269">
                  <c:v>1.33097684851003E9</c:v>
                </c:pt>
                <c:pt idx="270">
                  <c:v>1.35336693088905E9</c:v>
                </c:pt>
                <c:pt idx="271">
                  <c:v>1.37613347794236E9</c:v>
                </c:pt>
                <c:pt idx="272">
                  <c:v>1.39928282261672E9</c:v>
                </c:pt>
                <c:pt idx="273">
                  <c:v>1.4228214043413E9</c:v>
                </c:pt>
                <c:pt idx="274">
                  <c:v>1.44675577081896E9</c:v>
                </c:pt>
                <c:pt idx="275">
                  <c:v>1.47109257984756E9</c:v>
                </c:pt>
                <c:pt idx="276">
                  <c:v>1.49583860117201E9</c:v>
                </c:pt>
                <c:pt idx="277">
                  <c:v>1.52100071836738E9</c:v>
                </c:pt>
                <c:pt idx="278">
                  <c:v>1.54658593075368E9</c:v>
                </c:pt>
                <c:pt idx="279">
                  <c:v>1.57260135534289E9</c:v>
                </c:pt>
                <c:pt idx="280">
                  <c:v>1.59905422881866E9</c:v>
                </c:pt>
                <c:pt idx="281">
                  <c:v>1.62595190954934E9</c:v>
                </c:pt>
                <c:pt idx="282">
                  <c:v>1.65330187963487E9</c:v>
                </c:pt>
                <c:pt idx="283">
                  <c:v>1.68111174698802E9</c:v>
                </c:pt>
                <c:pt idx="284">
                  <c:v>1.70938924745073E9</c:v>
                </c:pt>
                <c:pt idx="285">
                  <c:v>1.73814224694596E9</c:v>
                </c:pt>
                <c:pt idx="286">
                  <c:v>1.76737874366573E9</c:v>
                </c:pt>
                <c:pt idx="287">
                  <c:v>1.79710687029597E9</c:v>
                </c:pt>
                <c:pt idx="288">
                  <c:v>1.82733489627881E9</c:v>
                </c:pt>
                <c:pt idx="289">
                  <c:v>1.85807123011286E9</c:v>
                </c:pt>
                <c:pt idx="290">
                  <c:v>1.88932442169221E9</c:v>
                </c:pt>
                <c:pt idx="291">
                  <c:v>1.9211031646847E9</c:v>
                </c:pt>
                <c:pt idx="292">
                  <c:v>1.95341629895029E9</c:v>
                </c:pt>
                <c:pt idx="293">
                  <c:v>1.98627281299999E9</c:v>
                </c:pt>
                <c:pt idx="294">
                  <c:v>2.01968184649621E9</c:v>
                </c:pt>
                <c:pt idx="295">
                  <c:v>2.05365269279511E9</c:v>
                </c:pt>
                <c:pt idx="296">
                  <c:v>2.08819480153176E9</c:v>
                </c:pt>
                <c:pt idx="297">
                  <c:v>2.12331778124867E9</c:v>
                </c:pt>
                <c:pt idx="298">
                  <c:v>2.15903140206865E9</c:v>
                </c:pt>
                <c:pt idx="299">
                  <c:v>2.19534559841254E9</c:v>
                </c:pt>
                <c:pt idx="300">
                  <c:v>2.23227047176264E9</c:v>
                </c:pt>
                <c:pt idx="301">
                  <c:v>2.26981629347264E9</c:v>
                </c:pt>
                <c:pt idx="302">
                  <c:v>2.30799350762478E9</c:v>
                </c:pt>
                <c:pt idx="303">
                  <c:v>2.3468127339351E9</c:v>
                </c:pt>
                <c:pt idx="304">
                  <c:v>2.38628477070748E9</c:v>
                </c:pt>
                <c:pt idx="305">
                  <c:v>2.42642059783742E9</c:v>
                </c:pt>
                <c:pt idx="306">
                  <c:v>2.46723137986628E9</c:v>
                </c:pt>
                <c:pt idx="307">
                  <c:v>2.50872846908695E9</c:v>
                </c:pt>
                <c:pt idx="308">
                  <c:v>2.55092340870164E9</c:v>
                </c:pt>
                <c:pt idx="309">
                  <c:v>2.59382793603292E9</c:v>
                </c:pt>
                <c:pt idx="310">
                  <c:v>2.63745398578862E9</c:v>
                </c:pt>
                <c:pt idx="311">
                  <c:v>2.6818136933817E9</c:v>
                </c:pt>
                <c:pt idx="312">
                  <c:v>2.72691939830598E9</c:v>
                </c:pt>
                <c:pt idx="313">
                  <c:v>2.77278364756858E9</c:v>
                </c:pt>
                <c:pt idx="314">
                  <c:v>2.8194191991801E9</c:v>
                </c:pt>
                <c:pt idx="315">
                  <c:v>2.86683902570353E9</c:v>
                </c:pt>
                <c:pt idx="316">
                  <c:v>2.91505631786278E9</c:v>
                </c:pt>
                <c:pt idx="317">
                  <c:v>2.96408448821196E9</c:v>
                </c:pt>
                <c:pt idx="318">
                  <c:v>3.01393717486634E9</c:v>
                </c:pt>
                <c:pt idx="319">
                  <c:v>3.06462824529598E9</c:v>
                </c:pt>
                <c:pt idx="320">
                  <c:v>3.11617180018336E9</c:v>
                </c:pt>
                <c:pt idx="321">
                  <c:v>3.16858217734561E9</c:v>
                </c:pt>
                <c:pt idx="322">
                  <c:v>3.22187395572294E9</c:v>
                </c:pt>
                <c:pt idx="323">
                  <c:v>3.27606195943404E9</c:v>
                </c:pt>
                <c:pt idx="324">
                  <c:v>3.33116126189965E9</c:v>
                </c:pt>
                <c:pt idx="325">
                  <c:v>3.38718719003552E9</c:v>
                </c:pt>
                <c:pt idx="326">
                  <c:v>3.44415532851594E9</c:v>
                </c:pt>
                <c:pt idx="327">
                  <c:v>3.50208152410885E9</c:v>
                </c:pt>
                <c:pt idx="328">
                  <c:v>3.56098189008394E9</c:v>
                </c:pt>
                <c:pt idx="329">
                  <c:v>3.62087281069488E9</c:v>
                </c:pt>
                <c:pt idx="330">
                  <c:v>3.68177094573688E9</c:v>
                </c:pt>
                <c:pt idx="331">
                  <c:v>3.74369323518095E9</c:v>
                </c:pt>
                <c:pt idx="332">
                  <c:v>3.80665690388607E9</c:v>
                </c:pt>
                <c:pt idx="333">
                  <c:v>3.8706794663906E9</c:v>
                </c:pt>
                <c:pt idx="334">
                  <c:v>3.93577873178429E9</c:v>
                </c:pt>
                <c:pt idx="335">
                  <c:v>4.00197280866222E9</c:v>
                </c:pt>
                <c:pt idx="336">
                  <c:v>4.06928011016205E9</c:v>
                </c:pt>
                <c:pt idx="337">
                  <c:v>4.13771935908595E9</c:v>
                </c:pt>
                <c:pt idx="338">
                  <c:v>4.20730959310876E9</c:v>
                </c:pt>
                <c:pt idx="339">
                  <c:v>4.27807017007365E9</c:v>
                </c:pt>
                <c:pt idx="340">
                  <c:v>4.35002077337684E9</c:v>
                </c:pt>
                <c:pt idx="341">
                  <c:v>4.42318141744298E9</c:v>
                </c:pt>
                <c:pt idx="342">
                  <c:v>4.49757245329247E9</c:v>
                </c:pt>
                <c:pt idx="343">
                  <c:v>4.57321457420253E9</c:v>
                </c:pt>
                <c:pt idx="344">
                  <c:v>4.65012882146343E9</c:v>
                </c:pt>
                <c:pt idx="345">
                  <c:v>4.72833659023147E9</c:v>
                </c:pt>
                <c:pt idx="346">
                  <c:v>4.80785963548051E9</c:v>
                </c:pt>
                <c:pt idx="347">
                  <c:v>4.8887200780535E9</c:v>
                </c:pt>
                <c:pt idx="348">
                  <c:v>4.97094041081581E9</c:v>
                </c:pt>
                <c:pt idx="349">
                  <c:v>5.05454350491206E9</c:v>
                </c:pt>
                <c:pt idx="350">
                  <c:v>5.13955261612814E9</c:v>
                </c:pt>
                <c:pt idx="351">
                  <c:v>5.22599139136027E9</c:v>
                </c:pt>
                <c:pt idx="352">
                  <c:v>5.31388387519285E9</c:v>
                </c:pt>
                <c:pt idx="353">
                  <c:v>5.40325451658684E9</c:v>
                </c:pt>
                <c:pt idx="354">
                  <c:v>5.4941281756808E9</c:v>
                </c:pt>
                <c:pt idx="355">
                  <c:v>5.58653013070615E9</c:v>
                </c:pt>
                <c:pt idx="356">
                  <c:v>5.6804860850188E9</c:v>
                </c:pt>
                <c:pt idx="357">
                  <c:v>5.77602217424902E9</c:v>
                </c:pt>
                <c:pt idx="358">
                  <c:v>5.8731649735716E9</c:v>
                </c:pt>
                <c:pt idx="359">
                  <c:v>5.97194150509815E9</c:v>
                </c:pt>
                <c:pt idx="360">
                  <c:v>6.07237924539395E9</c:v>
                </c:pt>
                <c:pt idx="361">
                  <c:v>6.17450613312092E9</c:v>
                </c:pt>
                <c:pt idx="362">
                  <c:v>6.27835057680944E9</c:v>
                </c:pt>
                <c:pt idx="363">
                  <c:v>6.38394146276059E9</c:v>
                </c:pt>
                <c:pt idx="364">
                  <c:v>6.49130816308151E9</c:v>
                </c:pt>
                <c:pt idx="365">
                  <c:v>6.60048054385578E9</c:v>
                </c:pt>
                <c:pt idx="366">
                  <c:v>6.71148897345123E9</c:v>
                </c:pt>
                <c:pt idx="367">
                  <c:v>6.82436433096749E9</c:v>
                </c:pt>
                <c:pt idx="368">
                  <c:v>6.93913801482558E9</c:v>
                </c:pt>
                <c:pt idx="369">
                  <c:v>7.05584195150201E9</c:v>
                </c:pt>
                <c:pt idx="370">
                  <c:v>7.17450860440969E9</c:v>
                </c:pt>
                <c:pt idx="371">
                  <c:v>7.29517098292827E9</c:v>
                </c:pt>
                <c:pt idx="372">
                  <c:v>7.41786265158634E9</c:v>
                </c:pt>
                <c:pt idx="373">
                  <c:v>7.542617739398E9</c:v>
                </c:pt>
                <c:pt idx="374">
                  <c:v>7.66947094935653E9</c:v>
                </c:pt>
                <c:pt idx="375">
                  <c:v>7.79845756808767E9</c:v>
                </c:pt>
                <c:pt idx="376">
                  <c:v>7.92961347566524E9</c:v>
                </c:pt>
                <c:pt idx="377">
                  <c:v>8.06297515559191E9</c:v>
                </c:pt>
                <c:pt idx="378">
                  <c:v>8.19857970494774E9</c:v>
                </c:pt>
                <c:pt idx="379">
                  <c:v>8.33646484470947E9</c:v>
                </c:pt>
                <c:pt idx="380">
                  <c:v>8.4766689302433E9</c:v>
                </c:pt>
                <c:pt idx="381">
                  <c:v>8.61923096197414E9</c:v>
                </c:pt>
                <c:pt idx="382">
                  <c:v>8.76419059623438E9</c:v>
                </c:pt>
                <c:pt idx="383">
                  <c:v>8.91158815629502E9</c:v>
                </c:pt>
                <c:pt idx="384">
                  <c:v>9.0614646435823E9</c:v>
                </c:pt>
                <c:pt idx="385">
                  <c:v>9.21386174908314E9</c:v>
                </c:pt>
                <c:pt idx="386">
                  <c:v>9.36882186494218E9</c:v>
                </c:pt>
                <c:pt idx="387">
                  <c:v>9.52638809625396E9</c:v>
                </c:pt>
                <c:pt idx="388">
                  <c:v>9.6866042730535E9</c:v>
                </c:pt>
                <c:pt idx="389">
                  <c:v>9.84951496250839E9</c:v>
                </c:pt>
                <c:pt idx="390">
                  <c:v>1.0015165481316E10</c:v>
                </c:pt>
                <c:pt idx="391">
                  <c:v>1.01836019083092E10</c:v>
                </c:pt>
                <c:pt idx="392">
                  <c:v>1.0354871097274E10</c:v>
                </c:pt>
                <c:pt idx="393">
                  <c:v>1.0529020689983E10</c:v>
                </c:pt>
                <c:pt idx="394">
                  <c:v>1.07060991294475E10</c:v>
                </c:pt>
                <c:pt idx="395">
                  <c:v>1.08861556733932E10</c:v>
                </c:pt>
                <c:pt idx="396">
                  <c:v>1.10692404079622E10</c:v>
                </c:pt>
                <c:pt idx="397">
                  <c:v>1.12554042616448E10</c:v>
                </c:pt>
                <c:pt idx="398">
                  <c:v>1.14446990194472E10</c:v>
                </c:pt>
                <c:pt idx="399">
                  <c:v>1.16371773372954E10</c:v>
                </c:pt>
                <c:pt idx="400">
                  <c:v>1.18328927566835E10</c:v>
                </c:pt>
                <c:pt idx="401">
                  <c:v>1.20318997195664E10</c:v>
                </c:pt>
                <c:pt idx="402">
                  <c:v>1.22342535835045E10</c:v>
                </c:pt>
                <c:pt idx="403">
                  <c:v>1.2440010637062E10</c:v>
                </c:pt>
                <c:pt idx="404">
                  <c:v>1.26492281154649E10</c:v>
                </c:pt>
                <c:pt idx="405">
                  <c:v>1.2861964216522E10</c:v>
                </c:pt>
                <c:pt idx="406">
                  <c:v>1.30782781168137E10</c:v>
                </c:pt>
                <c:pt idx="407">
                  <c:v>1.32982299881531E10</c:v>
                </c:pt>
                <c:pt idx="408">
                  <c:v>1.35218810143239E10</c:v>
                </c:pt>
                <c:pt idx="409">
                  <c:v>1.37492934081E10</c:v>
                </c:pt>
                <c:pt idx="410">
                  <c:v>1.39805304285507E10</c:v>
                </c:pt>
                <c:pt idx="411">
                  <c:v>1.42156563986382E10</c:v>
                </c:pt>
                <c:pt idx="412">
                  <c:v>1.44547367231093E10</c:v>
                </c:pt>
                <c:pt idx="413">
                  <c:v>1.46978379066897E10</c:v>
                </c:pt>
                <c:pt idx="414">
                  <c:v>1.49450275725835E10</c:v>
                </c:pt>
                <c:pt idx="415">
                  <c:v>1.51963744812832E10</c:v>
                </c:pt>
                <c:pt idx="416">
                  <c:v>1.54519485496976E10</c:v>
                </c:pt>
                <c:pt idx="417">
                  <c:v>1.57118208706E10</c:v>
                </c:pt>
                <c:pt idx="418">
                  <c:v>1.59760637324041E10</c:v>
                </c:pt>
                <c:pt idx="419">
                  <c:v>1.62447506392726E10</c:v>
                </c:pt>
                <c:pt idx="420">
                  <c:v>1.65179563315633E10</c:v>
                </c:pt>
                <c:pt idx="421">
                  <c:v>1.67957568066201E10</c:v>
                </c:pt>
                <c:pt idx="422">
                  <c:v>1.70782293399128E10</c:v>
                </c:pt>
                <c:pt idx="423">
                  <c:v>1.73654525065327E10</c:v>
                </c:pt>
                <c:pt idx="424">
                  <c:v>1.765750620305E10</c:v>
                </c:pt>
                <c:pt idx="425">
                  <c:v>1.79544716697382E10</c:v>
                </c:pt>
                <c:pt idx="426">
                  <c:v>1.82564315131729E10</c:v>
                </c:pt>
                <c:pt idx="427">
                  <c:v>1.85634697292103E10</c:v>
                </c:pt>
                <c:pt idx="428">
                  <c:v>1.88756717263523E10</c:v>
                </c:pt>
                <c:pt idx="429">
                  <c:v>1.91931243495043E10</c:v>
                </c:pt>
                <c:pt idx="430">
                  <c:v>1.9515915904133E10</c:v>
                </c:pt>
                <c:pt idx="431">
                  <c:v>1.984413618083E10</c:v>
                </c:pt>
                <c:pt idx="432">
                  <c:v>2.0177876480289E10</c:v>
                </c:pt>
                <c:pt idx="433">
                  <c:v>2.05172296387026E10</c:v>
                </c:pt>
                <c:pt idx="434">
                  <c:v>2.08622900535866E10</c:v>
                </c:pt>
                <c:pt idx="435">
                  <c:v>2.12131537100386E10</c:v>
                </c:pt>
                <c:pt idx="436">
                  <c:v>2.15699182074375E10</c:v>
                </c:pt>
                <c:pt idx="437">
                  <c:v>2.19326827865933E10</c:v>
                </c:pt>
                <c:pt idx="438">
                  <c:v>2.23015483573523E10</c:v>
                </c:pt>
                <c:pt idx="439">
                  <c:v>2.26766175266675E10</c:v>
                </c:pt>
                <c:pt idx="440">
                  <c:v>2.30579946271404E10</c:v>
                </c:pt>
                <c:pt idx="441">
                  <c:v>2.34457857460432E10</c:v>
                </c:pt>
                <c:pt idx="442">
                  <c:v>2.38400987548287E10</c:v>
                </c:pt>
                <c:pt idx="443">
                  <c:v>2.42410433391374E10</c:v>
                </c:pt>
                <c:pt idx="444">
                  <c:v>2.4648731029308E10</c:v>
                </c:pt>
                <c:pt idx="445">
                  <c:v>2.50632752314021E10</c:v>
                </c:pt>
                <c:pt idx="446">
                  <c:v>2.54847912587502E10</c:v>
                </c:pt>
                <c:pt idx="447">
                  <c:v>2.59133963640279E10</c:v>
                </c:pt>
                <c:pt idx="448">
                  <c:v>2.63492097718725E10</c:v>
                </c:pt>
                <c:pt idx="449">
                  <c:v>2.67923527120473E10</c:v>
                </c:pt>
                <c:pt idx="450">
                  <c:v>2.72429484531638E10</c:v>
                </c:pt>
                <c:pt idx="451">
                  <c:v>2.77011223369717E10</c:v>
                </c:pt>
                <c:pt idx="452">
                  <c:v>2.81670018132246E10</c:v>
                </c:pt>
                <c:pt idx="453">
                  <c:v>2.86407164751328E10</c:v>
                </c:pt>
                <c:pt idx="454">
                  <c:v>2.91223980954121E10</c:v>
                </c:pt>
                <c:pt idx="455">
                  <c:v>2.96121806629388E10</c:v>
                </c:pt>
                <c:pt idx="456">
                  <c:v>3.01102004200211E10</c:v>
                </c:pt>
                <c:pt idx="457">
                  <c:v>3.06165959002981E10</c:v>
                </c:pt>
                <c:pt idx="458">
                  <c:v>3.11315079672748E10</c:v>
                </c:pt>
                <c:pt idx="459">
                  <c:v>3.16550798535063E10</c:v>
                </c:pt>
                <c:pt idx="460">
                  <c:v>3.21874572004408E10</c:v>
                </c:pt>
                <c:pt idx="461">
                  <c:v>3.27287880989321E10</c:v>
                </c:pt>
                <c:pt idx="462">
                  <c:v>3.32792231304344E10</c:v>
                </c:pt>
                <c:pt idx="463">
                  <c:v>3.3838915408889E10</c:v>
                </c:pt>
                <c:pt idx="464">
                  <c:v>3.44080206233161E10</c:v>
                </c:pt>
                <c:pt idx="465">
                  <c:v>3.49866970811223E10</c:v>
                </c:pt>
                <c:pt idx="466">
                  <c:v>3.55751057521372E10</c:v>
                </c:pt>
                <c:pt idx="467">
                  <c:v>3.617341031339E10</c:v>
                </c:pt>
                <c:pt idx="468">
                  <c:v>3.67817771946394E10</c:v>
                </c:pt>
                <c:pt idx="469">
                  <c:v>3.74003756246694E10</c:v>
                </c:pt>
                <c:pt idx="470">
                  <c:v>3.8029377678363E10</c:v>
                </c:pt>
                <c:pt idx="471">
                  <c:v>3.86689583245686E10</c:v>
                </c:pt>
                <c:pt idx="472">
                  <c:v>3.93192954747705E10</c:v>
                </c:pt>
                <c:pt idx="473">
                  <c:v>3.99805700325788E10</c:v>
                </c:pt>
                <c:pt idx="474">
                  <c:v>4.06529659440508E10</c:v>
                </c:pt>
                <c:pt idx="475">
                  <c:v>4.13366702488592E10</c:v>
                </c:pt>
                <c:pt idx="476">
                  <c:v>4.20318731323207E10</c:v>
                </c:pt>
                <c:pt idx="477">
                  <c:v>4.27387679782997E10</c:v>
                </c:pt>
                <c:pt idx="478">
                  <c:v>4.34575514230018E10</c:v>
                </c:pt>
                <c:pt idx="479">
                  <c:v>4.41884234096716E10</c:v>
                </c:pt>
                <c:pt idx="480">
                  <c:v>4.49315872442111E10</c:v>
                </c:pt>
                <c:pt idx="481">
                  <c:v>4.56872496517324E10</c:v>
                </c:pt>
                <c:pt idx="482">
                  <c:v>4.64556208340632E10</c:v>
                </c:pt>
                <c:pt idx="483">
                  <c:v>4.72369145282177E10</c:v>
                </c:pt>
                <c:pt idx="484">
                  <c:v>4.80313480658516E10</c:v>
                </c:pt>
                <c:pt idx="485">
                  <c:v>4.88391424337175E10</c:v>
                </c:pt>
                <c:pt idx="486">
                  <c:v>4.96605223351361E10</c:v>
                </c:pt>
                <c:pt idx="487">
                  <c:v>5.04957162525021E10</c:v>
                </c:pt>
                <c:pt idx="488">
                  <c:v>5.13449565108404E10</c:v>
                </c:pt>
                <c:pt idx="489">
                  <c:v>5.2208479342432E10</c:v>
                </c:pt>
                <c:pt idx="490">
                  <c:v>5.30865249525268E10</c:v>
                </c:pt>
                <c:pt idx="491">
                  <c:v>5.39793375861605E10</c:v>
                </c:pt>
                <c:pt idx="492">
                  <c:v>5.48871655960967E10</c:v>
                </c:pt>
                <c:pt idx="493">
                  <c:v>5.58102615119105E10</c:v>
                </c:pt>
                <c:pt idx="494">
                  <c:v>5.67488821102346E10</c:v>
                </c:pt>
                <c:pt idx="495">
                  <c:v>5.77032884861864E10</c:v>
                </c:pt>
                <c:pt idx="496">
                  <c:v>5.86737461259969E10</c:v>
                </c:pt>
                <c:pt idx="497">
                  <c:v>5.96605249808603E10</c:v>
                </c:pt>
                <c:pt idx="498">
                  <c:v>6.06638995420263E10</c:v>
                </c:pt>
                <c:pt idx="499">
                  <c:v>6.16841489171551E10</c:v>
                </c:pt>
                <c:pt idx="500">
                  <c:v>6.27215569079563E10</c:v>
                </c:pt>
                <c:pt idx="501">
                  <c:v>6.37764120891338E10</c:v>
                </c:pt>
                <c:pt idx="502">
                  <c:v>6.48490078886582E10</c:v>
                </c:pt>
                <c:pt idx="503">
                  <c:v>6.59396426693897E10</c:v>
                </c:pt>
                <c:pt idx="504">
                  <c:v>6.70486198120731E10</c:v>
                </c:pt>
                <c:pt idx="505">
                  <c:v>6.81762477997291E10</c:v>
                </c:pt>
                <c:pt idx="506">
                  <c:v>6.93228403034645E10</c:v>
                </c:pt>
                <c:pt idx="507">
                  <c:v>7.04887162697256E10</c:v>
                </c:pt>
                <c:pt idx="508">
                  <c:v>7.16742000090199E10</c:v>
                </c:pt>
                <c:pt idx="509">
                  <c:v>7.28796212861285E10</c:v>
                </c:pt>
                <c:pt idx="510">
                  <c:v>7.41053154118367E10</c:v>
                </c:pt>
                <c:pt idx="511">
                  <c:v>7.53516233362072E10</c:v>
                </c:pt>
                <c:pt idx="512">
                  <c:v>7.66188917434216E10</c:v>
                </c:pt>
                <c:pt idx="513">
                  <c:v>7.7907473148217E10</c:v>
                </c:pt>
                <c:pt idx="514">
                  <c:v>7.92177259939453E10</c:v>
                </c:pt>
                <c:pt idx="515">
                  <c:v>8.05500147522805E10</c:v>
                </c:pt>
                <c:pt idx="516">
                  <c:v>8.19047100246034E10</c:v>
                </c:pt>
                <c:pt idx="517">
                  <c:v>8.32821886450918E10</c:v>
                </c:pt>
                <c:pt idx="518">
                  <c:v>8.46828337855435E10</c:v>
                </c:pt>
                <c:pt idx="519">
                  <c:v>8.61070350619634E10</c:v>
                </c:pt>
                <c:pt idx="520">
                  <c:v>8.75551886429421E10</c:v>
                </c:pt>
                <c:pt idx="521">
                  <c:v>8.90276973598579E10</c:v>
                </c:pt>
                <c:pt idx="522">
                  <c:v>9.05249708189321E10</c:v>
                </c:pt>
                <c:pt idx="523">
                  <c:v>9.20474255151685E10</c:v>
                </c:pt>
                <c:pt idx="524">
                  <c:v>9.35954849482097E10</c:v>
                </c:pt>
                <c:pt idx="525">
                  <c:v>9.5169579740141E10</c:v>
                </c:pt>
                <c:pt idx="526">
                  <c:v>9.67701477552767E10</c:v>
                </c:pt>
                <c:pt idx="527">
                  <c:v>9.83976342219601E10</c:v>
                </c:pt>
                <c:pt idx="528">
                  <c:v>1.00052491856412E11</c:v>
                </c:pt>
                <c:pt idx="529">
                  <c:v>1.01735180988663E11</c:v>
                </c:pt>
                <c:pt idx="530">
                  <c:v>1.03446169690603E11</c:v>
                </c:pt>
                <c:pt idx="531">
                  <c:v>1.05185933906182E11</c:v>
                </c:pt>
                <c:pt idx="532">
                  <c:v>1.06954957583806E11</c:v>
                </c:pt>
                <c:pt idx="533">
                  <c:v>1.08753732810955E11</c:v>
                </c:pt>
                <c:pt idx="534">
                  <c:v>1.10582759951067E11</c:v>
                </c:pt>
                <c:pt idx="535">
                  <c:v>1.12442547782724E11</c:v>
                </c:pt>
                <c:pt idx="536">
                  <c:v>1.14333613641174E11</c:v>
                </c:pt>
                <c:pt idx="537">
                  <c:v>1.16256483562246E11</c:v>
                </c:pt>
                <c:pt idx="538">
                  <c:v>1.18211692428669E11</c:v>
                </c:pt>
                <c:pt idx="539">
                  <c:v>1.20199784118864E11</c:v>
                </c:pt>
                <c:pt idx="540">
                  <c:v>1.22221311658232E11</c:v>
                </c:pt>
                <c:pt idx="541">
                  <c:v>1.24276837372992E11</c:v>
                </c:pt>
                <c:pt idx="542">
                  <c:v>1.26366933046596E11</c:v>
                </c:pt>
                <c:pt idx="543">
                  <c:v>1.28492180078789E11</c:v>
                </c:pt>
                <c:pt idx="544">
                  <c:v>1.30653169647332E11</c:v>
                </c:pt>
                <c:pt idx="545">
                  <c:v>1.32850502872449E11</c:v>
                </c:pt>
                <c:pt idx="546">
                  <c:v>1.35084790984044E11</c:v>
                </c:pt>
                <c:pt idx="547">
                  <c:v>1.37356655491721E11</c:v>
                </c:pt>
                <c:pt idx="548">
                  <c:v>1.39666728357671E11</c:v>
                </c:pt>
                <c:pt idx="549">
                  <c:v>1.42015652172465E11</c:v>
                </c:pt>
                <c:pt idx="550">
                  <c:v>1.44404080333804E11</c:v>
                </c:pt>
                <c:pt idx="551">
                  <c:v>1.46832677228268E11</c:v>
                </c:pt>
                <c:pt idx="552">
                  <c:v>1.49302118416136E11</c:v>
                </c:pt>
                <c:pt idx="553">
                  <c:v>1.51813090819299E11</c:v>
                </c:pt>
                <c:pt idx="554">
                  <c:v>1.54366292912343E11</c:v>
                </c:pt>
                <c:pt idx="555">
                  <c:v>1.56962434916846E11</c:v>
                </c:pt>
                <c:pt idx="556">
                  <c:v>1.59602238998932E11</c:v>
                </c:pt>
                <c:pt idx="557">
                  <c:v>1.62286439470164E11</c:v>
                </c:pt>
                <c:pt idx="558">
                  <c:v>1.650157829918E11</c:v>
                </c:pt>
                <c:pt idx="559">
                  <c:v>1.67791028782495E11</c:v>
                </c:pt>
                <c:pt idx="560">
                  <c:v>1.70612948829488E11</c:v>
                </c:pt>
                <c:pt idx="561">
                  <c:v>1.73482328103351E11</c:v>
                </c:pt>
                <c:pt idx="562">
                  <c:v>1.76399964776337E11</c:v>
                </c:pt>
                <c:pt idx="563">
                  <c:v>1.7936667044441E11</c:v>
                </c:pt>
                <c:pt idx="564">
                  <c:v>1.82383270353008E11</c:v>
                </c:pt>
                <c:pt idx="565">
                  <c:v>1.85450603626594E11</c:v>
                </c:pt>
                <c:pt idx="566">
                  <c:v>1.88569523502082E11</c:v>
                </c:pt>
                <c:pt idx="567">
                  <c:v>1.91740897566176E11</c:v>
                </c:pt>
                <c:pt idx="568">
                  <c:v>1.94965607996708E11</c:v>
                </c:pt>
                <c:pt idx="569">
                  <c:v>1.98244551808029E11</c:v>
                </c:pt>
                <c:pt idx="570">
                  <c:v>2.01578641100537E11</c:v>
                </c:pt>
                <c:pt idx="571">
                  <c:v>2.04968803314389E11</c:v>
                </c:pt>
                <c:pt idx="572">
                  <c:v>2.08415981487488E11</c:v>
                </c:pt>
                <c:pt idx="573">
                  <c:v>2.11921134517809E11</c:v>
                </c:pt>
                <c:pt idx="574">
                  <c:v>2.15485237430132E11</c:v>
                </c:pt>
                <c:pt idx="575">
                  <c:v>2.19109281647264E11</c:v>
                </c:pt>
                <c:pt idx="576">
                  <c:v>2.22794275265823E11</c:v>
                </c:pt>
                <c:pt idx="577">
                  <c:v>2.26541243336658E11</c:v>
                </c:pt>
                <c:pt idx="578">
                  <c:v>2.30351228149989E11</c:v>
                </c:pt>
                <c:pt idx="579">
                  <c:v>2.34225289525335E11</c:v>
                </c:pt>
                <c:pt idx="580">
                  <c:v>2.38164505106329E11</c:v>
                </c:pt>
                <c:pt idx="581">
                  <c:v>2.42169970660478E11</c:v>
                </c:pt>
                <c:pt idx="582">
                  <c:v>2.46242800383979E11</c:v>
                </c:pt>
                <c:pt idx="583">
                  <c:v>2.50384127211647E11</c:v>
                </c:pt>
                <c:pt idx="584">
                  <c:v>2.54595103132068E11</c:v>
                </c:pt>
                <c:pt idx="585">
                  <c:v>2.58876899508041E11</c:v>
                </c:pt>
                <c:pt idx="586">
                  <c:v>2.63230707402421E11</c:v>
                </c:pt>
                <c:pt idx="587">
                  <c:v>2.67657737909429E11</c:v>
                </c:pt>
                <c:pt idx="588">
                  <c:v>2.72159222491546E11</c:v>
                </c:pt>
                <c:pt idx="589">
                  <c:v>2.76736413322066E11</c:v>
                </c:pt>
                <c:pt idx="590">
                  <c:v>2.8139058363341E11</c:v>
                </c:pt>
                <c:pt idx="591">
                  <c:v>2.86123028071303E11</c:v>
                </c:pt>
                <c:pt idx="592">
                  <c:v>2.90935063054901E11</c:v>
                </c:pt>
                <c:pt idx="593">
                  <c:v>2.9582802714298E11</c:v>
                </c:pt>
                <c:pt idx="594">
                  <c:v>3.00803281406282E11</c:v>
                </c:pt>
                <c:pt idx="595">
                  <c:v>3.05862209806121E11</c:v>
                </c:pt>
                <c:pt idx="596">
                  <c:v>3.11006219579357E11</c:v>
                </c:pt>
                <c:pt idx="597">
                  <c:v>3.16236741629851E11</c:v>
                </c:pt>
                <c:pt idx="598">
                  <c:v>3.2155523092649E11</c:v>
                </c:pt>
                <c:pt idx="599">
                  <c:v>3.26963166907922E11</c:v>
                </c:pt>
                <c:pt idx="600">
                  <c:v>3.32462053894085E11</c:v>
                </c:pt>
                <c:pt idx="601">
                  <c:v>3.38053421504664E11</c:v>
                </c:pt>
                <c:pt idx="602">
                  <c:v>3.43738825084583E11</c:v>
                </c:pt>
                <c:pt idx="603">
                  <c:v>3.49519846136653E11</c:v>
                </c:pt>
                <c:pt idx="604">
                  <c:v>3.553980927615E11</c:v>
                </c:pt>
                <c:pt idx="605">
                  <c:v>3.61375200104885E11</c:v>
                </c:pt>
                <c:pt idx="606">
                  <c:v>3.67452830812554E11</c:v>
                </c:pt>
                <c:pt idx="607">
                  <c:v>3.73632675492731E11</c:v>
                </c:pt>
                <c:pt idx="608">
                  <c:v>3.79916453186397E11</c:v>
                </c:pt>
                <c:pt idx="609">
                  <c:v>3.86305911845468E11</c:v>
                </c:pt>
                <c:pt idx="610">
                  <c:v>3.92802828819029E11</c:v>
                </c:pt>
                <c:pt idx="611">
                  <c:v>3.99409011347729E11</c:v>
                </c:pt>
                <c:pt idx="612">
                  <c:v>4.06126297066504E11</c:v>
                </c:pt>
                <c:pt idx="613">
                  <c:v>4.1295655451575E11</c:v>
                </c:pt>
                <c:pt idx="614">
                  <c:v>4.19901683661092E11</c:v>
                </c:pt>
                <c:pt idx="615">
                  <c:v>4.26963616421893E11</c:v>
                </c:pt>
                <c:pt idx="616">
                  <c:v>4.34144317208661E11</c:v>
                </c:pt>
                <c:pt idx="617">
                  <c:v>4.41445783469477E11</c:v>
                </c:pt>
                <c:pt idx="618">
                  <c:v>4.48870046245634E11</c:v>
                </c:pt>
                <c:pt idx="619">
                  <c:v>4.564191707366E11</c:v>
                </c:pt>
                <c:pt idx="620">
                  <c:v>4.64095256874498E11</c:v>
                </c:pt>
                <c:pt idx="621">
                  <c:v>4.71900439908242E11</c:v>
                </c:pt>
                <c:pt idx="622">
                  <c:v>4.79836890997494E11</c:v>
                </c:pt>
                <c:pt idx="623">
                  <c:v>4.87906817816614E11</c:v>
                </c:pt>
                <c:pt idx="624">
                  <c:v>4.96112465168769E11</c:v>
                </c:pt>
                <c:pt idx="625">
                  <c:v>5.04456115610366E11</c:v>
                </c:pt>
                <c:pt idx="626">
                  <c:v>5.12940090085984E11</c:v>
                </c:pt>
                <c:pt idx="627">
                  <c:v>5.21566748573999E11</c:v>
                </c:pt>
                <c:pt idx="628">
                  <c:v>5.30338490743046E11</c:v>
                </c:pt>
                <c:pt idx="629">
                  <c:v>5.39257756619539E11</c:v>
                </c:pt>
                <c:pt idx="630">
                  <c:v>5.48327027266408E11</c:v>
                </c:pt>
                <c:pt idx="631">
                  <c:v>5.57548825473255E11</c:v>
                </c:pt>
                <c:pt idx="632">
                  <c:v>5.66925716458114E11</c:v>
                </c:pt>
                <c:pt idx="633">
                  <c:v>5.76460308581016E11</c:v>
                </c:pt>
                <c:pt idx="634">
                  <c:v>5.86155254069555E11</c:v>
                </c:pt>
                <c:pt idx="635">
                  <c:v>5.96013249756653E11</c:v>
                </c:pt>
                <c:pt idx="636">
                  <c:v>6.06037037830739E11</c:v>
                </c:pt>
                <c:pt idx="637">
                  <c:v>6.16229406598533E11</c:v>
                </c:pt>
                <c:pt idx="638">
                  <c:v>6.26593191260677E11</c:v>
                </c:pt>
                <c:pt idx="639">
                  <c:v>6.37131274700391E11</c:v>
                </c:pt>
                <c:pt idx="640">
                  <c:v>6.47846588285408E11</c:v>
                </c:pt>
                <c:pt idx="641">
                  <c:v>6.58742112683383E11</c:v>
                </c:pt>
                <c:pt idx="642">
                  <c:v>6.69820878691029E11</c:v>
                </c:pt>
                <c:pt idx="643">
                  <c:v>6.81085968077185E11</c:v>
                </c:pt>
                <c:pt idx="644">
                  <c:v>6.92540514440071E11</c:v>
                </c:pt>
                <c:pt idx="645">
                  <c:v>7.0418770407896E11</c:v>
                </c:pt>
                <c:pt idx="646">
                  <c:v>7.16030776880503E11</c:v>
                </c:pt>
                <c:pt idx="647">
                  <c:v>7.28073027219968E11</c:v>
                </c:pt>
                <c:pt idx="648">
                  <c:v>7.40317804877628E11</c:v>
                </c:pt>
                <c:pt idx="649">
                  <c:v>7.52768515970577E11</c:v>
                </c:pt>
                <c:pt idx="650">
                  <c:v>7.65428623900192E11</c:v>
                </c:pt>
                <c:pt idx="651">
                  <c:v>7.78301650315556E11</c:v>
                </c:pt>
                <c:pt idx="652">
                  <c:v>7.91391176093063E11</c:v>
                </c:pt>
                <c:pt idx="653">
                  <c:v>8.04700842332512E11</c:v>
                </c:pt>
                <c:pt idx="654">
                  <c:v>8.18234351369943E11</c:v>
                </c:pt>
                <c:pt idx="655">
                  <c:v>8.31995467807517E11</c:v>
                </c:pt>
                <c:pt idx="656">
                  <c:v>8.45988019560709E11</c:v>
                </c:pt>
                <c:pt idx="657">
                  <c:v>8.60215898923114E11</c:v>
                </c:pt>
                <c:pt idx="658">
                  <c:v>8.74683063649166E11</c:v>
                </c:pt>
                <c:pt idx="659">
                  <c:v>8.8939353805506E11</c:v>
                </c:pt>
                <c:pt idx="660">
                  <c:v>9.04351414138188E11</c:v>
                </c:pt>
                <c:pt idx="661">
                  <c:v>9.19560852715415E11</c:v>
                </c:pt>
                <c:pt idx="662">
                  <c:v>9.3502608458048E11</c:v>
                </c:pt>
                <c:pt idx="663">
                  <c:v>9.5075141168088E11</c:v>
                </c:pt>
                <c:pt idx="664">
                  <c:v>9.66741208314527E11</c:v>
                </c:pt>
                <c:pt idx="665">
                  <c:v>9.82999922346555E11</c:v>
                </c:pt>
                <c:pt idx="666">
                  <c:v>9.99532076446567E11</c:v>
                </c:pt>
                <c:pt idx="667">
                  <c:v>1.01634226934671E12</c:v>
                </c:pt>
                <c:pt idx="668">
                  <c:v>1.03343517712089E12</c:v>
                </c:pt>
                <c:pt idx="669">
                  <c:v>1.05081555448552E12</c:v>
                </c:pt>
                <c:pt idx="670">
                  <c:v>1.06848823612213E12</c:v>
                </c:pt>
                <c:pt idx="671">
                  <c:v>1.08645813802223E12</c:v>
                </c:pt>
                <c:pt idx="672">
                  <c:v>1.10473025885477E12</c:v>
                </c:pt>
                <c:pt idx="673">
                  <c:v>1.12330968135664E12</c:v>
                </c:pt>
                <c:pt idx="674">
                  <c:v>1.1422015737465E12</c:v>
                </c:pt>
                <c:pt idx="675">
                  <c:v>1.16141119116246E12</c:v>
                </c:pt>
                <c:pt idx="676">
                  <c:v>1.18094387712385E12</c:v>
                </c:pt>
                <c:pt idx="677">
                  <c:v>1.20080506501765E12</c:v>
                </c:pt>
                <c:pt idx="678">
                  <c:v>1.22100027960987E12</c:v>
                </c:pt>
                <c:pt idx="679">
                  <c:v>1.2415351385824E12</c:v>
                </c:pt>
                <c:pt idx="680">
                  <c:v>1.26241535409564E12</c:v>
                </c:pt>
                <c:pt idx="681">
                  <c:v>1.28364673437746E12</c:v>
                </c:pt>
                <c:pt idx="682">
                  <c:v>1.30523518533888E12</c:v>
                </c:pt>
                <c:pt idx="683">
                  <c:v>1.3271867122169E12</c:v>
                </c:pt>
                <c:pt idx="684">
                  <c:v>1.34950742124494E12</c:v>
                </c:pt>
                <c:pt idx="685">
                  <c:v>1.37220352135149E12</c:v>
                </c:pt>
                <c:pt idx="686">
                  <c:v>1.39528132588713E12</c:v>
                </c:pt>
                <c:pt idx="687">
                  <c:v>1.41874725438081E12</c:v>
                </c:pt>
                <c:pt idx="688">
                  <c:v>1.4426078343255E12</c:v>
                </c:pt>
                <c:pt idx="689">
                  <c:v>1.46686970299394E12</c:v>
                </c:pt>
                <c:pt idx="690">
                  <c:v>1.49153960928497E12</c:v>
                </c:pt>
                <c:pt idx="691">
                  <c:v>1.51662441560079E12</c:v>
                </c:pt>
                <c:pt idx="692">
                  <c:v>1.54213109975597E12</c:v>
                </c:pt>
                <c:pt idx="693">
                  <c:v>1.56806675691833E12</c:v>
                </c:pt>
                <c:pt idx="694">
                  <c:v>1.59443860158271E12</c:v>
                </c:pt>
                <c:pt idx="695">
                  <c:v>1.62125396957777E12</c:v>
                </c:pt>
                <c:pt idx="696">
                  <c:v>1.64852032010658E12</c:v>
                </c:pt>
                <c:pt idx="697">
                  <c:v>1.67624523782158E12</c:v>
                </c:pt>
                <c:pt idx="698">
                  <c:v>1.70443643493433E12</c:v>
                </c:pt>
                <c:pt idx="699">
                  <c:v>1.73310175336088E12</c:v>
                </c:pt>
                <c:pt idx="700">
                  <c:v>1.76224916690309E12</c:v>
                </c:pt>
                <c:pt idx="701">
                  <c:v>1.79188678346674E12</c:v>
                </c:pt>
                <c:pt idx="702">
                  <c:v>1.82202284731686E12</c:v>
                </c:pt>
                <c:pt idx="703">
                  <c:v>1.85266574137105E12</c:v>
                </c:pt>
                <c:pt idx="704">
                  <c:v>1.88382398953133E12</c:v>
                </c:pt>
                <c:pt idx="705">
                  <c:v>1.91550625905526E12</c:v>
                </c:pt>
                <c:pt idx="706">
                  <c:v>1.94772136296685E12</c:v>
                </c:pt>
                <c:pt idx="707">
                  <c:v>1.98047826250812E12</c:v>
                </c:pt>
                <c:pt idx="708">
                  <c:v>2.01378606963182E12</c:v>
                </c:pt>
                <c:pt idx="709">
                  <c:v>2.04765404953607E12</c:v>
                </c:pt>
                <c:pt idx="710">
                  <c:v>2.0820916232417E12</c:v>
                </c:pt>
                <c:pt idx="711">
                  <c:v>2.11710837021282E12</c:v>
                </c:pt>
                <c:pt idx="712">
                  <c:v>2.15271403102159E12</c:v>
                </c:pt>
                <c:pt idx="713">
                  <c:v>2.18891851005772E12</c:v>
                </c:pt>
                <c:pt idx="714">
                  <c:v>2.22573187828357E12</c:v>
                </c:pt>
                <c:pt idx="715">
                  <c:v>2.26316437603555E12</c:v>
                </c:pt>
                <c:pt idx="716">
                  <c:v>2.30122641587271E12</c:v>
                </c:pt>
                <c:pt idx="717">
                  <c:v>2.33992858547316E12</c:v>
                </c:pt>
                <c:pt idx="718">
                  <c:v>2.37928165057923E12</c:v>
                </c:pt>
                <c:pt idx="719">
                  <c:v>2.41929655799221E12</c:v>
                </c:pt>
                <c:pt idx="720">
                  <c:v>2.45998443861735E12</c:v>
                </c:pt>
                <c:pt idx="721">
                  <c:v>2.50135661056016E12</c:v>
                </c:pt>
                <c:pt idx="722">
                  <c:v>2.54342458227477E12</c:v>
                </c:pt>
                <c:pt idx="723">
                  <c:v>2.5862000557652E12</c:v>
                </c:pt>
                <c:pt idx="724">
                  <c:v>2.62969492984051E12</c:v>
                </c:pt>
                <c:pt idx="725">
                  <c:v>2.67392130342467E12</c:v>
                </c:pt>
                <c:pt idx="726">
                  <c:v>2.71889147892211E12</c:v>
                </c:pt>
                <c:pt idx="727">
                  <c:v>2.76461796563986E12</c:v>
                </c:pt>
                <c:pt idx="728">
                  <c:v>2.81111348326727E12</c:v>
                </c:pt>
                <c:pt idx="729">
                  <c:v>2.85839096541421E12</c:v>
                </c:pt>
                <c:pt idx="730">
                  <c:v>2.90646356320882E12</c:v>
                </c:pt>
                <c:pt idx="731">
                  <c:v>2.95534464895571E12</c:v>
                </c:pt>
                <c:pt idx="732">
                  <c:v>3.00504781985578E12</c:v>
                </c:pt>
                <c:pt idx="733">
                  <c:v>3.05558690178847E12</c:v>
                </c:pt>
                <c:pt idx="734">
                  <c:v>3.10697595315775E12</c:v>
                </c:pt>
                <c:pt idx="735">
                  <c:v>3.15922926880268E12</c:v>
                </c:pt>
                <c:pt idx="736">
                  <c:v>3.21236138397384E12</c:v>
                </c:pt>
                <c:pt idx="737">
                  <c:v>3.26638707837656E12</c:v>
                </c:pt>
                <c:pt idx="738">
                  <c:v>3.32132138028215E12</c:v>
                </c:pt>
                <c:pt idx="739">
                  <c:v>3.37717957070836E12</c:v>
                </c:pt>
                <c:pt idx="740">
                  <c:v>3.43397718767004E12</c:v>
                </c:pt>
                <c:pt idx="741">
                  <c:v>3.49173003050133E12</c:v>
                </c:pt>
                <c:pt idx="742">
                  <c:v>3.55045416425057E12</c:v>
                </c:pt>
                <c:pt idx="743">
                  <c:v>3.6101659241491E12</c:v>
                </c:pt>
                <c:pt idx="744">
                  <c:v>3.67088192015517E12</c:v>
                </c:pt>
                <c:pt idx="745">
                  <c:v>3.73261904157437E12</c:v>
                </c:pt>
                <c:pt idx="746">
                  <c:v>3.79539446175767E12</c:v>
                </c:pt>
                <c:pt idx="747">
                  <c:v>3.85922564287855E12</c:v>
                </c:pt>
                <c:pt idx="748">
                  <c:v>3.9241303407904E12</c:v>
                </c:pt>
                <c:pt idx="749">
                  <c:v>3.99012660996566E12</c:v>
                </c:pt>
                <c:pt idx="750">
                  <c:v>4.05723280851802E12</c:v>
                </c:pt>
                <c:pt idx="751">
                  <c:v>4.12546760330906E12</c:v>
                </c:pt>
                <c:pt idx="752">
                  <c:v>4.19484997514082E12</c:v>
                </c:pt>
                <c:pt idx="753">
                  <c:v>4.26539922403566E12</c:v>
                </c:pt>
                <c:pt idx="754">
                  <c:v>4.3371349746049E12</c:v>
                </c:pt>
                <c:pt idx="755">
                  <c:v>4.41007718150782E12</c:v>
                </c:pt>
                <c:pt idx="756">
                  <c:v>4.48424613500238E12</c:v>
                </c:pt>
                <c:pt idx="757">
                  <c:v>4.5596624665894E12</c:v>
                </c:pt>
                <c:pt idx="758">
                  <c:v>4.63634715475153E12</c:v>
                </c:pt>
                <c:pt idx="759">
                  <c:v>4.71432153078889E12</c:v>
                </c:pt>
                <c:pt idx="760">
                  <c:v>4.79360728475272E12</c:v>
                </c:pt>
                <c:pt idx="761">
                  <c:v>4.87422647147889E12</c:v>
                </c:pt>
                <c:pt idx="762">
                  <c:v>4.95620151672288E12</c:v>
                </c:pt>
                <c:pt idx="763">
                  <c:v>5.03955522339793E12</c:v>
                </c:pt>
                <c:pt idx="764">
                  <c:v>5.12431077791811E12</c:v>
                </c:pt>
                <c:pt idx="765">
                  <c:v>5.21049175664803E12</c:v>
                </c:pt>
                <c:pt idx="766">
                  <c:v>5.29812213246109E12</c:v>
                </c:pt>
                <c:pt idx="767">
                  <c:v>5.38722628140795E12</c:v>
                </c:pt>
                <c:pt idx="768">
                  <c:v>5.47782898949725E12</c:v>
                </c:pt>
                <c:pt idx="769">
                  <c:v>5.56995545959023E12</c:v>
                </c:pt>
                <c:pt idx="770">
                  <c:v>5.66363131841145E12</c:v>
                </c:pt>
                <c:pt idx="771">
                  <c:v>5.75888262367733E12</c:v>
                </c:pt>
                <c:pt idx="772">
                  <c:v>5.85573587134455E12</c:v>
                </c:pt>
                <c:pt idx="773">
                  <c:v>5.95421800298048E12</c:v>
                </c:pt>
                <c:pt idx="774">
                  <c:v>6.05435641325746E12</c:v>
                </c:pt>
                <c:pt idx="775">
                  <c:v>6.15617895757313E12</c:v>
                </c:pt>
                <c:pt idx="776">
                  <c:v>6.25971395979892E12</c:v>
                </c:pt>
                <c:pt idx="777">
                  <c:v>6.36499022015895E12</c:v>
                </c:pt>
                <c:pt idx="778">
                  <c:v>6.47203702324127E12</c:v>
                </c:pt>
                <c:pt idx="779">
                  <c:v>6.58088414614397E12</c:v>
                </c:pt>
                <c:pt idx="780">
                  <c:v>6.69156186675825E12</c:v>
                </c:pt>
                <c:pt idx="781">
                  <c:v>6.80410097219074E12</c:v>
                </c:pt>
                <c:pt idx="782">
                  <c:v>6.91853276732761E12</c:v>
                </c:pt>
                <c:pt idx="783">
                  <c:v>7.03488908354249E12</c:v>
                </c:pt>
                <c:pt idx="784">
                  <c:v>7.15320228755109E12</c:v>
                </c:pt>
                <c:pt idx="785">
                  <c:v>7.27350529041456E12</c:v>
                </c:pt>
                <c:pt idx="786">
                  <c:v>7.39583155669432E12</c:v>
                </c:pt>
                <c:pt idx="787">
                  <c:v>7.52021511376087E12</c:v>
                </c:pt>
                <c:pt idx="788">
                  <c:v>7.64669056125917E12</c:v>
                </c:pt>
                <c:pt idx="789">
                  <c:v>7.77529308073317E12</c:v>
                </c:pt>
                <c:pt idx="790">
                  <c:v>7.9060584454122E12</c:v>
                </c:pt>
                <c:pt idx="791">
                  <c:v>8.03902303016201E12</c:v>
                </c:pt>
                <c:pt idx="792">
                  <c:v>8.17422382160313E12</c:v>
                </c:pt>
                <c:pt idx="793">
                  <c:v>8.31169842839937E12</c:v>
                </c:pt>
                <c:pt idx="794">
                  <c:v>8.45148509171937E12</c:v>
                </c:pt>
                <c:pt idx="795">
                  <c:v>8.59362269587417E12</c:v>
                </c:pt>
                <c:pt idx="796">
                  <c:v>8.73815077913357E12</c:v>
                </c:pt>
                <c:pt idx="797">
                  <c:v>8.88510954472447E12</c:v>
                </c:pt>
                <c:pt idx="798">
                  <c:v>9.03453987201413E12</c:v>
                </c:pt>
                <c:pt idx="799">
                  <c:v>9.18648332788159E12</c:v>
                </c:pt>
                <c:pt idx="800">
                  <c:v>9.34098217828022E12</c:v>
                </c:pt>
                <c:pt idx="801">
                  <c:v>9.49807939999488E12</c:v>
                </c:pt>
                <c:pt idx="802">
                  <c:v>9.65781869259664E12</c:v>
                </c:pt>
                <c:pt idx="803">
                  <c:v>9.82024449059871E12</c:v>
                </c:pt>
                <c:pt idx="804">
                  <c:v>9.98540197581671E12</c:v>
                </c:pt>
                <c:pt idx="805">
                  <c:v>1.01533370899369E13</c:v>
                </c:pt>
                <c:pt idx="806">
                  <c:v>1.03240965472956E13</c:v>
                </c:pt>
                <c:pt idx="807">
                  <c:v>1.04977278478738E13</c:v>
                </c:pt>
                <c:pt idx="808">
                  <c:v>1.06742792905101E13</c:v>
                </c:pt>
                <c:pt idx="809">
                  <c:v>1.08537999863361E13</c:v>
                </c:pt>
                <c:pt idx="810">
                  <c:v>1.10363398724375E13</c:v>
                </c:pt>
                <c:pt idx="811">
                  <c:v>1.12219497257447E13</c:v>
                </c:pt>
                <c:pt idx="812">
                  <c:v>1.14106811771581E13</c:v>
                </c:pt>
                <c:pt idx="813">
                  <c:v>1.16025867259095E13</c:v>
                </c:pt>
                <c:pt idx="814">
                  <c:v>1.17977197541663E13</c:v>
                </c:pt>
                <c:pt idx="815">
                  <c:v>1.19961345418803E13</c:v>
                </c:pt>
                <c:pt idx="816">
                  <c:v>1.21978862818872E13</c:v>
                </c:pt>
                <c:pt idx="817">
                  <c:v>1.24030310952589E13</c:v>
                </c:pt>
                <c:pt idx="818">
                  <c:v>1.26116260469152E13</c:v>
                </c:pt>
                <c:pt idx="819">
                  <c:v>1.28237291614974E13</c:v>
                </c:pt>
                <c:pt idx="820">
                  <c:v>1.30393994395087E13</c:v>
                </c:pt>
                <c:pt idx="821">
                  <c:v>1.32586968737263E13</c:v>
                </c:pt>
                <c:pt idx="822">
                  <c:v>1.34816824658899E13</c:v>
                </c:pt>
                <c:pt idx="823">
                  <c:v>1.37084182436703E13</c:v>
                </c:pt>
                <c:pt idx="824">
                  <c:v>1.39389672779233E13</c:v>
                </c:pt>
                <c:pt idx="825">
                  <c:v>1.41733937002345E13</c:v>
                </c:pt>
                <c:pt idx="826">
                  <c:v>1.44117627207585E13</c:v>
                </c:pt>
                <c:pt idx="827">
                  <c:v>1.46541406463582E13</c:v>
                </c:pt>
                <c:pt idx="828">
                  <c:v>1.49005948990496E13</c:v>
                </c:pt>
                <c:pt idx="829">
                  <c:v>1.51511940347563E13</c:v>
                </c:pt>
                <c:pt idx="830">
                  <c:v>1.54060077623798E13</c:v>
                </c:pt>
                <c:pt idx="831">
                  <c:v>1.56651069631902E13</c:v>
                </c:pt>
                <c:pt idx="832">
                  <c:v>1.59285637105432E13</c:v>
                </c:pt>
                <c:pt idx="833">
                  <c:v>1.61964512899287E13</c:v>
                </c:pt>
                <c:pt idx="834">
                  <c:v>1.64688442193567E13</c:v>
                </c:pt>
                <c:pt idx="835">
                  <c:v>1.67458182700854E13</c:v>
                </c:pt>
                <c:pt idx="836">
                  <c:v>1.70274504876992E13</c:v>
                </c:pt>
                <c:pt idx="837">
                  <c:v>1.73138192135396E13</c:v>
                </c:pt>
                <c:pt idx="838">
                  <c:v>1.76050041064978E13</c:v>
                </c:pt>
                <c:pt idx="839">
                  <c:v>1.79010861651732E13</c:v>
                </c:pt>
                <c:pt idx="840">
                  <c:v>1.82021477504048E13</c:v>
                </c:pt>
                <c:pt idx="841">
                  <c:v>1.85082726081812E13</c:v>
                </c:pt>
                <c:pt idx="842">
                  <c:v>1.88195458929362E13</c:v>
                </c:pt>
                <c:pt idx="843">
                  <c:v>1.91360541912365E13</c:v>
                </c:pt>
                <c:pt idx="844">
                  <c:v>1.94578855458667E13</c:v>
                </c:pt>
                <c:pt idx="845">
                  <c:v>1.97851294803207E13</c:v>
                </c:pt>
                <c:pt idx="846">
                  <c:v>2.01178770237041E13</c:v>
                </c:pt>
                <c:pt idx="847">
                  <c:v>2.04562207360556E13</c:v>
                </c:pt>
                <c:pt idx="848">
                  <c:v>2.08002547340944E13</c:v>
                </c:pt>
                <c:pt idx="849">
                  <c:v>2.11500747174006E13</c:v>
                </c:pt>
                <c:pt idx="850">
                  <c:v>2.1505777995036E13</c:v>
                </c:pt>
                <c:pt idx="851">
                  <c:v>2.18674635126119E13</c:v>
                </c:pt>
                <c:pt idx="852">
                  <c:v>2.22352318798133E13</c:v>
                </c:pt>
                <c:pt idx="853">
                  <c:v>2.26091853983852E13</c:v>
                </c:pt>
                <c:pt idx="854">
                  <c:v>2.29894280905896E13</c:v>
                </c:pt>
                <c:pt idx="855">
                  <c:v>2.33760657281415E13</c:v>
                </c:pt>
                <c:pt idx="856">
                  <c:v>2.37692058616313E13</c:v>
                </c:pt>
                <c:pt idx="857">
                  <c:v>2.41689578504417E13</c:v>
                </c:pt>
                <c:pt idx="858">
                  <c:v>2.45754328931684E13</c:v>
                </c:pt>
                <c:pt idx="859">
                  <c:v>2.49887440585523E13</c:v>
                </c:pt>
                <c:pt idx="860">
                  <c:v>2.54090063169311E13</c:v>
                </c:pt>
                <c:pt idx="861">
                  <c:v>2.5836336572221E13</c:v>
                </c:pt>
                <c:pt idx="862">
                  <c:v>2.62708536944354E13</c:v>
                </c:pt>
                <c:pt idx="863">
                  <c:v>2.67126785527512E13</c:v>
                </c:pt>
                <c:pt idx="864">
                  <c:v>2.71619340491307E13</c:v>
                </c:pt>
                <c:pt idx="865">
                  <c:v>2.76187451525089E13</c:v>
                </c:pt>
                <c:pt idx="866">
                  <c:v>2.80832389335561E13</c:v>
                </c:pt>
                <c:pt idx="867">
                  <c:v>2.85555446000254E13</c:v>
                </c:pt>
                <c:pt idx="868">
                  <c:v>2.90357935326937E13</c:v>
                </c:pt>
                <c:pt idx="869">
                  <c:v>2.9524119321908E13</c:v>
                </c:pt>
                <c:pt idx="870">
                  <c:v>3.00206578047463E13</c:v>
                </c:pt>
                <c:pt idx="871">
                  <c:v>3.05255471028028E13</c:v>
                </c:pt>
                <c:pt idx="872">
                  <c:v>3.10389276606096E13</c:v>
                </c:pt>
                <c:pt idx="873">
                  <c:v>3.15609422847033E13</c:v>
                </c:pt>
                <c:pt idx="874">
                  <c:v>3.20917361833502E13</c:v>
                </c:pt>
                <c:pt idx="875">
                  <c:v>3.2631457006938E13</c:v>
                </c:pt>
                <c:pt idx="876">
                  <c:v>3.3180254889048E13</c:v>
                </c:pt>
                <c:pt idx="877">
                  <c:v>3.37382824882173E13</c:v>
                </c:pt>
                <c:pt idx="878">
                  <c:v>3.43056950304039E13</c:v>
                </c:pt>
                <c:pt idx="879">
                  <c:v>3.48826503521657E13</c:v>
                </c:pt>
                <c:pt idx="880">
                  <c:v>3.54693089445657E13</c:v>
                </c:pt>
                <c:pt idx="881">
                  <c:v>3.60658339978154E13</c:v>
                </c:pt>
                <c:pt idx="882">
                  <c:v>3.66723914466698E13</c:v>
                </c:pt>
                <c:pt idx="883">
                  <c:v>3.72891500165848E13</c:v>
                </c:pt>
                <c:pt idx="884">
                  <c:v>3.79162812706513E13</c:v>
                </c:pt>
                <c:pt idx="885">
                  <c:v>3.85539596573196E13</c:v>
                </c:pt>
                <c:pt idx="886">
                  <c:v>3.92023625589243E13</c:v>
                </c:pt>
                <c:pt idx="887">
                  <c:v>3.98616703410275E13</c:v>
                </c:pt>
                <c:pt idx="888">
                  <c:v>4.05320664025907E13</c:v>
                </c:pt>
                <c:pt idx="889">
                  <c:v>4.12137372269903E13</c:v>
                </c:pt>
                <c:pt idx="890">
                  <c:v>4.19068724338919E13</c:v>
                </c:pt>
                <c:pt idx="891">
                  <c:v>4.26116648319965E13</c:v>
                </c:pt>
                <c:pt idx="892">
                  <c:v>4.3328310472674E13</c:v>
                </c:pt>
                <c:pt idx="893">
                  <c:v>4.40570087044981E13</c:v>
                </c:pt>
                <c:pt idx="894">
                  <c:v>4.47979622286998E13</c:v>
                </c:pt>
                <c:pt idx="895">
                  <c:v>4.55513771555516E13</c:v>
                </c:pt>
                <c:pt idx="896">
                  <c:v>4.63174630617016E13</c:v>
                </c:pt>
                <c:pt idx="897">
                  <c:v>4.7096433048471E13</c:v>
                </c:pt>
                <c:pt idx="898">
                  <c:v>4.78885038011326E13</c:v>
                </c:pt>
                <c:pt idx="899">
                  <c:v>4.86938956491853E13</c:v>
                </c:pt>
                <c:pt idx="900">
                  <c:v>4.95128326276435E13</c:v>
                </c:pt>
                <c:pt idx="901">
                  <c:v>5.03455425393564E13</c:v>
                </c:pt>
                <c:pt idx="902">
                  <c:v>5.11922570183757E13</c:v>
                </c:pt>
                <c:pt idx="903">
                  <c:v>5.2053211594389E13</c:v>
                </c:pt>
                <c:pt idx="904">
                  <c:v>5.29286457582372E13</c:v>
                </c:pt>
                <c:pt idx="905">
                  <c:v>5.38188030285327E13</c:v>
                </c:pt>
                <c:pt idx="906">
                  <c:v>5.47239310193996E13</c:v>
                </c:pt>
                <c:pt idx="907">
                  <c:v>5.56442815093512E13</c:v>
                </c:pt>
                <c:pt idx="908">
                  <c:v>5.65801105113281E13</c:v>
                </c:pt>
                <c:pt idx="909">
                  <c:v>5.75316783439122E13</c:v>
                </c:pt>
                <c:pt idx="910">
                  <c:v>5.84992497037399E13</c:v>
                </c:pt>
                <c:pt idx="911">
                  <c:v>5.9483093739132E13</c:v>
                </c:pt>
                <c:pt idx="912">
                  <c:v>6.04834841249622E13</c:v>
                </c:pt>
                <c:pt idx="913">
                  <c:v>6.15006991387859E13</c:v>
                </c:pt>
                <c:pt idx="914">
                  <c:v>6.25350217382476E13</c:v>
                </c:pt>
                <c:pt idx="915">
                  <c:v>6.3586739639791E13</c:v>
                </c:pt>
                <c:pt idx="916">
                  <c:v>6.46561453986931E13</c:v>
                </c:pt>
                <c:pt idx="917">
                  <c:v>6.57435364904437E13</c:v>
                </c:pt>
                <c:pt idx="918">
                  <c:v>6.6849215393494E13</c:v>
                </c:pt>
                <c:pt idx="919">
                  <c:v>6.79734896733967E13</c:v>
                </c:pt>
                <c:pt idx="920">
                  <c:v>6.91166720683612E13</c:v>
                </c:pt>
                <c:pt idx="921">
                  <c:v>7.02790805762476E13</c:v>
                </c:pt>
                <c:pt idx="922">
                  <c:v>7.14610385430238E13</c:v>
                </c:pt>
                <c:pt idx="923">
                  <c:v>7.26628747527107E13</c:v>
                </c:pt>
                <c:pt idx="924">
                  <c:v>7.3884923518839E13</c:v>
                </c:pt>
                <c:pt idx="925">
                  <c:v>7.51275247774454E13</c:v>
                </c:pt>
                <c:pt idx="926">
                  <c:v>7.63910241816321E13</c:v>
                </c:pt>
                <c:pt idx="927">
                  <c:v>7.76757731977169E13</c:v>
                </c:pt>
                <c:pt idx="928">
                  <c:v>7.8982129203E13</c:v>
                </c:pt>
                <c:pt idx="929">
                  <c:v>8.03104555851751E13</c:v>
                </c:pt>
                <c:pt idx="930">
                  <c:v>8.16611218434131E13</c:v>
                </c:pt>
                <c:pt idx="931">
                  <c:v>8.3034503691145E13</c:v>
                </c:pt>
                <c:pt idx="932">
                  <c:v>8.44309831605738E13</c:v>
                </c:pt>
                <c:pt idx="933">
                  <c:v>8.58509487089438E13</c:v>
                </c:pt>
                <c:pt idx="934">
                  <c:v>8.72947953265976E13</c:v>
                </c:pt>
                <c:pt idx="935">
                  <c:v>8.876292464685E13</c:v>
                </c:pt>
                <c:pt idx="936">
                  <c:v>9.02557450577101E13</c:v>
                </c:pt>
                <c:pt idx="937">
                  <c:v>9.17736718154819E13</c:v>
                </c:pt>
                <c:pt idx="938">
                  <c:v>9.33171271602759E13</c:v>
                </c:pt>
                <c:pt idx="939">
                  <c:v>9.48865404334631E13</c:v>
                </c:pt>
                <c:pt idx="940">
                  <c:v>9.64823481971048E13</c:v>
                </c:pt>
                <c:pt idx="941">
                  <c:v>9.81049943553898E13</c:v>
                </c:pt>
                <c:pt idx="942">
                  <c:v>9.97549302781155E13</c:v>
                </c:pt>
                <c:pt idx="943">
                  <c:v>1.01432614926245E14</c:v>
                </c:pt>
                <c:pt idx="944">
                  <c:v>1.03138514979575E14</c:v>
                </c:pt>
                <c:pt idx="945">
                  <c:v>1.04873104966553E14</c:v>
                </c:pt>
                <c:pt idx="946">
                  <c:v>1.06636867396275E14</c:v>
                </c:pt>
                <c:pt idx="947">
                  <c:v>1.08430292892705E14</c:v>
                </c:pt>
                <c:pt idx="948">
                  <c:v>1.10253880331151E14</c:v>
                </c:pt>
                <c:pt idx="949">
                  <c:v>1.12108136977039E14</c:v>
                </c:pt>
                <c:pt idx="950">
                  <c:v>1.13993578627015E14</c:v>
                </c:pt>
                <c:pt idx="951">
                  <c:v>1.15910729752425E14</c:v>
                </c:pt>
                <c:pt idx="952">
                  <c:v>1.17860123645208E14</c:v>
                </c:pt>
                <c:pt idx="953">
                  <c:v>1.19842302566239E14</c:v>
                </c:pt>
                <c:pt idx="954">
                  <c:v>1.21857817896171E14</c:v>
                </c:pt>
                <c:pt idx="955">
                  <c:v>1.23907230288811E14</c:v>
                </c:pt>
                <c:pt idx="956">
                  <c:v>1.25991109827078E14</c:v>
                </c:pt>
                <c:pt idx="957">
                  <c:v>1.28110036181579E14</c:v>
                </c:pt>
                <c:pt idx="958">
                  <c:v>1.30264598771858E14</c:v>
                </c:pt>
                <c:pt idx="959">
                  <c:v>1.32455396930355E14</c:v>
                </c:pt>
                <c:pt idx="960">
                  <c:v>1.34683040069119E14</c:v>
                </c:pt>
                <c:pt idx="961">
                  <c:v>1.3694814784933E14</c:v>
                </c:pt>
                <c:pt idx="962">
                  <c:v>1.39251350353668E14</c:v>
                </c:pt>
                <c:pt idx="963">
                  <c:v>1.41593288261582E14</c:v>
                </c:pt>
                <c:pt idx="964">
                  <c:v>1.43974613027509E14</c:v>
                </c:pt>
                <c:pt idx="965">
                  <c:v>1.46395987062088E14</c:v>
                </c:pt>
                <c:pt idx="966">
                  <c:v>1.4885808391642E14</c:v>
                </c:pt>
                <c:pt idx="967">
                  <c:v>1.5136158846943E14</c:v>
                </c:pt>
                <c:pt idx="968">
                  <c:v>1.53907197118383E14</c:v>
                </c:pt>
                <c:pt idx="969">
                  <c:v>1.56495617972593E14</c:v>
                </c:pt>
                <c:pt idx="970">
                  <c:v>1.59127571050402E14</c:v>
                </c:pt>
                <c:pt idx="971">
                  <c:v>1.61803788479467E14</c:v>
                </c:pt>
                <c:pt idx="972">
                  <c:v>1.6452501470041E14</c:v>
                </c:pt>
                <c:pt idx="973">
                  <c:v>1.67292006673906E14</c:v>
                </c:pt>
                <c:pt idx="974">
                  <c:v>1.70105534091238E14</c:v>
                </c:pt>
                <c:pt idx="975">
                  <c:v>1.72966379588409E14</c:v>
                </c:pt>
                <c:pt idx="976">
                  <c:v>1.7587533896384E14</c:v>
                </c:pt>
                <c:pt idx="977">
                  <c:v>1.78833221399742E14</c:v>
                </c:pt>
                <c:pt idx="978">
                  <c:v>1.81840849687199E14</c:v>
                </c:pt>
                <c:pt idx="979">
                  <c:v>1.84899060455053E14</c:v>
                </c:pt>
                <c:pt idx="980">
                  <c:v>1.88008704402618E14</c:v>
                </c:pt>
                <c:pt idx="981">
                  <c:v>1.9117064653632E14</c:v>
                </c:pt>
                <c:pt idx="982">
                  <c:v>1.94385766410324E14</c:v>
                </c:pt>
                <c:pt idx="983">
                  <c:v>1.97654958371184E14</c:v>
                </c:pt>
                <c:pt idx="984">
                  <c:v>2.00979131806638E14</c:v>
                </c:pt>
                <c:pt idx="985">
                  <c:v>2.04359211398557E14</c:v>
                </c:pt>
                <c:pt idx="986">
                  <c:v>2.07796137380174E14</c:v>
                </c:pt>
                <c:pt idx="987">
                  <c:v>2.11290865797619E14</c:v>
                </c:pt>
                <c:pt idx="988">
                  <c:v>2.14844368775872E14</c:v>
                </c:pt>
                <c:pt idx="989">
                  <c:v>2.18457634789165E14</c:v>
                </c:pt>
                <c:pt idx="990">
                  <c:v>2.22131668935955E14</c:v>
                </c:pt>
                <c:pt idx="991">
                  <c:v>2.25867493218507E14</c:v>
                </c:pt>
                <c:pt idx="992">
                  <c:v>2.29666146827183E14</c:v>
                </c:pt>
                <c:pt idx="993">
                  <c:v>2.33528686429514E14</c:v>
                </c:pt>
                <c:pt idx="994">
                  <c:v>2.37456186464132E14</c:v>
                </c:pt>
                <c:pt idx="995">
                  <c:v>2.41449739439645E14</c:v>
                </c:pt>
                <c:pt idx="996">
                  <c:v>2.45510456238537E14</c:v>
                </c:pt>
                <c:pt idx="997">
                  <c:v>2.49639466426188E14</c:v>
                </c:pt>
                <c:pt idx="998">
                  <c:v>2.53837918565072E14</c:v>
                </c:pt>
                <c:pt idx="999">
                  <c:v>2.58106980534265E14</c:v>
                </c:pt>
                <c:pt idx="1000">
                  <c:v>2.62447839854301E14</c:v>
                </c:pt>
                <c:pt idx="1001">
                  <c:v>2.66861704017513E14</c:v>
                </c:pt>
                <c:pt idx="1002">
                  <c:v>2.71349800823914E14</c:v>
                </c:pt>
                <c:pt idx="1003">
                  <c:v>2.7591337872273E14</c:v>
                </c:pt>
                <c:pt idx="1004">
                  <c:v>2.80553707159692E14</c:v>
                </c:pt>
                <c:pt idx="1005">
                  <c:v>2.85272076930142E14</c:v>
                </c:pt>
                <c:pt idx="1006">
                  <c:v>2.90069800538102E14</c:v>
                </c:pt>
                <c:pt idx="1007">
                  <c:v>2.94948212561366E14</c:v>
                </c:pt>
                <c:pt idx="1008">
                  <c:v>2.99908670022746E14</c:v>
                </c:pt>
                <c:pt idx="1009">
                  <c:v>3.04952552767541E14</c:v>
                </c:pt>
                <c:pt idx="1010">
                  <c:v>3.10081263847381E14</c:v>
                </c:pt>
                <c:pt idx="1011">
                  <c:v>3.15296229910501E14</c:v>
                </c:pt>
                <c:pt idx="1012">
                  <c:v>3.20598901598599E14</c:v>
                </c:pt>
                <c:pt idx="1013">
                  <c:v>3.25990753950354E14</c:v>
                </c:pt>
                <c:pt idx="1014">
                  <c:v>3.31473286811735E14</c:v>
                </c:pt>
                <c:pt idx="1015">
                  <c:v>3.3704802525322E14</c:v>
                </c:pt>
                <c:pt idx="1016">
                  <c:v>3.42716519994013E14</c:v>
                </c:pt>
                <c:pt idx="1017">
                  <c:v>3.48480347833412E14</c:v>
                </c:pt>
                <c:pt idx="1018">
                  <c:v>3.54341112089423E14</c:v>
                </c:pt>
                <c:pt idx="1019">
                  <c:v>3.60300443044757E14</c:v>
                </c:pt>
                <c:pt idx="1020">
                  <c:v>3.66359998400318E14</c:v>
                </c:pt>
                <c:pt idx="1021">
                  <c:v>3.72521463736331E14</c:v>
                </c:pt>
                <c:pt idx="1022">
                  <c:v>3.7878655298121E14</c:v>
                </c:pt>
                <c:pt idx="1023">
                  <c:v>3.85157008888329E14</c:v>
                </c:pt>
                <c:pt idx="1024">
                  <c:v>3.91634603520795E14</c:v>
                </c:pt>
                <c:pt idx="1025">
                  <c:v>3.98221138744379E14</c:v>
                </c:pt>
                <c:pt idx="1026">
                  <c:v>4.04918446728751E14</c:v>
                </c:pt>
                <c:pt idx="1027">
                  <c:v>4.11728390457118E14</c:v>
                </c:pt>
                <c:pt idx="1028">
                  <c:v>4.18652864244461E14</c:v>
                </c:pt>
                <c:pt idx="1029">
                  <c:v>4.25693794264462E14</c:v>
                </c:pt>
                <c:pt idx="1030">
                  <c:v>4.32853139085318E14</c:v>
                </c:pt>
                <c:pt idx="1031">
                  <c:v>4.40132890214544E14</c:v>
                </c:pt>
                <c:pt idx="1032">
                  <c:v>4.47535072652958E14</c:v>
                </c:pt>
                <c:pt idx="1033">
                  <c:v>4.55061745457961E14</c:v>
                </c:pt>
                <c:pt idx="1034">
                  <c:v>4.62715002316318E14</c:v>
                </c:pt>
                <c:pt idx="1035">
                  <c:v>4.70496972126542E14</c:v>
                </c:pt>
                <c:pt idx="1036">
                  <c:v>4.78409819591096E14</c:v>
                </c:pt>
                <c:pt idx="1037">
                  <c:v>4.86455745818549E14</c:v>
                </c:pt>
                <c:pt idx="1038">
                  <c:v>4.94636988935844E14</c:v>
                </c:pt>
                <c:pt idx="1039">
                  <c:v>5.02955824710889E14</c:v>
                </c:pt>
                <c:pt idx="1040">
                  <c:v>5.11414567185593E14</c:v>
                </c:pt>
                <c:pt idx="1041">
                  <c:v>5.20015569319573E14</c:v>
                </c:pt>
                <c:pt idx="1042">
                  <c:v>5.2876122364466E14</c:v>
                </c:pt>
                <c:pt idx="1043">
                  <c:v>5.37653962930445E14</c:v>
                </c:pt>
                <c:pt idx="1044">
                  <c:v>5.46696260860977E14</c:v>
                </c:pt>
                <c:pt idx="1045">
                  <c:v>5.55890632722892E14</c:v>
                </c:pt>
                <c:pt idx="1046">
                  <c:v>5.6523963610506E14</c:v>
                </c:pt>
                <c:pt idx="1047">
                  <c:v>5.74745871610051E14</c:v>
                </c:pt>
                <c:pt idx="1048">
                  <c:v>5.84411983577528E14</c:v>
                </c:pt>
                <c:pt idx="1049">
                  <c:v>5.94240660819818E14</c:v>
                </c:pt>
                <c:pt idx="1050">
                  <c:v>6.04234637369872E14</c:v>
                </c:pt>
                <c:pt idx="1051">
                  <c:v>6.14396693241769E14</c:v>
                </c:pt>
                <c:pt idx="1052">
                  <c:v>6.24729655204045E14</c:v>
                </c:pt>
                <c:pt idx="1053">
                  <c:v>6.35236397565999E14</c:v>
                </c:pt>
                <c:pt idx="1054">
                  <c:v>6.45919842977253E14</c:v>
                </c:pt>
                <c:pt idx="1055">
                  <c:v>6.5678296324072E14</c:v>
                </c:pt>
                <c:pt idx="1056">
                  <c:v>6.67828780139293E14</c:v>
                </c:pt>
                <c:pt idx="1057">
                  <c:v>6.79060366276388E14</c:v>
                </c:pt>
                <c:pt idx="1058">
                  <c:v>6.90480845930666E14</c:v>
                </c:pt>
                <c:pt idx="1059">
                  <c:v>7.02093395925096E14</c:v>
                </c:pt>
                <c:pt idx="1060">
                  <c:v>7.1390124651065E14</c:v>
                </c:pt>
                <c:pt idx="1061">
                  <c:v>7.25907682264877E14</c:v>
                </c:pt>
                <c:pt idx="1062">
                  <c:v>7.38116043005539E14</c:v>
                </c:pt>
                <c:pt idx="1063">
                  <c:v>7.50529724719677E14</c:v>
                </c:pt>
                <c:pt idx="1064">
                  <c:v>7.63152180508241E14</c:v>
                </c:pt>
                <c:pt idx="1065">
                  <c:v>7.75986921546662E14</c:v>
                </c:pt>
                <c:pt idx="1066">
                  <c:v>7.89037518061524E14</c:v>
                </c:pt>
                <c:pt idx="1067">
                  <c:v>8.02307600323718E14</c:v>
                </c:pt>
                <c:pt idx="1068">
                  <c:v>8.15800859658248E14</c:v>
                </c:pt>
                <c:pt idx="1069">
                  <c:v>8.29521049471059E14</c:v>
                </c:pt>
                <c:pt idx="1070">
                  <c:v>8.43471986293109E14</c:v>
                </c:pt>
                <c:pt idx="1071">
                  <c:v>8.57657550842007E14</c:v>
                </c:pt>
                <c:pt idx="1072">
                  <c:v>8.72081689101524E14</c:v>
                </c:pt>
                <c:pt idx="1073">
                  <c:v>8.86748413419221E14</c:v>
                </c:pt>
                <c:pt idx="1074">
                  <c:v>9.01661803622583E14</c:v>
                </c:pt>
                <c:pt idx="1075">
                  <c:v>9.16826008153875E14</c:v>
                </c:pt>
                <c:pt idx="1076">
                  <c:v>9.32245245224137E14</c:v>
                </c:pt>
                <c:pt idx="1077">
                  <c:v>9.47923803986531E14</c:v>
                </c:pt>
                <c:pt idx="1078">
                  <c:v>9.6386604572948E14</c:v>
                </c:pt>
                <c:pt idx="1079">
                  <c:v>9.80076405089815E14</c:v>
                </c:pt>
                <c:pt idx="1080">
                  <c:v>9.96559391286377E14</c:v>
                </c:pt>
                <c:pt idx="1081">
                  <c:v>1.01331958937432E15</c:v>
                </c:pt>
                <c:pt idx="1082">
                  <c:v>1.03036166152056E15</c:v>
                </c:pt>
                <c:pt idx="1083">
                  <c:v>1.0476903483006E15</c:v>
                </c:pt>
                <c:pt idx="1084">
                  <c:v>1.06531047001725E15</c:v>
                </c:pt>
                <c:pt idx="1085">
                  <c:v>1.0832269280415E15</c:v>
                </c:pt>
                <c:pt idx="1086">
                  <c:v>1.10144470617586E15</c:v>
                </c:pt>
                <c:pt idx="1087">
                  <c:v>1.11996887204078E15</c:v>
                </c:pt>
                <c:pt idx="1088">
                  <c:v>1.13880457848423E15</c:v>
                </c:pt>
                <c:pt idx="1089">
                  <c:v>1.15795706501513E15</c:v>
                </c:pt>
                <c:pt idx="1090">
                  <c:v>1.17743165926077E15</c:v>
                </c:pt>
                <c:pt idx="1091">
                  <c:v>1.19723377844883E15</c:v>
                </c:pt>
                <c:pt idx="1092">
                  <c:v>1.21736893091424E15</c:v>
                </c:pt>
                <c:pt idx="1093">
                  <c:v>1.23784271763145E15</c:v>
                </c:pt>
                <c:pt idx="1094">
                  <c:v>1.25866083377247E15</c:v>
                </c:pt>
                <c:pt idx="1095">
                  <c:v>1.27982907029105E15</c:v>
                </c:pt>
                <c:pt idx="1096">
                  <c:v>1.30135331553357E15</c:v>
                </c:pt>
                <c:pt idx="1097">
                  <c:v>1.32323955687699E15</c:v>
                </c:pt>
                <c:pt idx="1098">
                  <c:v>1.34549388239435E15</c:v>
                </c:pt>
                <c:pt idx="1099">
                  <c:v>1.36812248254826E15</c:v>
                </c:pt>
                <c:pt idx="1100">
                  <c:v>1.39113165191295E15</c:v>
                </c:pt>
                <c:pt idx="1101">
                  <c:v>1.41452779092517E15</c:v>
                </c:pt>
                <c:pt idx="1102">
                  <c:v>1.43831740766463E15</c:v>
                </c:pt>
                <c:pt idx="1103">
                  <c:v>1.46250711966431E15</c:v>
                </c:pt>
                <c:pt idx="1104">
                  <c:v>1.4871036557513E15</c:v>
                </c:pt>
                <c:pt idx="1105">
                  <c:v>1.51211385791851E15</c:v>
                </c:pt>
                <c:pt idx="1106">
                  <c:v>1.5375446832279E15</c:v>
                </c:pt>
                <c:pt idx="1107">
                  <c:v>1.56340320574576E15</c:v>
                </c:pt>
                <c:pt idx="1108">
                  <c:v>1.58969661851046E15</c:v>
                </c:pt>
                <c:pt idx="1109">
                  <c:v>1.61643223553332E15</c:v>
                </c:pt>
                <c:pt idx="1110">
                  <c:v>1.64361749383319E15</c:v>
                </c:pt>
                <c:pt idx="1111">
                  <c:v>1.67125995550514E15</c:v>
                </c:pt>
                <c:pt idx="1112">
                  <c:v>1.69936730982404E15</c:v>
                </c:pt>
                <c:pt idx="1113">
                  <c:v>1.72794737538347E15</c:v>
                </c:pt>
                <c:pt idx="1114">
                  <c:v>1.7570081022706E15</c:v>
                </c:pt>
                <c:pt idx="1115">
                  <c:v>1.78655757427765E15</c:v>
                </c:pt>
                <c:pt idx="1116">
                  <c:v>1.81660401115058E15</c:v>
                </c:pt>
                <c:pt idx="1117">
                  <c:v>1.84715577087554E15</c:v>
                </c:pt>
                <c:pt idx="1118">
                  <c:v>1.87822135200383E15</c:v>
                </c:pt>
                <c:pt idx="1119">
                  <c:v>1.90980939601589E15</c:v>
                </c:pt>
                <c:pt idx="1120">
                  <c:v>1.94192868972515E15</c:v>
                </c:pt>
                <c:pt idx="1121">
                  <c:v>1.97458816772219E15</c:v>
                </c:pt>
                <c:pt idx="1122">
                  <c:v>2.0077969148601E15</c:v>
                </c:pt>
                <c:pt idx="1123">
                  <c:v>2.04156416878159E15</c:v>
                </c:pt>
                <c:pt idx="1124">
                  <c:v>2.07589932248865E15</c:v>
                </c:pt>
                <c:pt idx="1125">
                  <c:v>2.11081192695534E15</c:v>
                </c:pt>
                <c:pt idx="1126">
                  <c:v>2.14631169378459E15</c:v>
                </c:pt>
                <c:pt idx="1127">
                  <c:v>2.1824084979097E15</c:v>
                </c:pt>
                <c:pt idx="1128">
                  <c:v>2.21911238034119E15</c:v>
                </c:pt>
                <c:pt idx="1129">
                  <c:v>2.25643355095996E15</c:v>
                </c:pt>
                <c:pt idx="1130">
                  <c:v>2.29438239135727E15</c:v>
                </c:pt>
                <c:pt idx="1131">
                  <c:v>2.33296945772269E15</c:v>
                </c:pt>
                <c:pt idx="1132">
                  <c:v>2.37220548378038E15</c:v>
                </c:pt>
                <c:pt idx="1133">
                  <c:v>2.41210138377501E15</c:v>
                </c:pt>
                <c:pt idx="1134">
                  <c:v>2.45266825550765E15</c:v>
                </c:pt>
                <c:pt idx="1135">
                  <c:v>2.49391738342291E15</c:v>
                </c:pt>
                <c:pt idx="1136">
                  <c:v>2.53586024174787E15</c:v>
                </c:pt>
                <c:pt idx="1137">
                  <c:v>2.57850849768391E15</c:v>
                </c:pt>
                <c:pt idx="1138">
                  <c:v>2.6218740146521E15</c:v>
                </c:pt>
                <c:pt idx="1139">
                  <c:v>2.66596885559326E15</c:v>
                </c:pt>
                <c:pt idx="1140">
                  <c:v>2.71080528632356E15</c:v>
                </c:pt>
                <c:pt idx="1141">
                  <c:v>2.75639577894636E15</c:v>
                </c:pt>
                <c:pt idx="1142">
                  <c:v>2.8027530153217E15</c:v>
                </c:pt>
                <c:pt idx="1143">
                  <c:v>2.84988989059386E15</c:v>
                </c:pt>
                <c:pt idx="1144">
                  <c:v>2.89781951677854E15</c:v>
                </c:pt>
                <c:pt idx="1145">
                  <c:v>2.94655522641008E15</c:v>
                </c:pt>
                <c:pt idx="1146">
                  <c:v>2.99611057625025E15</c:v>
                </c:pt>
                <c:pt idx="1147">
                  <c:v>3.04649935105927E15</c:v>
                </c:pt>
                <c:pt idx="1148">
                  <c:v>3.09773556743032E15</c:v>
                </c:pt>
                <c:pt idx="1149">
                  <c:v>3.14983347768852E15</c:v>
                </c:pt>
                <c:pt idx="1150">
                  <c:v>3.20280757385549E15</c:v>
                </c:pt>
                <c:pt idx="1151">
                  <c:v>3.25667259168057E15</c:v>
                </c:pt>
                <c:pt idx="1152">
                  <c:v>3.31144351473984E15</c:v>
                </c:pt>
                <c:pt idx="1153">
                  <c:v>3.36713557860414E15</c:v>
                </c:pt>
                <c:pt idx="1154">
                  <c:v>3.42376427507703E15</c:v>
                </c:pt>
                <c:pt idx="1155">
                  <c:v>3.48134535650425E15</c:v>
                </c:pt>
                <c:pt idx="1156">
                  <c:v>3.53989484015543E15</c:v>
                </c:pt>
                <c:pt idx="1157">
                  <c:v>3.59942901267968E15</c:v>
                </c:pt>
                <c:pt idx="1158">
                  <c:v>3.65996443463595E15</c:v>
                </c:pt>
                <c:pt idx="1159">
                  <c:v>3.72151794509974E15</c:v>
                </c:pt>
                <c:pt idx="1160">
                  <c:v>3.78410666634716E15</c:v>
                </c:pt>
                <c:pt idx="1161">
                  <c:v>3.84774800861781E15</c:v>
                </c:pt>
                <c:pt idx="1162">
                  <c:v>3.91245967495783E15</c:v>
                </c:pt>
                <c:pt idx="1163">
                  <c:v>3.97825966614424E15</c:v>
                </c:pt>
                <c:pt idx="1164">
                  <c:v>4.04516628569232E15</c:v>
                </c:pt>
                <c:pt idx="1165">
                  <c:v>4.11319814494695E15</c:v>
                </c:pt>
                <c:pt idx="1166">
                  <c:v>4.18237416825982E15</c:v>
                </c:pt>
                <c:pt idx="1167">
                  <c:v>4.2527135982535E15</c:v>
                </c:pt>
                <c:pt idx="1168">
                  <c:v>4.32423600117424E15</c:v>
                </c:pt>
                <c:pt idx="1169">
                  <c:v>4.39696127233459E15</c:v>
                </c:pt>
                <c:pt idx="1170">
                  <c:v>4.47090964164776E15</c:v>
                </c:pt>
                <c:pt idx="1171">
                  <c:v>4.54610167925487E15</c:v>
                </c:pt>
                <c:pt idx="1172">
                  <c:v>4.62255830124696E15</c:v>
                </c:pt>
                <c:pt idx="1173">
                  <c:v>4.70030077548321E15</c:v>
                </c:pt>
                <c:pt idx="1174">
                  <c:v>4.77935072750697E15</c:v>
                </c:pt>
                <c:pt idx="1175">
                  <c:v>4.85973014656135E15</c:v>
                </c:pt>
                <c:pt idx="1176">
                  <c:v>4.94146139170589E15</c:v>
                </c:pt>
                <c:pt idx="1177">
                  <c:v>5.02456719803623E15</c:v>
                </c:pt>
                <c:pt idx="1178">
                  <c:v>5.10907068300822E15</c:v>
                </c:pt>
                <c:pt idx="1179">
                  <c:v>5.1949953528686E15</c:v>
                </c:pt>
                <c:pt idx="1180">
                  <c:v>5.28236510919354E15</c:v>
                </c:pt>
                <c:pt idx="1181">
                  <c:v>5.3712042555375E15</c:v>
                </c:pt>
                <c:pt idx="1182">
                  <c:v>5.46153750419359E15</c:v>
                </c:pt>
                <c:pt idx="1183">
                  <c:v>5.55338998306778E15</c:v>
                </c:pt>
                <c:pt idx="1184">
                  <c:v>5.64678724266883E15</c:v>
                </c:pt>
                <c:pt idx="1185">
                  <c:v>5.74175526321544E15</c:v>
                </c:pt>
                <c:pt idx="1186">
                  <c:v>5.83832046186334E15</c:v>
                </c:pt>
                <c:pt idx="1187">
                  <c:v>5.93650970005356E15</c:v>
                </c:pt>
                <c:pt idx="1188">
                  <c:v>6.0363502909846E15</c:v>
                </c:pt>
                <c:pt idx="1189">
                  <c:v>6.13787000720997E15</c:v>
                </c:pt>
                <c:pt idx="1190">
                  <c:v>6.24109708836377E15</c:v>
                </c:pt>
                <c:pt idx="1191">
                  <c:v>6.34606024901598E15</c:v>
                </c:pt>
                <c:pt idx="1192">
                  <c:v>6.45278868666008E15</c:v>
                </c:pt>
                <c:pt idx="1193">
                  <c:v>6.56131208983476E15</c:v>
                </c:pt>
                <c:pt idx="1194">
                  <c:v>6.6716606463824E15</c:v>
                </c:pt>
                <c:pt idx="1195">
                  <c:v>6.78386505184647E15</c:v>
                </c:pt>
                <c:pt idx="1196">
                  <c:v>6.89795651800993E15</c:v>
                </c:pt>
                <c:pt idx="1197">
                  <c:v>7.01396678157751E15</c:v>
                </c:pt>
                <c:pt idx="1198">
                  <c:v>7.13192811300378E15</c:v>
                </c:pt>
                <c:pt idx="1199">
                  <c:v>7.25187332546989E15</c:v>
                </c:pt>
                <c:pt idx="1200">
                  <c:v>7.37383578401102E15</c:v>
                </c:pt>
                <c:pt idx="1201">
                  <c:v>7.49784941479773E15</c:v>
                </c:pt>
                <c:pt idx="1202">
                  <c:v>7.6239487145729E15</c:v>
                </c:pt>
                <c:pt idx="1203">
                  <c:v>7.75216876024789E15</c:v>
                </c:pt>
                <c:pt idx="1204">
                  <c:v>7.8825452186597E15</c:v>
                </c:pt>
                <c:pt idx="1205">
                  <c:v>8.0151143564924E15</c:v>
                </c:pt>
                <c:pt idx="1206">
                  <c:v>8.14991305036547E15</c:v>
                </c:pt>
                <c:pt idx="1207">
                  <c:v>8.28697879709163E15</c:v>
                </c:pt>
                <c:pt idx="1208">
                  <c:v>8.42634972410742E15</c:v>
                </c:pt>
                <c:pt idx="1209">
                  <c:v>8.56806460007886E15</c:v>
                </c:pt>
                <c:pt idx="1210">
                  <c:v>8.71216284568596E15</c:v>
                </c:pt>
                <c:pt idx="1211">
                  <c:v>8.85868454458805E15</c:v>
                </c:pt>
                <c:pt idx="1212">
                  <c:v>9.00767045457408E15</c:v>
                </c:pt>
                <c:pt idx="1213">
                  <c:v>9.15916201889991E15</c:v>
                </c:pt>
                <c:pt idx="1214">
                  <c:v>9.3132013778168E15</c:v>
                </c:pt>
                <c:pt idx="1215">
                  <c:v>9.46983138029328E15</c:v>
                </c:pt>
                <c:pt idx="1216">
                  <c:v>9.62909559593452E15</c:v>
                </c:pt>
                <c:pt idx="1217">
                  <c:v>9.79103832710212E15</c:v>
                </c:pt>
                <c:pt idx="1218">
                  <c:v>9.95570462123744E15</c:v>
                </c:pt>
                <c:pt idx="1219">
                  <c:v>1.01231402833926E16</c:v>
                </c:pt>
                <c:pt idx="1220">
                  <c:v>1.0293391888972E16</c:v>
                </c:pt>
                <c:pt idx="1221">
                  <c:v>1.0466506796688E16</c:v>
                </c:pt>
                <c:pt idx="1222">
                  <c:v>1.06425331617347E16</c:v>
                </c:pt>
                <c:pt idx="1223">
                  <c:v>1.08215199491834E16</c:v>
                </c:pt>
                <c:pt idx="1224">
                  <c:v>1.1003516947603E16</c:v>
                </c:pt>
                <c:pt idx="1225">
                  <c:v>1.11885747829096E16</c:v>
                </c:pt>
                <c:pt idx="1226">
                  <c:v>1.1376744932449E16</c:v>
                </c:pt>
                <c:pt idx="1227">
                  <c:v>1.15680797393166E16</c:v>
                </c:pt>
                <c:pt idx="1228">
                  <c:v>1.1762632426917E16</c:v>
                </c:pt>
                <c:pt idx="1229">
                  <c:v>1.19604571137691E16</c:v>
                </c:pt>
                <c:pt idx="1230">
                  <c:v>1.21616088285609E16</c:v>
                </c:pt>
                <c:pt idx="1231">
                  <c:v>1.23661435254561E16</c:v>
                </c:pt>
                <c:pt idx="1232">
                  <c:v>1.25741180996589E16</c:v>
                </c:pt>
                <c:pt idx="1233">
                  <c:v>1.27855904032408E16</c:v>
                </c:pt>
                <c:pt idx="1234">
                  <c:v>1.30006192612329E16</c:v>
                </c:pt>
                <c:pt idx="1235">
                  <c:v>1.32192644879895E16</c:v>
                </c:pt>
                <c:pt idx="1236">
                  <c:v>1.34415869038263E16</c:v>
                </c:pt>
                <c:pt idx="1237">
                  <c:v>1.36676483519389E16</c:v>
                </c:pt>
                <c:pt idx="1238">
                  <c:v>1.38975117156058E16</c:v>
                </c:pt>
                <c:pt idx="1239">
                  <c:v>1.41312409356801E16</c:v>
                </c:pt>
                <c:pt idx="1240">
                  <c:v>1.43689010283764E16</c:v>
                </c:pt>
                <c:pt idx="1241">
                  <c:v>1.4610558103356E16</c:v>
                </c:pt>
                <c:pt idx="1242">
                  <c:v>1.48562793821164E16</c:v>
                </c:pt>
                <c:pt idx="1243">
                  <c:v>1.51061332166909E16</c:v>
                </c:pt>
                <c:pt idx="1244">
                  <c:v>1.53601891086612E16</c:v>
                </c:pt>
                <c:pt idx="1245">
                  <c:v>1.5618517728491E16</c:v>
                </c:pt>
                <c:pt idx="1246">
                  <c:v>1.58811909351844E16</c:v>
                </c:pt>
                <c:pt idx="1247">
                  <c:v>1.61482817962746E16</c:v>
                </c:pt>
                <c:pt idx="1248">
                  <c:v>1.64198646081491E16</c:v>
                </c:pt>
                <c:pt idx="1249">
                  <c:v>1.66960149167168E16</c:v>
                </c:pt>
                <c:pt idx="1250">
                  <c:v>1.69768095384225E16</c:v>
                </c:pt>
                <c:pt idx="1251">
                  <c:v>1.72623265816144E16</c:v>
                </c:pt>
                <c:pt idx="1252">
                  <c:v>1.75526454682723E16</c:v>
                </c:pt>
                <c:pt idx="1253">
                  <c:v>1.78478469560993E16</c:v>
                </c:pt>
                <c:pt idx="1254">
                  <c:v>1.81480131609869E16</c:v>
                </c:pt>
                <c:pt idx="1255">
                  <c:v>1.84532275798567E16</c:v>
                </c:pt>
                <c:pt idx="1256">
                  <c:v>1.87635751138869E16</c:v>
                </c:pt>
                <c:pt idx="1257">
                  <c:v>1.90791420921287E16</c:v>
                </c:pt>
                <c:pt idx="1258">
                  <c:v>1.94000162955211E16</c:v>
                </c:pt>
                <c:pt idx="1259">
                  <c:v>1.97262869813078E16</c:v>
                </c:pt>
                <c:pt idx="1260">
                  <c:v>2.00580449078672E16</c:v>
                </c:pt>
                <c:pt idx="1261">
                  <c:v>2.0395382359957E16</c:v>
                </c:pt>
                <c:pt idx="1262">
                  <c:v>2.07383931743862E16</c:v>
                </c:pt>
                <c:pt idx="1263">
                  <c:v>2.10871727661171E16</c:v>
                </c:pt>
                <c:pt idx="1264">
                  <c:v>2.14418181548065E16</c:v>
                </c:pt>
                <c:pt idx="1265">
                  <c:v>2.18024279917941E16</c:v>
                </c:pt>
                <c:pt idx="1266">
                  <c:v>2.21691025875439E16</c:v>
                </c:pt>
                <c:pt idx="1267">
                  <c:v>2.25419439395477E16</c:v>
                </c:pt>
                <c:pt idx="1268">
                  <c:v>2.29210557606971E16</c:v>
                </c:pt>
                <c:pt idx="1269">
                  <c:v>2.3306543508134E16</c:v>
                </c:pt>
                <c:pt idx="1270">
                  <c:v>2.3698514412585E16</c:v>
                </c:pt>
                <c:pt idx="1271">
                  <c:v>2.40970775081896E16</c:v>
                </c:pt>
                <c:pt idx="1272">
                  <c:v>2.45023436628305E16</c:v>
                </c:pt>
                <c:pt idx="1273">
                  <c:v>2.4914425608973E16</c:v>
                </c:pt>
                <c:pt idx="1274">
                  <c:v>2.53334379750245E16</c:v>
                </c:pt>
                <c:pt idx="1275">
                  <c:v>2.57594973172198E16</c:v>
                </c:pt>
                <c:pt idx="1276">
                  <c:v>2.6192722152044E16</c:v>
                </c:pt>
                <c:pt idx="1277">
                  <c:v>2.66332329891995E16</c:v>
                </c:pt>
                <c:pt idx="1278">
                  <c:v>2.70811523651287E16</c:v>
                </c:pt>
                <c:pt idx="1279">
                  <c:v>2.75366048770994E16</c:v>
                </c:pt>
                <c:pt idx="1280">
                  <c:v>2.79997172178641E16</c:v>
                </c:pt>
                <c:pt idx="1281">
                  <c:v>2.84706182109018E16</c:v>
                </c:pt>
                <c:pt idx="1282">
                  <c:v>2.89494388462531E16</c:v>
                </c:pt>
                <c:pt idx="1283">
                  <c:v>2.9436312316957E16</c:v>
                </c:pt>
                <c:pt idx="1284">
                  <c:v>2.99313740561011E16</c:v>
                </c:pt>
                <c:pt idx="1285">
                  <c:v>3.04347617744961E16</c:v>
                </c:pt>
                <c:pt idx="1286">
                  <c:v>3.09466154989805E16</c:v>
                </c:pt>
                <c:pt idx="1287">
                  <c:v>3.1467077611374E16</c:v>
                </c:pt>
                <c:pt idx="1288">
                  <c:v>3.19962928880817E16</c:v>
                </c:pt>
                <c:pt idx="1289">
                  <c:v>3.25344085403681E16</c:v>
                </c:pt>
                <c:pt idx="1290">
                  <c:v>3.30815742553053E16</c:v>
                </c:pt>
                <c:pt idx="1291">
                  <c:v>3.36379422374126E16</c:v>
                </c:pt>
                <c:pt idx="1292">
                  <c:v>3.42036672509936E16</c:v>
                </c:pt>
                <c:pt idx="1293">
                  <c:v>3.47789066631885E16</c:v>
                </c:pt>
                <c:pt idx="1294">
                  <c:v>3.53638204877473E16</c:v>
                </c:pt>
                <c:pt idx="1295">
                  <c:v>3.59585714295411E16</c:v>
                </c:pt>
                <c:pt idx="1296">
                  <c:v>3.65633249298225E16</c:v>
                </c:pt>
                <c:pt idx="1297">
                  <c:v>3.71782492122444E16</c:v>
                </c:pt>
                <c:pt idx="1298">
                  <c:v>3.78035153296566E16</c:v>
                </c:pt>
                <c:pt idx="1299">
                  <c:v>3.84392972116855E16</c:v>
                </c:pt>
                <c:pt idx="1300">
                  <c:v>3.90857717131176E16</c:v>
                </c:pt>
                <c:pt idx="1301">
                  <c:v>3.97431186630935E16</c:v>
                </c:pt>
                <c:pt idx="1302">
                  <c:v>4.04115209151323E16</c:v>
                </c:pt>
                <c:pt idx="1303">
                  <c:v>4.10911643979942E16</c:v>
                </c:pt>
                <c:pt idx="1304">
                  <c:v>4.17822381674018E16</c:v>
                </c:pt>
                <c:pt idx="1305">
                  <c:v>4.24849344586278E16</c:v>
                </c:pt>
                <c:pt idx="1306">
                  <c:v>4.31994487399701E16</c:v>
                </c:pt>
                <c:pt idx="1307">
                  <c:v>4.39259797671248E16</c:v>
                </c:pt>
                <c:pt idx="1308">
                  <c:v>4.46647296384734E16</c:v>
                </c:pt>
                <c:pt idx="1309">
                  <c:v>4.54159038513008E16</c:v>
                </c:pt>
                <c:pt idx="1310">
                  <c:v>4.6179711358958E16</c:v>
                </c:pt>
                <c:pt idx="1311">
                  <c:v>4.69563646289867E16</c:v>
                </c:pt>
                <c:pt idx="1312">
                  <c:v>4.77460797022204E16</c:v>
                </c:pt>
                <c:pt idx="1313">
                  <c:v>4.85490762528817E16</c:v>
                </c:pt>
                <c:pt idx="1314">
                  <c:v>4.93655776496872E16</c:v>
                </c:pt>
                <c:pt idx="1315">
                  <c:v>5.01958110179832E16</c:v>
                </c:pt>
                <c:pt idx="1316">
                  <c:v>5.10400073029235E16</c:v>
                </c:pt>
                <c:pt idx="1317">
                  <c:v>5.18984013337128E16</c:v>
                </c:pt>
                <c:pt idx="1318">
                  <c:v>5.27712318889273E16</c:v>
                </c:pt>
                <c:pt idx="1319">
                  <c:v>5.36587417629365E16</c:v>
                </c:pt>
                <c:pt idx="1320">
                  <c:v>5.4561177833441E16</c:v>
                </c:pt>
                <c:pt idx="1321">
                  <c:v>5.54787911301452E16</c:v>
                </c:pt>
                <c:pt idx="1322">
                  <c:v>5.6411836904588E16</c:v>
                </c:pt>
                <c:pt idx="1323">
                  <c:v>5.73605747011434E16</c:v>
                </c:pt>
                <c:pt idx="1324">
                  <c:v>5.83252684292199E16</c:v>
                </c:pt>
                <c:pt idx="1325">
                  <c:v>5.93061864366698E16</c:v>
                </c:pt>
                <c:pt idx="1326">
                  <c:v>6.03036015844376E16</c:v>
                </c:pt>
                <c:pt idx="1327">
                  <c:v>6.13177913224591E16</c:v>
                </c:pt>
                <c:pt idx="1328">
                  <c:v>6.23490377668413E16</c:v>
                </c:pt>
                <c:pt idx="1329">
                  <c:v>6.3397627778337E16</c:v>
                </c:pt>
                <c:pt idx="1330">
                  <c:v>6.4463853042141E16</c:v>
                </c:pt>
                <c:pt idx="1331">
                  <c:v>6.55480101490284E16</c:v>
                </c:pt>
                <c:pt idx="1332">
                  <c:v>6.66504006778559E16</c:v>
                </c:pt>
                <c:pt idx="1333">
                  <c:v>6.7771331279453E16</c:v>
                </c:pt>
                <c:pt idx="1334">
                  <c:v>6.8911113761921E16</c:v>
                </c:pt>
                <c:pt idx="1335">
                  <c:v>7.00700651773705E16</c:v>
                </c:pt>
                <c:pt idx="1336">
                  <c:v>7.12485079101131E16</c:v>
                </c:pt>
                <c:pt idx="1337">
                  <c:v>7.24467697663409E16</c:v>
                </c:pt>
                <c:pt idx="1338">
                  <c:v>7.36651840653102E16</c:v>
                </c:pt>
                <c:pt idx="1339">
                  <c:v>7.49040897320623E16</c:v>
                </c:pt>
                <c:pt idx="1340">
                  <c:v>7.61638313917E16</c:v>
                </c:pt>
                <c:pt idx="1341">
                  <c:v>7.7444759465253E16</c:v>
                </c:pt>
                <c:pt idx="1342">
                  <c:v>7.87472302671543E16</c:v>
                </c:pt>
                <c:pt idx="1343">
                  <c:v>8.00716061043542E16</c:v>
                </c:pt>
                <c:pt idx="1344">
                  <c:v>8.14182553771052E16</c:v>
                </c:pt>
                <c:pt idx="1345">
                  <c:v>8.27875526814371E16</c:v>
                </c:pt>
                <c:pt idx="1346">
                  <c:v>8.417987891336E16</c:v>
                </c:pt>
                <c:pt idx="1347">
                  <c:v>8.55956213748161E16</c:v>
                </c:pt>
                <c:pt idx="1348">
                  <c:v>8.70351738814168E16</c:v>
                </c:pt>
                <c:pt idx="1349">
                  <c:v>8.8498936871988E16</c:v>
                </c:pt>
                <c:pt idx="1350">
                  <c:v>8.99873175199618E16</c:v>
                </c:pt>
                <c:pt idx="1351">
                  <c:v>9.15007298466377E16</c:v>
                </c:pt>
                <c:pt idx="1352">
                  <c:v>9.30395948363515E16</c:v>
                </c:pt>
                <c:pt idx="1353">
                  <c:v>9.46043405535803E16</c:v>
                </c:pt>
                <c:pt idx="1354">
                  <c:v>9.61954022620155E16</c:v>
                </c:pt>
                <c:pt idx="1355">
                  <c:v>9.78132225456415E16</c:v>
                </c:pt>
                <c:pt idx="1356">
                  <c:v>9.94582514318465E16</c:v>
                </c:pt>
                <c:pt idx="1357">
                  <c:v>1.01130946516609E17</c:v>
                </c:pt>
                <c:pt idx="1358">
                  <c:v>1.02831773091783E17</c:v>
                </c:pt>
                <c:pt idx="1359">
                  <c:v>1.04561204274533E17</c:v>
                </c:pt>
                <c:pt idx="1360">
                  <c:v>1.06319721138935E17</c:v>
                </c:pt>
                <c:pt idx="1361">
                  <c:v>1.081078128498E17</c:v>
                </c:pt>
                <c:pt idx="1362">
                  <c:v>1.09925976798743E17</c:v>
                </c:pt>
                <c:pt idx="1363">
                  <c:v>1.11774718742542E17</c:v>
                </c:pt>
                <c:pt idx="1364">
                  <c:v>1.13654552943824E17</c:v>
                </c:pt>
                <c:pt idx="1365">
                  <c:v>1.15566002314118E17</c:v>
                </c:pt>
                <c:pt idx="1366">
                  <c:v>1.17509598559312E17</c:v>
                </c:pt>
                <c:pt idx="1367">
                  <c:v>1.19485882327554E17</c:v>
                </c:pt>
                <c:pt idx="1368">
                  <c:v>1.2149540335965E17</c:v>
                </c:pt>
                <c:pt idx="1369">
                  <c:v>1.23538720641979E17</c:v>
                </c:pt>
                <c:pt idx="1370">
                  <c:v>1.25616402561988E17</c:v>
                </c:pt>
                <c:pt idx="1371">
                  <c:v>1.277290270663E17</c:v>
                </c:pt>
                <c:pt idx="1372">
                  <c:v>1.29877181821481E17</c:v>
                </c:pt>
                <c:pt idx="1373">
                  <c:v>1.32061464377508E17</c:v>
                </c:pt>
                <c:pt idx="1374">
                  <c:v>1.34282482333993E17</c:v>
                </c:pt>
                <c:pt idx="1375">
                  <c:v>1.36540853509196E17</c:v>
                </c:pt>
                <c:pt idx="1376">
                  <c:v>1.38837206111882E17</c:v>
                </c:pt>
                <c:pt idx="1377">
                  <c:v>1.4117217891607E17</c:v>
                </c:pt>
                <c:pt idx="1378">
                  <c:v>1.43546421438722E17</c:v>
                </c:pt>
                <c:pt idx="1379">
                  <c:v>1.45960594120415E17</c:v>
                </c:pt>
                <c:pt idx="1380">
                  <c:v>1.48415368509059E17</c:v>
                </c:pt>
                <c:pt idx="1381">
                  <c:v>1.50911427446697E17</c:v>
                </c:pt>
                <c:pt idx="1382">
                  <c:v>1.53449465259452E17</c:v>
                </c:pt>
                <c:pt idx="1383">
                  <c:v>1.56030187950668E17</c:v>
                </c:pt>
                <c:pt idx="1384">
                  <c:v>1.58654313397298E17</c:v>
                </c:pt>
                <c:pt idx="1385">
                  <c:v>1.61322571549593E17</c:v>
                </c:pt>
                <c:pt idx="1386">
                  <c:v>1.64035704634153E17</c:v>
                </c:pt>
                <c:pt idx="1387">
                  <c:v>1.66794467360391E17</c:v>
                </c:pt>
                <c:pt idx="1388">
                  <c:v>1.69599627130473E17</c:v>
                </c:pt>
                <c:pt idx="1389">
                  <c:v>1.72451964252778E17</c:v>
                </c:pt>
                <c:pt idx="1390">
                  <c:v>1.75352272158964E17</c:v>
                </c:pt>
                <c:pt idx="1391">
                  <c:v>1.7830135762467E17</c:v>
                </c:pt>
                <c:pt idx="1392">
                  <c:v>1.81300040993939E17</c:v>
                </c:pt>
                <c:pt idx="1393">
                  <c:v>1.8434915640741E17</c:v>
                </c:pt>
                <c:pt idx="1394">
                  <c:v>1.87449552034354E17</c:v>
                </c:pt>
                <c:pt idx="1395">
                  <c:v>1.90602090308603E17</c:v>
                </c:pt>
                <c:pt idx="1396">
                  <c:v>1.93807648168456E17</c:v>
                </c:pt>
                <c:pt idx="1397">
                  <c:v>1.97067117300616E17</c:v>
                </c:pt>
                <c:pt idx="1398">
                  <c:v>2.00381404388227E17</c:v>
                </c:pt>
                <c:pt idx="1399">
                  <c:v>2.0375143136309E17</c:v>
                </c:pt>
                <c:pt idx="1400">
                  <c:v>2.07178135662107E17</c:v>
                </c:pt>
                <c:pt idx="1401">
                  <c:v>2.10662470488059E17</c:v>
                </c:pt>
                <c:pt idx="1402">
                  <c:v>2.14205405074745E17</c:v>
                </c:pt>
                <c:pt idx="1403">
                  <c:v>2.17807924956603E17</c:v>
                </c:pt>
                <c:pt idx="1404">
                  <c:v>2.21471032242847E17</c:v>
                </c:pt>
                <c:pt idx="1405">
                  <c:v>2.25195745896231E17</c:v>
                </c:pt>
                <c:pt idx="1406">
                  <c:v>2.28983102016483E17</c:v>
                </c:pt>
                <c:pt idx="1407">
                  <c:v>2.32834154128525E17</c:v>
                </c:pt>
                <c:pt idx="1408">
                  <c:v>2.36749973475525E17</c:v>
                </c:pt>
                <c:pt idx="1409">
                  <c:v>2.40731649316884E17</c:v>
                </c:pt>
                <c:pt idx="1410">
                  <c:v>2.44780289231241E17</c:v>
                </c:pt>
                <c:pt idx="1411">
                  <c:v>2.48897019424555E17</c:v>
                </c:pt>
                <c:pt idx="1412">
                  <c:v>2.53082985043394E17</c:v>
                </c:pt>
                <c:pt idx="1413">
                  <c:v>2.57339350493465E17</c:v>
                </c:pt>
                <c:pt idx="1414">
                  <c:v>2.61667299763529E17</c:v>
                </c:pt>
                <c:pt idx="1415">
                  <c:v>2.66068036754742E17</c:v>
                </c:pt>
                <c:pt idx="1416">
                  <c:v>2.70542785615544E17</c:v>
                </c:pt>
                <c:pt idx="1417">
                  <c:v>2.7509279108218E17</c:v>
                </c:pt>
                <c:pt idx="1418">
                  <c:v>2.79719318824949E17</c:v>
                </c:pt>
                <c:pt idx="1419">
                  <c:v>2.8442365580027E17</c:v>
                </c:pt>
                <c:pt idx="1420">
                  <c:v>2.89207110608674E17</c:v>
                </c:pt>
                <c:pt idx="1421">
                  <c:v>2.94071013858823E17</c:v>
                </c:pt>
                <c:pt idx="1422">
                  <c:v>2.99016718537632E17</c:v>
                </c:pt>
                <c:pt idx="1423">
                  <c:v>3.0404560038664E17</c:v>
                </c:pt>
                <c:pt idx="1424">
                  <c:v>3.09159058284688E17</c:v>
                </c:pt>
                <c:pt idx="1425">
                  <c:v>3.14358514637054E17</c:v>
                </c:pt>
                <c:pt idx="1426">
                  <c:v>3.19645415771113E17</c:v>
                </c:pt>
                <c:pt idx="1427">
                  <c:v>3.25021232338666E17</c:v>
                </c:pt>
                <c:pt idx="1428">
                  <c:v>3.30487459725026E17</c:v>
                </c:pt>
                <c:pt idx="1429">
                  <c:v>3.36045618464992E17</c:v>
                </c:pt>
                <c:pt idx="1430">
                  <c:v>3.4169725466581E17</c:v>
                </c:pt>
                <c:pt idx="1431">
                  <c:v>3.47443940437255E17</c:v>
                </c:pt>
                <c:pt idx="1432">
                  <c:v>3.53287274328945E17</c:v>
                </c:pt>
                <c:pt idx="1433">
                  <c:v>3.59228881774999E17</c:v>
                </c:pt>
                <c:pt idx="1434">
                  <c:v>3.65270415546196E17</c:v>
                </c:pt>
                <c:pt idx="1435">
                  <c:v>3.71413556209712E17</c:v>
                </c:pt>
                <c:pt idx="1436">
                  <c:v>3.77660012596609E17</c:v>
                </c:pt>
                <c:pt idx="1437">
                  <c:v>3.84011522277175E17</c:v>
                </c:pt>
                <c:pt idx="1438">
                  <c:v>3.90469852044266E17</c:v>
                </c:pt>
                <c:pt idx="1439">
                  <c:v>3.97036798404768E17</c:v>
                </c:pt>
                <c:pt idx="1440">
                  <c:v>4.03714188079335E17</c:v>
                </c:pt>
                <c:pt idx="1441">
                  <c:v>4.10503878510519E17</c:v>
                </c:pt>
                <c:pt idx="1442">
                  <c:v>4.1740775837946E17</c:v>
                </c:pt>
                <c:pt idx="1443">
                  <c:v>4.24427748131254E17</c:v>
                </c:pt>
                <c:pt idx="1444">
                  <c:v>4.31565800509163E17</c:v>
                </c:pt>
                <c:pt idx="1445">
                  <c:v>4.3882390109781E17</c:v>
                </c:pt>
                <c:pt idx="1446">
                  <c:v>4.46204068875497E17</c:v>
                </c:pt>
                <c:pt idx="1447">
                  <c:v>4.53708356775837E17</c:v>
                </c:pt>
                <c:pt idx="1448">
                  <c:v>4.61338852258803E17</c:v>
                </c:pt>
                <c:pt idx="1449">
                  <c:v>4.69097677891406E17</c:v>
                </c:pt>
                <c:pt idx="1450">
                  <c:v>4.76986991938113E17</c:v>
                </c:pt>
                <c:pt idx="1451">
                  <c:v>4.85008988961228E17</c:v>
                </c:pt>
                <c:pt idx="1452">
                  <c:v>4.93165900431333E17</c:v>
                </c:pt>
                <c:pt idx="1453">
                  <c:v>5.01459995348023E17</c:v>
                </c:pt>
                <c:pt idx="1454">
                  <c:v>5.09893580871075E17</c:v>
                </c:pt>
                <c:pt idx="1455">
                  <c:v>5.18469002962214E17</c:v>
                </c:pt>
                <c:pt idx="1456">
                  <c:v>5.27188647037707E17</c:v>
                </c:pt>
                <c:pt idx="1457">
                  <c:v>5.3605493863189E17</c:v>
                </c:pt>
                <c:pt idx="1458">
                  <c:v>5.45070344071896E17</c:v>
                </c:pt>
                <c:pt idx="1459">
                  <c:v>5.54237371163694E17</c:v>
                </c:pt>
                <c:pt idx="1460">
                  <c:v>5.63558569889699E17</c:v>
                </c:pt>
                <c:pt idx="1461">
                  <c:v>5.73036533118079E17</c:v>
                </c:pt>
                <c:pt idx="1462">
                  <c:v>5.82673897324031E17</c:v>
                </c:pt>
                <c:pt idx="1463">
                  <c:v>5.92473343323151E17</c:v>
                </c:pt>
                <c:pt idx="1464">
                  <c:v>6.02437597017158E17</c:v>
                </c:pt>
                <c:pt idx="1465">
                  <c:v>6.12569430152161E17</c:v>
                </c:pt>
                <c:pt idx="1466">
                  <c:v>6.22871661089663E17</c:v>
                </c:pt>
                <c:pt idx="1467">
                  <c:v>6.33347155590553E17</c:v>
                </c:pt>
                <c:pt idx="1468">
                  <c:v>6.43998827612259E17</c:v>
                </c:pt>
                <c:pt idx="1469">
                  <c:v>6.54829640119333E17</c:v>
                </c:pt>
                <c:pt idx="1470">
                  <c:v>6.65842605907643E17</c:v>
                </c:pt>
                <c:pt idx="1471">
                  <c:v>6.77040788442456E17</c:v>
                </c:pt>
                <c:pt idx="1472">
                  <c:v>6.88427302710577E17</c:v>
                </c:pt>
                <c:pt idx="1473">
                  <c:v>7.00005316086866E17</c:v>
                </c:pt>
                <c:pt idx="1474">
                  <c:v>7.11778049215282E17</c:v>
                </c:pt>
                <c:pt idx="1475">
                  <c:v>7.23748776904777E17</c:v>
                </c:pt>
                <c:pt idx="1476">
                  <c:v>7.3592082904025E17</c:v>
                </c:pt>
                <c:pt idx="1477">
                  <c:v>7.48297591508804E17</c:v>
                </c:pt>
                <c:pt idx="1478">
                  <c:v>7.60882507141611E17</c:v>
                </c:pt>
                <c:pt idx="1479">
                  <c:v>7.73679076671584E17</c:v>
                </c:pt>
                <c:pt idx="1480">
                  <c:v>7.86690859707192E17</c:v>
                </c:pt>
                <c:pt idx="1481">
                  <c:v>7.99921475722608E17</c:v>
                </c:pt>
                <c:pt idx="1482">
                  <c:v>8.13374605064561E17</c:v>
                </c:pt>
                <c:pt idx="1483">
                  <c:v>8.27053989976068E17</c:v>
                </c:pt>
                <c:pt idx="1484">
                  <c:v>8.40963435637438E17</c:v>
                </c:pt>
                <c:pt idx="1485">
                  <c:v>8.55106811224727E17</c:v>
                </c:pt>
                <c:pt idx="1486">
                  <c:v>8.69488050986038E17</c:v>
                </c:pt>
                <c:pt idx="1487">
                  <c:v>8.84111155335913E17</c:v>
                </c:pt>
                <c:pt idx="1488">
                  <c:v>8.98980191968103E17</c:v>
                </c:pt>
                <c:pt idx="1489">
                  <c:v>9.14099296987099E17</c:v>
                </c:pt>
                <c:pt idx="1490">
                  <c:v>9.29472676058644E17</c:v>
                </c:pt>
                <c:pt idx="1491">
                  <c:v>9.45104605579641E17</c:v>
                </c:pt>
                <c:pt idx="1492">
                  <c:v>9.60999433867693E17</c:v>
                </c:pt>
                <c:pt idx="1493">
                  <c:v>9.7716158237069E17</c:v>
                </c:pt>
                <c:pt idx="1494">
                  <c:v>9.93595546896698E17</c:v>
                </c:pt>
                <c:pt idx="1495">
                  <c:v>1.01030589886458E18</c:v>
                </c:pt>
                <c:pt idx="1496">
                  <c:v>1.02729728657558E18</c:v>
                </c:pt>
                <c:pt idx="1497">
                  <c:v>1.04457443650639E18</c:v>
                </c:pt>
                <c:pt idx="1498">
                  <c:v>1.06214215462388E18</c:v>
                </c:pt>
                <c:pt idx="1499">
                  <c:v>1.08000532772195E18</c:v>
                </c:pt>
                <c:pt idx="1500">
                  <c:v>1.09816892478091E18</c:v>
                </c:pt>
                <c:pt idx="1501">
                  <c:v>1.11663799834972E18</c:v>
                </c:pt>
                <c:pt idx="1502">
                  <c:v>1.13541768595139E18</c:v>
                </c:pt>
                <c:pt idx="1503">
                  <c:v>1.15451321151212E18</c:v>
                </c:pt>
                <c:pt idx="1504">
                  <c:v>1.17392988681445E18</c:v>
                </c:pt>
                <c:pt idx="1505">
                  <c:v>1.19367311297478E18</c:v>
                </c:pt>
                <c:pt idx="1506">
                  <c:v>1.21374838194585E18</c:v>
                </c:pt>
                <c:pt idx="1507">
                  <c:v>1.23416127804437E18</c:v>
                </c:pt>
                <c:pt idx="1508">
                  <c:v>1.25491747950447E18</c:v>
                </c:pt>
                <c:pt idx="1509">
                  <c:v>1.27602276005716E18</c:v>
                </c:pt>
                <c:pt idx="1510">
                  <c:v>1.29748299053643E18</c:v>
                </c:pt>
                <c:pt idx="1511">
                  <c:v>1.31930414051231E18</c:v>
                </c:pt>
                <c:pt idx="1512">
                  <c:v>1.34149227995143E18</c:v>
                </c:pt>
                <c:pt idx="1513">
                  <c:v>1.36405358090552E18</c:v>
                </c:pt>
                <c:pt idx="1514">
                  <c:v>1.38699431922824E18</c:v>
                </c:pt>
                <c:pt idx="1515">
                  <c:v>1.41032087632095E18</c:v>
                </c:pt>
                <c:pt idx="1516">
                  <c:v>1.43403974090782E18</c:v>
                </c:pt>
                <c:pt idx="1517">
                  <c:v>1.45815751084081E18</c:v>
                </c:pt>
                <c:pt idx="1518">
                  <c:v>1.48268089493493E18</c:v>
                </c:pt>
                <c:pt idx="1519">
                  <c:v>1.50761671483448E18</c:v>
                </c:pt>
                <c:pt idx="1520">
                  <c:v>1.5329719069106E18</c:v>
                </c:pt>
                <c:pt idx="1521">
                  <c:v>1.55875352419073E18</c:v>
                </c:pt>
                <c:pt idx="1522">
                  <c:v>1.58496873832062E18</c:v>
                </c:pt>
                <c:pt idx="1523">
                  <c:v>1.61162484155915E18</c:v>
                </c:pt>
                <c:pt idx="1524">
                  <c:v>1.63872924880689E18</c:v>
                </c:pt>
                <c:pt idx="1525">
                  <c:v>1.66628949966866E18</c:v>
                </c:pt>
                <c:pt idx="1526">
                  <c:v>1.69431326055085E18</c:v>
                </c:pt>
                <c:pt idx="1527">
                  <c:v>1.72280832679392E18</c:v>
                </c:pt>
                <c:pt idx="1528">
                  <c:v>1.75178262484089E18</c:v>
                </c:pt>
                <c:pt idx="1529">
                  <c:v>1.78124421444213E18</c:v>
                </c:pt>
                <c:pt idx="1530">
                  <c:v>1.81120129089748E18</c:v>
                </c:pt>
                <c:pt idx="1531">
                  <c:v>1.84166218733578E18</c:v>
                </c:pt>
                <c:pt idx="1532">
                  <c:v>1.87263537703296E18</c:v>
                </c:pt>
                <c:pt idx="1533">
                  <c:v>1.90412947576907E18</c:v>
                </c:pt>
                <c:pt idx="1534">
                  <c:v>1.93615324422484E18</c:v>
                </c:pt>
                <c:pt idx="1535">
                  <c:v>1.96871559041872E18</c:v>
                </c:pt>
                <c:pt idx="1536">
                  <c:v>2.00182557218473E18</c:v>
                </c:pt>
                <c:pt idx="1537">
                  <c:v>2.03549239969215E18</c:v>
                </c:pt>
                <c:pt idx="1538">
                  <c:v>2.06972543800741E18</c:v>
                </c:pt>
                <c:pt idx="1539">
                  <c:v>2.10453420969927E18</c:v>
                </c:pt>
                <c:pt idx="1540">
                  <c:v>2.1399283974876E18</c:v>
                </c:pt>
                <c:pt idx="1541">
                  <c:v>2.17591784693689E18</c:v>
                </c:pt>
                <c:pt idx="1542">
                  <c:v>2.21251256919492E18</c:v>
                </c:pt>
                <c:pt idx="1543">
                  <c:v>2.2497227437776E18</c:v>
                </c:pt>
                <c:pt idx="1544">
                  <c:v>2.28755872140056E18</c:v>
                </c:pt>
                <c:pt idx="1545">
                  <c:v>2.32603102685843E18</c:v>
                </c:pt>
                <c:pt idx="1546">
                  <c:v>2.36515036195248E18</c:v>
                </c:pt>
                <c:pt idx="1547">
                  <c:v>2.40492760846754E18</c:v>
                </c:pt>
                <c:pt idx="1548">
                  <c:v>2.44537383119899E18</c:v>
                </c:pt>
                <c:pt idx="1549">
                  <c:v>2.48650028103061E18</c:v>
                </c:pt>
                <c:pt idx="1550">
                  <c:v>2.52831839806427E18</c:v>
                </c:pt>
                <c:pt idx="1551">
                  <c:v>2.57083981480216E18</c:v>
                </c:pt>
                <c:pt idx="1552">
                  <c:v>2.61407635938266E18</c:v>
                </c:pt>
                <c:pt idx="1553">
                  <c:v>2.65804005887047E18</c:v>
                </c:pt>
                <c:pt idx="1554">
                  <c:v>2.70274314260224E18</c:v>
                </c:pt>
                <c:pt idx="1555">
                  <c:v>2.74819804558838E18</c:v>
                </c:pt>
                <c:pt idx="1556">
                  <c:v>2.79441741197206E18</c:v>
                </c:pt>
                <c:pt idx="1557">
                  <c:v>2.84141409854646E18</c:v>
                </c:pt>
                <c:pt idx="1558">
                  <c:v>2.88920117833108E18</c:v>
                </c:pt>
                <c:pt idx="1559">
                  <c:v>2.93779194420831E18</c:v>
                </c:pt>
                <c:pt idx="1560">
                  <c:v>2.98719991262105E18</c:v>
                </c:pt>
                <c:pt idx="1561">
                  <c:v>3.03743882733259E18</c:v>
                </c:pt>
                <c:pt idx="1562">
                  <c:v>3.08852266324968E18</c:v>
                </c:pt>
                <c:pt idx="1563">
                  <c:v>3.14046563030994E18</c:v>
                </c:pt>
                <c:pt idx="1564">
                  <c:v>3.19328217743458E18</c:v>
                </c:pt>
                <c:pt idx="1565">
                  <c:v>3.24698699654768E18</c:v>
                </c:pt>
                <c:pt idx="1566">
                  <c:v>3.30159502666306E18</c:v>
                </c:pt>
                <c:pt idx="1567">
                  <c:v>3.35712145803973E18</c:v>
                </c:pt>
                <c:pt idx="1568">
                  <c:v>3.4135817364075E18</c:v>
                </c:pt>
                <c:pt idx="1569">
                  <c:v>3.47099156726336E18</c:v>
                </c:pt>
                <c:pt idx="1570">
                  <c:v>3.5293669202404E18</c:v>
                </c:pt>
                <c:pt idx="1571">
                  <c:v>3.58872403354993E18</c:v>
                </c:pt>
                <c:pt idx="1572">
                  <c:v>3.64907941849857E18</c:v>
                </c:pt>
                <c:pt idx="1573">
                  <c:v>3.71044986408107E18</c:v>
                </c:pt>
                <c:pt idx="1574">
                  <c:v>3.7728524416506E18</c:v>
                </c:pt>
                <c:pt idx="1575">
                  <c:v>3.83630450966738E18</c:v>
                </c:pt>
                <c:pt idx="1576">
                  <c:v>3.90082371852727E18</c:v>
                </c:pt>
                <c:pt idx="1577">
                  <c:v>3.96642801547167E18</c:v>
                </c:pt>
                <c:pt idx="1578">
                  <c:v>4.03313564957972E18</c:v>
                </c:pt>
                <c:pt idx="1579">
                  <c:v>4.10096517684478E18</c:v>
                </c:pt>
                <c:pt idx="1580">
                  <c:v>4.16993546533602E18</c:v>
                </c:pt>
                <c:pt idx="1581">
                  <c:v>4.24006570044701E18</c:v>
                </c:pt>
                <c:pt idx="1582">
                  <c:v>4.31137539023244E18</c:v>
                </c:pt>
                <c:pt idx="1583">
                  <c:v>4.38388437083471E18</c:v>
                </c:pt>
                <c:pt idx="1584">
                  <c:v>4.45761281200166E18</c:v>
                </c:pt>
                <c:pt idx="1585">
                  <c:v>4.53258122269726E18</c:v>
                </c:pt>
                <c:pt idx="1586">
                  <c:v>4.60881045680648E18</c:v>
                </c:pt>
                <c:pt idx="1587">
                  <c:v>4.68632171893623E18</c:v>
                </c:pt>
                <c:pt idx="1588">
                  <c:v>4.76513657031386E18</c:v>
                </c:pt>
                <c:pt idx="1589">
                  <c:v>4.84527693478473E18</c:v>
                </c:pt>
                <c:pt idx="1590">
                  <c:v>4.92676510491087E18</c:v>
                </c:pt>
                <c:pt idx="1591">
                  <c:v>5.00962374817195E18</c:v>
                </c:pt>
                <c:pt idx="1592">
                  <c:v>5.09387591327077E18</c:v>
                </c:pt>
                <c:pt idx="1593">
                  <c:v>5.17954503654462E18</c:v>
                </c:pt>
                <c:pt idx="1594">
                  <c:v>5.26665494848461E18</c:v>
                </c:pt>
                <c:pt idx="1595">
                  <c:v>5.35522988036449E18</c:v>
                </c:pt>
                <c:pt idx="1596">
                  <c:v>5.44529447098115E18</c:v>
                </c:pt>
                <c:pt idx="1597">
                  <c:v>5.53687377350824E18</c:v>
                </c:pt>
                <c:pt idx="1598">
                  <c:v>5.62999326246531E18</c:v>
                </c:pt>
                <c:pt idx="1599">
                  <c:v>5.72467884080392E18</c:v>
                </c:pt>
                <c:pt idx="1600">
                  <c:v>5.82095684711309E18</c:v>
                </c:pt>
                <c:pt idx="1601">
                  <c:v>5.91885406294592E18</c:v>
                </c:pt>
                <c:pt idx="1602">
                  <c:v>6.01839772026929E18</c:v>
                </c:pt>
                <c:pt idx="1603">
                  <c:v>6.11961550903907E18</c:v>
                </c:pt>
                <c:pt idx="1604">
                  <c:v>6.22253558490243E18</c:v>
                </c:pt>
                <c:pt idx="1605">
                  <c:v>6.3271865770301E18</c:v>
                </c:pt>
                <c:pt idx="1606">
                  <c:v>6.43359759607987E18</c:v>
                </c:pt>
                <c:pt idx="1607">
                  <c:v>6.54179824229449E18</c:v>
                </c:pt>
                <c:pt idx="1608">
                  <c:v>6.65181861373535E18</c:v>
                </c:pt>
                <c:pt idx="1609">
                  <c:v>6.76368931465503E18</c:v>
                </c:pt>
                <c:pt idx="1610">
                  <c:v>6.87744146401024E18</c:v>
                </c:pt>
                <c:pt idx="1611">
                  <c:v>6.99310670411827E18</c:v>
                </c:pt>
                <c:pt idx="1612">
                  <c:v>7.11071720945892E18</c:v>
                </c:pt>
                <c:pt idx="1613">
                  <c:v>7.23030569562435E18</c:v>
                </c:pt>
                <c:pt idx="1614">
                  <c:v>7.35190542841965E18</c:v>
                </c:pt>
                <c:pt idx="1615">
                  <c:v>7.47555023311622E18</c:v>
                </c:pt>
                <c:pt idx="1616">
                  <c:v>7.60127450386108E18</c:v>
                </c:pt>
                <c:pt idx="1617">
                  <c:v>7.72911321324407E18</c:v>
                </c:pt>
                <c:pt idx="1618">
                  <c:v>7.85910192202631E18</c:v>
                </c:pt>
                <c:pt idx="1619">
                  <c:v>7.99127678903195E18</c:v>
                </c:pt>
                <c:pt idx="1620">
                  <c:v>8.12567458120658E18</c:v>
                </c:pt>
                <c:pt idx="1621">
                  <c:v>8.26233268384452E18</c:v>
                </c:pt>
                <c:pt idx="1622">
                  <c:v>8.40128911098828E18</c:v>
                </c:pt>
                <c:pt idx="1623">
                  <c:v>8.54258251600302E18</c:v>
                </c:pt>
                <c:pt idx="1624">
                  <c:v>8.68625220232849E18</c:v>
                </c:pt>
                <c:pt idx="1625">
                  <c:v>8.83233813441224E18</c:v>
                </c:pt>
                <c:pt idx="1626">
                  <c:v>8.9808809488263E18</c:v>
                </c:pt>
                <c:pt idx="1627">
                  <c:v>9.13192196557122E18</c:v>
                </c:pt>
                <c:pt idx="1628">
                  <c:v>9.28550319956978E18</c:v>
                </c:pt>
                <c:pt idx="1629">
                  <c:v>9.44166737235447E18</c:v>
                </c:pt>
                <c:pt idx="1630">
                  <c:v>9.60045792395106E18</c:v>
                </c:pt>
                <c:pt idx="1631">
                  <c:v>9.76191902496253E18</c:v>
                </c:pt>
                <c:pt idx="1632">
                  <c:v>9.9260955888557E18</c:v>
                </c:pt>
                <c:pt idx="1633">
                  <c:v>1.00930332844549E19</c:v>
                </c:pt>
                <c:pt idx="1634">
                  <c:v>1.02627785486457E19</c:v>
                </c:pt>
                <c:pt idx="1635">
                  <c:v>1.04353785992919E19</c:v>
                </c:pt>
                <c:pt idx="1636">
                  <c:v>1.06108814483705E19</c:v>
                </c:pt>
                <c:pt idx="1637">
                  <c:v>1.07893359153269E19</c:v>
                </c:pt>
                <c:pt idx="1638">
                  <c:v>1.09707916406549E19</c:v>
                </c:pt>
                <c:pt idx="1639">
                  <c:v>1.11552990997051E19</c:v>
                </c:pt>
                <c:pt idx="1640">
                  <c:v>1.13429096167261E19</c:v>
                </c:pt>
                <c:pt idx="1641">
                  <c:v>1.15336753791405E19</c:v>
                </c:pt>
                <c:pt idx="1642">
                  <c:v>1.17276494520625E19</c:v>
                </c:pt>
                <c:pt idx="1643">
                  <c:v>1.19248857930585E19</c:v>
                </c:pt>
                <c:pt idx="1644">
                  <c:v>1.21254392671568E19</c:v>
                </c:pt>
                <c:pt idx="1645">
                  <c:v>1.23293656621091E19</c:v>
                </c:pt>
                <c:pt idx="1646">
                  <c:v>1.2536721703909E19</c:v>
                </c:pt>
                <c:pt idx="1647">
                  <c:v>1.27475650725714E19</c:v>
                </c:pt>
                <c:pt idx="1648">
                  <c:v>1.29619544181772E19</c:v>
                </c:pt>
                <c:pt idx="1649">
                  <c:v>1.31799493771883E19</c:v>
                </c:pt>
                <c:pt idx="1650">
                  <c:v>1.3401610589036E19</c:v>
                </c:pt>
                <c:pt idx="1651">
                  <c:v>1.36269997129896E19</c:v>
                </c:pt>
                <c:pt idx="1652">
                  <c:v>1.38561794453077E19</c:v>
                </c:pt>
                <c:pt idx="1653">
                  <c:v>1.40892135366785E19</c:v>
                </c:pt>
                <c:pt idx="1654">
                  <c:v>1.43261668099534E19</c:v>
                </c:pt>
                <c:pt idx="1655">
                  <c:v>1.45671051781782E19</c:v>
                </c:pt>
                <c:pt idx="1656">
                  <c:v>1.48120956629291E19</c:v>
                </c:pt>
                <c:pt idx="1657">
                  <c:v>1.50612064129545E19</c:v>
                </c:pt>
                <c:pt idx="1658">
                  <c:v>1.53145067231334E19</c:v>
                </c:pt>
                <c:pt idx="1659">
                  <c:v>1.55720670537501E19</c:v>
                </c:pt>
                <c:pt idx="1660">
                  <c:v>1.58339590500944E19</c:v>
                </c:pt>
                <c:pt idx="1661">
                  <c:v>1.61002555623909E19</c:v>
                </c:pt>
                <c:pt idx="1662">
                  <c:v>1.63710306660643E19</c:v>
                </c:pt>
                <c:pt idx="1663">
                  <c:v>1.66463596823439E19</c:v>
                </c:pt>
                <c:pt idx="1664">
                  <c:v>1.69263191992164E19</c:v>
                </c:pt>
                <c:pt idx="1665">
                  <c:v>1.721098709273E19</c:v>
                </c:pt>
                <c:pt idx="1666">
                  <c:v>1.7500442548657E19</c:v>
                </c:pt>
                <c:pt idx="1667">
                  <c:v>1.77947660845213E19</c:v>
                </c:pt>
                <c:pt idx="1668">
                  <c:v>1.80940395719953E19</c:v>
                </c:pt>
                <c:pt idx="1669">
                  <c:v>1.83983462596743E19</c:v>
                </c:pt>
                <c:pt idx="1670">
                  <c:v>1.87077707962337E19</c:v>
                </c:pt>
                <c:pt idx="1671">
                  <c:v>1.90223992539758E19</c:v>
                </c:pt>
                <c:pt idx="1672">
                  <c:v>1.93423191527718E19</c:v>
                </c:pt>
                <c:pt idx="1673">
                  <c:v>1.96676194844081E19</c:v>
                </c:pt>
                <c:pt idx="1674">
                  <c:v>1.99983907373401E19</c:v>
                </c:pt>
                <c:pt idx="1675">
                  <c:v>2.03347249218641E19</c:v>
                </c:pt>
                <c:pt idx="1676">
                  <c:v>2.06767155957108E19</c:v>
                </c:pt>
                <c:pt idx="1677">
                  <c:v>2.10244578900711E19</c:v>
                </c:pt>
                <c:pt idx="1678">
                  <c:v>2.1378048536058E19</c:v>
                </c:pt>
                <c:pt idx="1679">
                  <c:v>2.17375858916144E19</c:v>
                </c:pt>
                <c:pt idx="1680">
                  <c:v>2.21031699688734E19</c:v>
                </c:pt>
                <c:pt idx="1681">
                  <c:v>2.24749024619781E19</c:v>
                </c:pt>
                <c:pt idx="1682">
                  <c:v>2.28528867753704E19</c:v>
                </c:pt>
                <c:pt idx="1683">
                  <c:v>2.32372280525542E19</c:v>
                </c:pt>
                <c:pt idx="1684">
                  <c:v>2.36280332053438E19</c:v>
                </c:pt>
                <c:pt idx="1685">
                  <c:v>2.40254109436027E19</c:v>
                </c:pt>
                <c:pt idx="1686">
                  <c:v>2.4429471805484E19</c:v>
                </c:pt>
                <c:pt idx="1687">
                  <c:v>2.48403281881781E19</c:v>
                </c:pt>
                <c:pt idx="1688">
                  <c:v>2.52580943791786E19</c:v>
                </c:pt>
                <c:pt idx="1689">
                  <c:v>2.56828865880731E19</c:v>
                </c:pt>
                <c:pt idx="1690">
                  <c:v>2.61148229788693E19</c:v>
                </c:pt>
                <c:pt idx="1691">
                  <c:v>2.65540237028648E19</c:v>
                </c:pt>
                <c:pt idx="1692">
                  <c:v>2.70006109320689E19</c:v>
                </c:pt>
                <c:pt idx="1693">
                  <c:v>2.74547088931878E19</c:v>
                </c:pt>
                <c:pt idx="1694">
                  <c:v>2.79164439021798E19</c:v>
                </c:pt>
                <c:pt idx="1695">
                  <c:v>2.83859443993931E19</c:v>
                </c:pt>
                <c:pt idx="1696">
                  <c:v>2.88633409852936E19</c:v>
                </c:pt>
                <c:pt idx="1697">
                  <c:v>2.93487664567941E19</c:v>
                </c:pt>
                <c:pt idx="1698">
                  <c:v>2.9842355844194E19</c:v>
                </c:pt>
                <c:pt idx="1699">
                  <c:v>3.0344246448741E19</c:v>
                </c:pt>
                <c:pt idx="1700">
                  <c:v>3.08545778808234E19</c:v>
                </c:pt>
                <c:pt idx="1701">
                  <c:v>3.13734920988059E19</c:v>
                </c:pt>
                <c:pt idx="1702">
                  <c:v>3.1901133448518E19</c:v>
                </c:pt>
                <c:pt idx="1703">
                  <c:v>3.2437648703406E19</c:v>
                </c:pt>
                <c:pt idx="1704">
                  <c:v>3.29831871053617E19</c:v>
                </c:pt>
                <c:pt idx="1705">
                  <c:v>3.35379004062358E19</c:v>
                </c:pt>
                <c:pt idx="1706">
                  <c:v>3.41019429100516E19</c:v>
                </c:pt>
                <c:pt idx="1707">
                  <c:v>3.46754715159267E19</c:v>
                </c:pt>
                <c:pt idx="1708">
                  <c:v>3.52586457617182E19</c:v>
                </c:pt>
                <c:pt idx="1709">
                  <c:v>3.58516278684005E19</c:v>
                </c:pt>
                <c:pt idx="1710">
                  <c:v>3.64545827851908E19</c:v>
                </c:pt>
                <c:pt idx="1711">
                  <c:v>3.70676782354325E19</c:v>
                </c:pt>
                <c:pt idx="1712">
                  <c:v>3.76910847632502E19</c:v>
                </c:pt>
                <c:pt idx="1713">
                  <c:v>3.8324975780991E19</c:v>
                </c:pt>
                <c:pt idx="1714">
                  <c:v>3.89695276174609E19</c:v>
                </c:pt>
                <c:pt idx="1715">
                  <c:v>3.96249195669756E19</c:v>
                </c:pt>
                <c:pt idx="1716">
                  <c:v>4.0291333939233E19</c:v>
                </c:pt>
                <c:pt idx="1717">
                  <c:v>4.09689561100275E19</c:v>
                </c:pt>
                <c:pt idx="1718">
                  <c:v>4.16579745728148E19</c:v>
                </c:pt>
                <c:pt idx="1719">
                  <c:v>4.23585809911455E19</c:v>
                </c:pt>
                <c:pt idx="1720">
                  <c:v>4.30709702519796E19</c:v>
                </c:pt>
                <c:pt idx="1721">
                  <c:v>4.37953405198985E19</c:v>
                </c:pt>
                <c:pt idx="1722">
                  <c:v>4.45318932922276E19</c:v>
                </c:pt>
                <c:pt idx="1723">
                  <c:v>4.52808334550868E19</c:v>
                </c:pt>
                <c:pt idx="1724">
                  <c:v>4.6042369340384E19</c:v>
                </c:pt>
                <c:pt idx="1725">
                  <c:v>4.68167127837657E19</c:v>
                </c:pt>
                <c:pt idx="1726">
                  <c:v>4.76040791835441E19</c:v>
                </c:pt>
                <c:pt idx="1727">
                  <c:v>4.84046875606127E19</c:v>
                </c:pt>
                <c:pt idx="1728">
                  <c:v>4.92187606193732E19</c:v>
                </c:pt>
                <c:pt idx="1729">
                  <c:v>5.0046524809683E19</c:v>
                </c:pt>
                <c:pt idx="1730">
                  <c:v>5.08882103898479E19</c:v>
                </c:pt>
                <c:pt idx="1731">
                  <c:v>5.17440514906716E19</c:v>
                </c:pt>
                <c:pt idx="1732">
                  <c:v>5.26142861805852E19</c:v>
                </c:pt>
                <c:pt idx="1733">
                  <c:v>5.34991565318687E19</c:v>
                </c:pt>
                <c:pt idx="1734">
                  <c:v>5.43989086879892E19</c:v>
                </c:pt>
                <c:pt idx="1735">
                  <c:v>5.53137929320701E19</c:v>
                </c:pt>
                <c:pt idx="1736">
                  <c:v>5.62440637565117E19</c:v>
                </c:pt>
                <c:pt idx="1737">
                  <c:v>5.71899799337838E19</c:v>
                </c:pt>
                <c:pt idx="1738">
                  <c:v>5.81518045884072E19</c:v>
                </c:pt>
                <c:pt idx="1739">
                  <c:v>5.9129805270148E19</c:v>
                </c:pt>
                <c:pt idx="1740">
                  <c:v>6.01242540284402E19</c:v>
                </c:pt>
                <c:pt idx="1741">
                  <c:v>6.1135427488063E19</c:v>
                </c:pt>
                <c:pt idx="1742">
                  <c:v>6.21636069260877E19</c:v>
                </c:pt>
                <c:pt idx="1743">
                  <c:v>6.32090783501215E19</c:v>
                </c:pt>
                <c:pt idx="1744">
                  <c:v>6.42721325778651E19</c:v>
                </c:pt>
                <c:pt idx="1745">
                  <c:v>6.53530653180092E19</c:v>
                </c:pt>
                <c:pt idx="1746">
                  <c:v>6.64521772524926E19</c:v>
                </c:pt>
                <c:pt idx="1747">
                  <c:v>6.75697741201406E19</c:v>
                </c:pt>
                <c:pt idx="1748">
                  <c:v>6.87061668017143E19</c:v>
                </c:pt>
                <c:pt idx="1749">
                  <c:v>6.98616714063858E19</c:v>
                </c:pt>
                <c:pt idx="1750">
                  <c:v>7.10366093596719E19</c:v>
                </c:pt>
                <c:pt idx="1751">
                  <c:v>7.22313074928429E19</c:v>
                </c:pt>
                <c:pt idx="1752">
                  <c:v>7.3446098133839E19</c:v>
                </c:pt>
                <c:pt idx="1753">
                  <c:v>7.46813191997111E19</c:v>
                </c:pt>
                <c:pt idx="1754">
                  <c:v>7.59373142906215E19</c:v>
                </c:pt>
                <c:pt idx="1755">
                  <c:v>7.72144327854205E19</c:v>
                </c:pt>
                <c:pt idx="1756">
                  <c:v>7.85130299388338E19</c:v>
                </c:pt>
                <c:pt idx="1757">
                  <c:v>7.98334669802842E19</c:v>
                </c:pt>
                <c:pt idx="1758">
                  <c:v>8.11761112143721E19</c:v>
                </c:pt>
                <c:pt idx="1759">
                  <c:v>8.2541336123051E19</c:v>
                </c:pt>
                <c:pt idx="1760">
                  <c:v>8.3929521469516E19</c:v>
                </c:pt>
                <c:pt idx="1761">
                  <c:v>8.53410534038444E19</c:v>
                </c:pt>
                <c:pt idx="1762">
                  <c:v>8.67763245704087E19</c:v>
                </c:pt>
                <c:pt idx="1763">
                  <c:v>8.82357342170998E19</c:v>
                </c:pt>
                <c:pt idx="1764">
                  <c:v>8.97196883063837E19</c:v>
                </c:pt>
                <c:pt idx="1765">
                  <c:v>9.12285996282295E19</c:v>
                </c:pt>
                <c:pt idx="1766">
                  <c:v>9.27628879149331E19</c:v>
                </c:pt>
                <c:pt idx="1767">
                  <c:v>9.4322979957874E19</c:v>
                </c:pt>
                <c:pt idx="1768">
                  <c:v>9.59093097262371E19</c:v>
                </c:pt>
                <c:pt idx="1769">
                  <c:v>9.75223184877266E19</c:v>
                </c:pt>
                <c:pt idx="1770">
                  <c:v>9.91624549313161E19</c:v>
                </c:pt>
                <c:pt idx="1771">
                  <c:v>1.00830175292057E20</c:v>
                </c:pt>
                <c:pt idx="1772">
                  <c:v>1.02525943477991E20</c:v>
                </c:pt>
                <c:pt idx="1773">
                  <c:v>1.04250231199193E20</c:v>
                </c:pt>
                <c:pt idx="1774">
                  <c:v>1.06003518098991E20</c:v>
                </c:pt>
                <c:pt idx="1775">
                  <c:v>1.0778629188738E20</c:v>
                </c:pt>
                <c:pt idx="1776">
                  <c:v>1.09599048476694E20</c:v>
                </c:pt>
                <c:pt idx="1777">
                  <c:v>1.11442292119553E20</c:v>
                </c:pt>
                <c:pt idx="1778">
                  <c:v>1.13316535549127E20</c:v>
                </c:pt>
                <c:pt idx="1779">
                  <c:v>1.15222300121764E20</c:v>
                </c:pt>
                <c:pt idx="1780">
                  <c:v>1.17160115962019E20</c:v>
                </c:pt>
                <c:pt idx="1781">
                  <c:v>1.19130522110112E20</c:v>
                </c:pt>
                <c:pt idx="1782">
                  <c:v>1.21134066671875E20</c:v>
                </c:pt>
                <c:pt idx="1783">
                  <c:v>1.23171306971219E20</c:v>
                </c:pt>
                <c:pt idx="1784">
                  <c:v>1.25242809705165E20</c:v>
                </c:pt>
                <c:pt idx="1785">
                  <c:v>1.27349151101476E20</c:v>
                </c:pt>
                <c:pt idx="1786">
                  <c:v>1.29490917078953E20</c:v>
                </c:pt>
                <c:pt idx="1787">
                  <c:v>1.31668703410414E20</c:v>
                </c:pt>
                <c:pt idx="1788">
                  <c:v>1.33883115888423E20</c:v>
                </c:pt>
                <c:pt idx="1789">
                  <c:v>1.361347704938E20</c:v>
                </c:pt>
                <c:pt idx="1790">
                  <c:v>1.38424293566969E20</c:v>
                </c:pt>
                <c:pt idx="1791">
                  <c:v>1.40752321982186E20</c:v>
                </c:pt>
                <c:pt idx="1792">
                  <c:v>1.43119503324699E20</c:v>
                </c:pt>
                <c:pt idx="1793">
                  <c:v>1.45526496070885E20</c:v>
                </c:pt>
                <c:pt idx="1794">
                  <c:v>1.47973969771419E20</c:v>
                </c:pt>
                <c:pt idx="1795">
                  <c:v>1.50462605237517E20</c:v>
                </c:pt>
                <c:pt idx="1796">
                  <c:v>1.52993094730324E20</c:v>
                </c:pt>
                <c:pt idx="1797">
                  <c:v>1.55566142153477E20</c:v>
                </c:pt>
                <c:pt idx="1798">
                  <c:v>1.58182463248905E20</c:v>
                </c:pt>
                <c:pt idx="1799">
                  <c:v>1.60842785795932E20</c:v>
                </c:pt>
                <c:pt idx="1800">
                  <c:v>1.6354784981372E20</c:v>
                </c:pt>
                <c:pt idx="1801">
                  <c:v>1.66298407767117E20</c:v>
                </c:pt>
                <c:pt idx="1802">
                  <c:v>1.69095224775974E20</c:v>
                </c:pt>
                <c:pt idx="1803">
                  <c:v>1.71939078827977E20</c:v>
                </c:pt>
                <c:pt idx="1804">
                  <c:v>1.74830760995054E20</c:v>
                </c:pt>
                <c:pt idx="1805">
                  <c:v>1.77771075653432E20</c:v>
                </c:pt>
                <c:pt idx="1806">
                  <c:v>1.80760840707386E20</c:v>
                </c:pt>
                <c:pt idx="1807">
                  <c:v>1.8380088781676E20</c:v>
                </c:pt>
                <c:pt idx="1808">
                  <c:v>1.86892062628301E20</c:v>
                </c:pt>
                <c:pt idx="1809">
                  <c:v>1.90035225010898E20</c:v>
                </c:pt>
                <c:pt idx="1810">
                  <c:v>1.93231249294767E20</c:v>
                </c:pt>
                <c:pt idx="1811">
                  <c:v>1.96481024514668E20</c:v>
                </c:pt>
                <c:pt idx="1812">
                  <c:v>1.99785454657198E20</c:v>
                </c:pt>
                <c:pt idx="1813">
                  <c:v>2.0314545891226E20</c:v>
                </c:pt>
                <c:pt idx="1814">
                  <c:v>2.06561971928751E20</c:v>
                </c:pt>
                <c:pt idx="1815">
                  <c:v>2.10035944074549E20</c:v>
                </c:pt>
                <c:pt idx="1816">
                  <c:v>2.13568341700881E20</c:v>
                </c:pt>
                <c:pt idx="1817">
                  <c:v>2.17160147411125E20</c:v>
                </c:pt>
                <c:pt idx="1818">
                  <c:v>2.2081236033415E20</c:v>
                </c:pt>
                <c:pt idx="1819">
                  <c:v>2.24525996402232E20</c:v>
                </c:pt>
                <c:pt idx="1820">
                  <c:v>2.28302088633662E20</c:v>
                </c:pt>
                <c:pt idx="1821">
                  <c:v>2.32141687420095E20</c:v>
                </c:pt>
                <c:pt idx="1822">
                  <c:v>2.3604586081874E20</c:v>
                </c:pt>
                <c:pt idx="1823">
                  <c:v>2.4001569484946E20</c:v>
                </c:pt>
                <c:pt idx="1824">
                  <c:v>2.44052293796864E20</c:v>
                </c:pt>
                <c:pt idx="1825">
                  <c:v>2.48156780517493E20</c:v>
                </c:pt>
                <c:pt idx="1826">
                  <c:v>2.52330296752156E20</c:v>
                </c:pt>
                <c:pt idx="1827">
                  <c:v>2.56574003443533E20</c:v>
                </c:pt>
                <c:pt idx="1828">
                  <c:v>2.60889081059107E20</c:v>
                </c:pt>
                <c:pt idx="1829">
                  <c:v>2.65276729919542E20</c:v>
                </c:pt>
                <c:pt idx="1830">
                  <c:v>2.69738170532563E20</c:v>
                </c:pt>
                <c:pt idx="1831">
                  <c:v>2.74274643932478E20</c:v>
                </c:pt>
                <c:pt idx="1832">
                  <c:v>2.78887412025381E20</c:v>
                </c:pt>
                <c:pt idx="1833">
                  <c:v>2.83577757940186E20</c:v>
                </c:pt>
                <c:pt idx="1834">
                  <c:v>2.88346986385545E20</c:v>
                </c:pt>
                <c:pt idx="1835">
                  <c:v>2.93196424012785E20</c:v>
                </c:pt>
                <c:pt idx="1836">
                  <c:v>2.98127419784937E20</c:v>
                </c:pt>
                <c:pt idx="1837">
                  <c:v>3.03141345351975E20</c:v>
                </c:pt>
                <c:pt idx="1838">
                  <c:v>3.08239595432372E20</c:v>
                </c:pt>
                <c:pt idx="1839">
                  <c:v>3.13423588201057E20</c:v>
                </c:pt>
                <c:pt idx="1840">
                  <c:v>3.18694765683921E20</c:v>
                </c:pt>
                <c:pt idx="1841">
                  <c:v>3.24054594158928E20</c:v>
                </c:pt>
                <c:pt idx="1842">
                  <c:v>3.29504564564006E20</c:v>
                </c:pt>
                <c:pt idx="1843">
                  <c:v>3.35046192911761E20</c:v>
                </c:pt>
                <c:pt idx="1844">
                  <c:v>3.40681020711201E20</c:v>
                </c:pt>
                <c:pt idx="1845">
                  <c:v>3.46410615396524E20</c:v>
                </c:pt>
                <c:pt idx="1846">
                  <c:v>3.52236570763136E20</c:v>
                </c:pt>
                <c:pt idx="1847">
                  <c:v>3.58160507410994E20</c:v>
                </c:pt>
                <c:pt idx="1848">
                  <c:v>3.64184073195406E20</c:v>
                </c:pt>
                <c:pt idx="1849">
                  <c:v>3.70308943685414E20</c:v>
                </c:pt>
                <c:pt idx="1850">
                  <c:v>3.76536822629882E20</c:v>
                </c:pt>
                <c:pt idx="1851">
                  <c:v>3.82869442431434E20</c:v>
                </c:pt>
                <c:pt idx="1852">
                  <c:v>3.89308564628344E20</c:v>
                </c:pt>
                <c:pt idx="1853">
                  <c:v>3.95855980384552E20</c:v>
                </c:pt>
                <c:pt idx="1854">
                  <c:v>4.02513510987899E20</c:v>
                </c:pt>
                <c:pt idx="1855">
                  <c:v>4.09283008356765E20</c:v>
                </c:pt>
                <c:pt idx="1856">
                  <c:v>4.16166355555205E20</c:v>
                </c:pt>
                <c:pt idx="1857">
                  <c:v>4.23165467316762E20</c:v>
                </c:pt>
                <c:pt idx="1858">
                  <c:v>4.30282290577092E20</c:v>
                </c:pt>
                <c:pt idx="1859">
                  <c:v>4.37518805015531E20</c:v>
                </c:pt>
                <c:pt idx="1860">
                  <c:v>4.44877023605791E20</c:v>
                </c:pt>
                <c:pt idx="1861">
                  <c:v>4.52358993175897E20</c:v>
                </c:pt>
                <c:pt idx="1862">
                  <c:v>4.59966794977559E20</c:v>
                </c:pt>
                <c:pt idx="1863">
                  <c:v>4.67702545265105E20</c:v>
                </c:pt>
                <c:pt idx="1864">
                  <c:v>4.75568395884165E20</c:v>
                </c:pt>
                <c:pt idx="1865">
                  <c:v>4.83566534870237E20</c:v>
                </c:pt>
                <c:pt idx="1866">
                  <c:v>4.91699187057344E20</c:v>
                </c:pt>
                <c:pt idx="1867">
                  <c:v>4.99968614696899E20</c:v>
                </c:pt>
                <c:pt idx="1868">
                  <c:v>5.08377118087008E20</c:v>
                </c:pt>
                <c:pt idx="1869">
                  <c:v>5.16927036212328E20</c:v>
                </c:pt>
                <c:pt idx="1870">
                  <c:v>5.25620747394708E20</c:v>
                </c:pt>
                <c:pt idx="1871">
                  <c:v>5.34460669954765E20</c:v>
                </c:pt>
                <c:pt idx="1872">
                  <c:v>5.4344926288458E20</c:v>
                </c:pt>
                <c:pt idx="1873">
                  <c:v>5.52589026531718E20</c:v>
                </c:pt>
                <c:pt idx="1874">
                  <c:v>5.61882503294744E20</c:v>
                </c:pt>
                <c:pt idx="1875">
                  <c:v>5.71332278330445E20</c:v>
                </c:pt>
                <c:pt idx="1876">
                  <c:v>5.80940980272929E20</c:v>
                </c:pt>
                <c:pt idx="1877">
                  <c:v>5.90711281964845E20</c:v>
                </c:pt>
                <c:pt idx="1878">
                  <c:v>6.00645901200869E20</c:v>
                </c:pt>
                <c:pt idx="1879">
                  <c:v>6.10747601483724E20</c:v>
                </c:pt>
                <c:pt idx="1880">
                  <c:v>6.2101919279289E20</c:v>
                </c:pt>
                <c:pt idx="1881">
                  <c:v>6.31463532366258E20</c:v>
                </c:pt>
                <c:pt idx="1882">
                  <c:v>6.42083525494928E20</c:v>
                </c:pt>
                <c:pt idx="1883">
                  <c:v>6.5288212633136E20</c:v>
                </c:pt>
                <c:pt idx="1884">
                  <c:v>6.63862338711145E20</c:v>
                </c:pt>
                <c:pt idx="1885">
                  <c:v>6.75027216988557E20</c:v>
                </c:pt>
                <c:pt idx="1886">
                  <c:v>6.86379866886201E20</c:v>
                </c:pt>
                <c:pt idx="1887">
                  <c:v>6.9792344635891E20</c:v>
                </c:pt>
                <c:pt idx="1888">
                  <c:v>7.09661166472207E20</c:v>
                </c:pt>
                <c:pt idx="1889">
                  <c:v>7.21596292295508E20</c:v>
                </c:pt>
                <c:pt idx="1890">
                  <c:v>7.33732143810378E20</c:v>
                </c:pt>
                <c:pt idx="1891">
                  <c:v>7.46072096834032E20</c:v>
                </c:pt>
                <c:pt idx="1892">
                  <c:v>7.58619583958392E20</c:v>
                </c:pt>
                <c:pt idx="1893">
                  <c:v>7.7137809550493E20</c:v>
                </c:pt>
                <c:pt idx="1894">
                  <c:v>7.84351180495554E20</c:v>
                </c:pt>
                <c:pt idx="1895">
                  <c:v>7.97542447639855E20</c:v>
                </c:pt>
                <c:pt idx="1896">
                  <c:v>8.10955566338914E20</c:v>
                </c:pt>
                <c:pt idx="1897">
                  <c:v>8.24594267706044E20</c:v>
                </c:pt>
                <c:pt idx="1898">
                  <c:v>8.38462345604638E20</c:v>
                </c:pt>
                <c:pt idx="1899">
                  <c:v>8.52563657703537E20</c:v>
                </c:pt>
                <c:pt idx="1900">
                  <c:v>8.66902126550083E20</c:v>
                </c:pt>
                <c:pt idx="1901">
                  <c:v>8.81481740661277E20</c:v>
                </c:pt>
                <c:pt idx="1902">
                  <c:v>8.96306555633238E20</c:v>
                </c:pt>
                <c:pt idx="1903">
                  <c:v>9.11380695269356E20</c:v>
                </c:pt>
                <c:pt idx="1904">
                  <c:v>9.2670835272741E20</c:v>
                </c:pt>
                <c:pt idx="1905">
                  <c:v>9.4229379168596E20</c:v>
                </c:pt>
                <c:pt idx="1906">
                  <c:v>9.58141347530386E20</c:v>
                </c:pt>
                <c:pt idx="1907">
                  <c:v>9.74255428558842E20</c:v>
                </c:pt>
                <c:pt idx="1908">
                  <c:v>9.90640517208528E20</c:v>
                </c:pt>
                <c:pt idx="1909">
                  <c:v>1.00730117130254E21</c:v>
                </c:pt>
                <c:pt idx="1910">
                  <c:v>1.02424202531773E21</c:v>
                </c:pt>
                <c:pt idx="1911">
                  <c:v>1.04146779167387E21</c:v>
                </c:pt>
                <c:pt idx="1912">
                  <c:v>1.05898326204452E21</c:v>
                </c:pt>
                <c:pt idx="1913">
                  <c:v>1.07679330868989E21</c:v>
                </c:pt>
                <c:pt idx="1914">
                  <c:v>1.09490288581215E21</c:v>
                </c:pt>
                <c:pt idx="1915">
                  <c:v>1.11331703093358E21</c:v>
                </c:pt>
                <c:pt idx="1916">
                  <c:v>1.13204086629782E21</c:v>
                </c:pt>
                <c:pt idx="1917">
                  <c:v>1.1510796002947E21</c:v>
                </c:pt>
                <c:pt idx="1918">
                  <c:v>1.17043852890911E21</c:v>
                </c:pt>
                <c:pt idx="1919">
                  <c:v>1.19012303719412E21</c:v>
                </c:pt>
                <c:pt idx="1920">
                  <c:v>1.21013860076897E21</c:v>
                </c:pt>
                <c:pt idx="1921">
                  <c:v>1.23049078734219E21</c:v>
                </c:pt>
                <c:pt idx="1922">
                  <c:v>1.25118525826039E21</c:v>
                </c:pt>
                <c:pt idx="1923">
                  <c:v>1.27222777008309E21</c:v>
                </c:pt>
                <c:pt idx="1924">
                  <c:v>1.29362417618394E21</c:v>
                </c:pt>
                <c:pt idx="1925">
                  <c:v>1.31538042837901E21</c:v>
                </c:pt>
                <c:pt idx="1926">
                  <c:v>1.3375025785824E21</c:v>
                </c:pt>
                <c:pt idx="1927">
                  <c:v>1.35999678048968E21</c:v>
                </c:pt>
                <c:pt idx="1928">
                  <c:v>1.38286929128961E21</c:v>
                </c:pt>
                <c:pt idx="1929">
                  <c:v>1.4061264734048E21</c:v>
                </c:pt>
                <c:pt idx="1930">
                  <c:v>1.42977479626144E21</c:v>
                </c:pt>
                <c:pt idx="1931">
                  <c:v>1.45382083808898E21</c:v>
                </c:pt>
                <c:pt idx="1932">
                  <c:v>1.47827128774989E21</c:v>
                </c:pt>
                <c:pt idx="1933">
                  <c:v>1.50313294660037E21</c:v>
                </c:pt>
                <c:pt idx="1934">
                  <c:v>1.52841273038227E21</c:v>
                </c:pt>
                <c:pt idx="1935">
                  <c:v>1.5541176711468E21</c:v>
                </c:pt>
                <c:pt idx="1936">
                  <c:v>1.58025491921063E21</c:v>
                </c:pt>
                <c:pt idx="1937">
                  <c:v>1.60683174514493E21</c:v>
                </c:pt>
                <c:pt idx="1938">
                  <c:v>1.63385554179781E21</c:v>
                </c:pt>
                <c:pt idx="1939">
                  <c:v>1.66133382635069E21</c:v>
                </c:pt>
                <c:pt idx="1940">
                  <c:v>1.68927424240948E21</c:v>
                </c:pt>
                <c:pt idx="1941">
                  <c:v>1.71768456213072E21</c:v>
                </c:pt>
                <c:pt idx="1942">
                  <c:v>1.74657268838355E21</c:v>
                </c:pt>
                <c:pt idx="1943">
                  <c:v>1.77594665694804E21</c:v>
                </c:pt>
                <c:pt idx="1944">
                  <c:v>1.80581463875056E21</c:v>
                </c:pt>
                <c:pt idx="1945">
                  <c:v>1.83618494213659E21</c:v>
                </c:pt>
                <c:pt idx="1946">
                  <c:v>1.86706601518192E21</c:v>
                </c:pt>
                <c:pt idx="1947">
                  <c:v>1.89846644804255E21</c:v>
                </c:pt>
                <c:pt idx="1948">
                  <c:v>1.9303949753443E21</c:v>
                </c:pt>
                <c:pt idx="1949">
                  <c:v>1.96286047861249E21</c:v>
                </c:pt>
                <c:pt idx="1950">
                  <c:v>1.99587198874243E21</c:v>
                </c:pt>
                <c:pt idx="1951">
                  <c:v>2.02943868851165E21</c:v>
                </c:pt>
                <c:pt idx="1952">
                  <c:v>2.06356991513416E21</c:v>
                </c:pt>
                <c:pt idx="1953">
                  <c:v>2.09827516285787E21</c:v>
                </c:pt>
                <c:pt idx="1954">
                  <c:v>2.13356408560548E21</c:v>
                </c:pt>
                <c:pt idx="1955">
                  <c:v>2.16944649966001E21</c:v>
                </c:pt>
                <c:pt idx="1956">
                  <c:v>2.20593238639533E21</c:v>
                </c:pt>
                <c:pt idx="1957">
                  <c:v>2.2430318950527E21</c:v>
                </c:pt>
                <c:pt idx="1958">
                  <c:v>2.28075534556389E21</c:v>
                </c:pt>
                <c:pt idx="1959">
                  <c:v>2.319113231422E21</c:v>
                </c:pt>
                <c:pt idx="1960">
                  <c:v>2.35811622260032E21</c:v>
                </c:pt>
                <c:pt idx="1961">
                  <c:v>2.3977751685204E21</c:v>
                </c:pt>
                <c:pt idx="1962">
                  <c:v>2.43810110107007E21</c:v>
                </c:pt>
                <c:pt idx="1963">
                  <c:v>2.47910523767212E21</c:v>
                </c:pt>
                <c:pt idx="1964">
                  <c:v>2.5207989844047E21</c:v>
                </c:pt>
                <c:pt idx="1965">
                  <c:v>2.563193939174E21</c:v>
                </c:pt>
                <c:pt idx="1966">
                  <c:v>2.6063018949406E21</c:v>
                </c:pt>
                <c:pt idx="1967">
                  <c:v>2.65013484299983E21</c:v>
                </c:pt>
                <c:pt idx="1968">
                  <c:v>2.69470497631734E21</c:v>
                </c:pt>
                <c:pt idx="1969">
                  <c:v>2.74002469292083E21</c:v>
                </c:pt>
                <c:pt idx="1970">
                  <c:v>2.78610659934884E21</c:v>
                </c:pt>
                <c:pt idx="1971">
                  <c:v>2.83296351415745E21</c:v>
                </c:pt>
                <c:pt idx="1972">
                  <c:v>2.88060847148599E21</c:v>
                </c:pt>
                <c:pt idx="1973">
                  <c:v>2.92905472468279E21</c:v>
                </c:pt>
                <c:pt idx="1974">
                  <c:v>2.97831574999182E21</c:v>
                </c:pt>
                <c:pt idx="1975">
                  <c:v>3.02840525030137E21</c:v>
                </c:pt>
                <c:pt idx="1976">
                  <c:v>3.07933715895571E21</c:v>
                </c:pt>
                <c:pt idx="1977">
                  <c:v>3.13112564363101E21</c:v>
                </c:pt>
                <c:pt idx="1978">
                  <c:v>3.1837851102763E21</c:v>
                </c:pt>
                <c:pt idx="1979">
                  <c:v>3.23733020712077E21</c:v>
                </c:pt>
                <c:pt idx="1980">
                  <c:v>3.29177582874838E21</c:v>
                </c:pt>
                <c:pt idx="1981">
                  <c:v>3.34713712024122E21</c:v>
                </c:pt>
                <c:pt idx="1982">
                  <c:v>3.40342948139228E21</c:v>
                </c:pt>
                <c:pt idx="1983">
                  <c:v>3.46066857098918E21</c:v>
                </c:pt>
                <c:pt idx="1984">
                  <c:v>3.5188703111701E21</c:v>
                </c:pt>
                <c:pt idx="1985">
                  <c:v>3.57805089185266E21</c:v>
                </c:pt>
                <c:pt idx="1986">
                  <c:v>3.6382267752376E21</c:v>
                </c:pt>
                <c:pt idx="1987">
                  <c:v>3.69941470038788E21</c:v>
                </c:pt>
                <c:pt idx="1988">
                  <c:v>3.76163168788515E21</c:v>
                </c:pt>
                <c:pt idx="1989">
                  <c:v>3.82489504456423E21</c:v>
                </c:pt>
                <c:pt idx="1990">
                  <c:v>3.88922236832741E21</c:v>
                </c:pt>
                <c:pt idx="1991">
                  <c:v>3.95463155303951E21</c:v>
                </c:pt>
                <c:pt idx="1992">
                  <c:v>4.02114079350557E21</c:v>
                </c:pt>
                <c:pt idx="1993">
                  <c:v>4.08876859053199E21</c:v>
                </c:pt>
                <c:pt idx="1994">
                  <c:v>4.15753375607282E21</c:v>
                </c:pt>
                <c:pt idx="1995">
                  <c:v>4.2274554184628E21</c:v>
                </c:pt>
                <c:pt idx="1996">
                  <c:v>4.29855302773817E21</c:v>
                </c:pt>
                <c:pt idx="1997">
                  <c:v>4.37084636104714E21</c:v>
                </c:pt>
                <c:pt idx="1998">
                  <c:v>4.44435552815112E21</c:v>
                </c:pt>
                <c:pt idx="1999">
                  <c:v>4.51910097701886E21</c:v>
                </c:pt>
                <c:pt idx="2000">
                  <c:v>4.59510349951427E21</c:v>
                </c:pt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942880"/>
        <c:axId val="2104912064"/>
      </c:lineChart>
      <c:catAx>
        <c:axId val="-2110942880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4912064"/>
        <c:crosses val="autoZero"/>
        <c:auto val="1"/>
        <c:lblAlgn val="ctr"/>
        <c:lblOffset val="100"/>
        <c:tickLblSkip val="100"/>
        <c:noMultiLvlLbl val="0"/>
      </c:catAx>
      <c:valAx>
        <c:axId val="2104912064"/>
        <c:scaling>
          <c:orientation val="minMax"/>
          <c:max val="1.0E9"/>
          <c:min val="0.0"/>
        </c:scaling>
        <c:delete val="0"/>
        <c:axPos val="l"/>
        <c:majorGridlines/>
        <c:numFmt formatCode="0.E+00" sourceLinked="0"/>
        <c:majorTickMark val="none"/>
        <c:minorTickMark val="none"/>
        <c:tickLblPos val="nextTo"/>
        <c:crossAx val="-211094288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 s="1">
        <v>1000000000</v>
      </c>
    </row>
    <row r="3" spans="1:4" x14ac:dyDescent="0.2">
      <c r="A3" t="s">
        <v>3</v>
      </c>
      <c r="B3">
        <f>(B2-B1)/2000</f>
        <v>500000</v>
      </c>
    </row>
    <row r="4" spans="1:4" x14ac:dyDescent="0.2">
      <c r="A4" t="s">
        <v>7</v>
      </c>
      <c r="B4">
        <v>10</v>
      </c>
    </row>
    <row r="5" spans="1:4" x14ac:dyDescent="0.2">
      <c r="A5" t="s">
        <v>8</v>
      </c>
      <c r="B5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A11</f>
        <v>0</v>
      </c>
      <c r="C11">
        <f>B$5/B$4*LN(SQRT(1+POWER(B$4*A11/B$5,2))+B$4*A11/B$5)</f>
        <v>0</v>
      </c>
      <c r="D11">
        <f>B$5/B$4*0.5*(EXP(B$4*A11/B$5)-EXP(-B$4*A11/B$5))</f>
        <v>0</v>
      </c>
    </row>
    <row r="12" spans="1:4" x14ac:dyDescent="0.2">
      <c r="A12">
        <f>A11+B$3</f>
        <v>500000</v>
      </c>
      <c r="B12">
        <f t="shared" ref="B12:B75" si="0">A12</f>
        <v>500000</v>
      </c>
      <c r="C12">
        <f t="shared" ref="C12:C75" si="1">B$5/B$4*LN(SQRT(1+POWER(B$4*A12/B$5,2))+B$4*A12/B$5)</f>
        <v>499976.82269156206</v>
      </c>
      <c r="D12">
        <f t="shared" ref="D12:D75" si="2">B$5/B$4*0.5*(EXP(B$4*A12/B$5)-EXP(-B$4*A12/B$5))</f>
        <v>500023.18053189589</v>
      </c>
    </row>
    <row r="13" spans="1:4" x14ac:dyDescent="0.2">
      <c r="A13">
        <f t="shared" ref="A13:A76" si="3">A12+B$3</f>
        <v>1000000</v>
      </c>
      <c r="B13">
        <f t="shared" si="0"/>
        <v>1000000</v>
      </c>
      <c r="C13">
        <f t="shared" si="1"/>
        <v>999814.65111180302</v>
      </c>
      <c r="D13">
        <f t="shared" si="2"/>
        <v>1000185.4519928684</v>
      </c>
    </row>
    <row r="14" spans="1:4" x14ac:dyDescent="0.2">
      <c r="A14">
        <f t="shared" si="3"/>
        <v>1500000</v>
      </c>
      <c r="B14">
        <f t="shared" si="0"/>
        <v>1500000</v>
      </c>
      <c r="C14">
        <f t="shared" si="1"/>
        <v>1499374.8383686598</v>
      </c>
      <c r="D14">
        <f t="shared" si="2"/>
        <v>1500625.9440027617</v>
      </c>
    </row>
    <row r="15" spans="1:4" x14ac:dyDescent="0.2">
      <c r="A15">
        <f t="shared" si="3"/>
        <v>2000000</v>
      </c>
      <c r="B15">
        <f t="shared" si="0"/>
        <v>2000000</v>
      </c>
      <c r="C15">
        <f t="shared" si="1"/>
        <v>1998519.4299209032</v>
      </c>
      <c r="D15">
        <f t="shared" si="2"/>
        <v>2001483.8635737619</v>
      </c>
    </row>
    <row r="16" spans="1:4" x14ac:dyDescent="0.2">
      <c r="A16">
        <f t="shared" si="3"/>
        <v>2500000</v>
      </c>
      <c r="B16">
        <f t="shared" si="0"/>
        <v>2500000</v>
      </c>
      <c r="C16">
        <f t="shared" si="1"/>
        <v>2497111.5037672073</v>
      </c>
      <c r="D16">
        <f t="shared" si="2"/>
        <v>2502898.5338334283</v>
      </c>
    </row>
    <row r="17" spans="1:4" x14ac:dyDescent="0.2">
      <c r="A17">
        <f t="shared" si="3"/>
        <v>3000000</v>
      </c>
      <c r="B17">
        <f t="shared" si="0"/>
        <v>3000000</v>
      </c>
      <c r="C17">
        <f t="shared" si="1"/>
        <v>2995015.5035421662</v>
      </c>
      <c r="D17">
        <f t="shared" si="2"/>
        <v>3005009.4327800889</v>
      </c>
    </row>
    <row r="18" spans="1:4" x14ac:dyDescent="0.2">
      <c r="A18">
        <f t="shared" si="3"/>
        <v>3500000</v>
      </c>
      <c r="B18">
        <f t="shared" si="0"/>
        <v>3500000</v>
      </c>
      <c r="C18">
        <f t="shared" si="1"/>
        <v>3492097.5623039207</v>
      </c>
      <c r="D18">
        <f t="shared" si="2"/>
        <v>3507956.2320812806</v>
      </c>
    </row>
    <row r="19" spans="1:4" x14ac:dyDescent="0.2">
      <c r="A19">
        <f t="shared" si="3"/>
        <v>4000000</v>
      </c>
      <c r="B19">
        <f t="shared" si="0"/>
        <v>4000000</v>
      </c>
      <c r="C19">
        <f t="shared" si="1"/>
        <v>3988225.814921217</v>
      </c>
      <c r="D19">
        <f t="shared" si="2"/>
        <v>4011878.8359260745</v>
      </c>
    </row>
    <row r="20" spans="1:4" x14ac:dyDescent="0.2">
      <c r="A20">
        <f t="shared" si="3"/>
        <v>4500000</v>
      </c>
      <c r="B20">
        <f t="shared" si="0"/>
        <v>4500000</v>
      </c>
      <c r="C20">
        <f t="shared" si="1"/>
        <v>4483270.6971170865</v>
      </c>
      <c r="D20">
        <f t="shared" si="2"/>
        <v>4516917.4199420819</v>
      </c>
    </row>
    <row r="21" spans="1:4" x14ac:dyDescent="0.2">
      <c r="A21">
        <f t="shared" si="3"/>
        <v>5000000</v>
      </c>
      <c r="B21">
        <f t="shared" si="0"/>
        <v>5000000</v>
      </c>
      <c r="C21">
        <f t="shared" si="1"/>
        <v>4977105.2293977076</v>
      </c>
      <c r="D21">
        <f t="shared" si="2"/>
        <v>5023212.4701879583</v>
      </c>
    </row>
    <row r="22" spans="1:4" x14ac:dyDescent="0.2">
      <c r="A22">
        <f t="shared" si="3"/>
        <v>5500000</v>
      </c>
      <c r="B22">
        <f t="shared" si="0"/>
        <v>5500000</v>
      </c>
      <c r="C22">
        <f t="shared" si="1"/>
        <v>5469605.2842856301</v>
      </c>
      <c r="D22">
        <f t="shared" si="2"/>
        <v>5530904.8222322613</v>
      </c>
    </row>
    <row r="23" spans="1:4" x14ac:dyDescent="0.2">
      <c r="A23">
        <f t="shared" si="3"/>
        <v>6000000</v>
      </c>
      <c r="B23">
        <f t="shared" si="0"/>
        <v>6000000</v>
      </c>
      <c r="C23">
        <f t="shared" si="1"/>
        <v>5960649.8354820861</v>
      </c>
      <c r="D23">
        <f t="shared" si="2"/>
        <v>6040135.7003295477</v>
      </c>
    </row>
    <row r="24" spans="1:4" x14ac:dyDescent="0.2">
      <c r="A24">
        <f t="shared" si="3"/>
        <v>6500000</v>
      </c>
      <c r="B24">
        <f t="shared" si="0"/>
        <v>6500000</v>
      </c>
      <c r="C24">
        <f t="shared" si="1"/>
        <v>6450121.1877997397</v>
      </c>
      <c r="D24">
        <f t="shared" si="2"/>
        <v>6551046.7567045614</v>
      </c>
    </row>
    <row r="25" spans="1:4" x14ac:dyDescent="0.2">
      <c r="A25">
        <f t="shared" si="3"/>
        <v>7000000</v>
      </c>
      <c r="B25">
        <f t="shared" si="0"/>
        <v>7000000</v>
      </c>
      <c r="C25">
        <f t="shared" si="1"/>
        <v>6937905.1869305614</v>
      </c>
      <c r="D25">
        <f t="shared" si="2"/>
        <v>7063780.1109555</v>
      </c>
    </row>
    <row r="26" spans="1:4" x14ac:dyDescent="0.2">
      <c r="A26">
        <f t="shared" si="3"/>
        <v>7500000</v>
      </c>
      <c r="B26">
        <f t="shared" si="0"/>
        <v>7500000</v>
      </c>
      <c r="C26">
        <f t="shared" si="1"/>
        <v>7423891.4083397985</v>
      </c>
      <c r="D26">
        <f t="shared" si="2"/>
        <v>7578478.3895872626</v>
      </c>
    </row>
    <row r="27" spans="1:4" x14ac:dyDescent="0.2">
      <c r="A27">
        <f t="shared" si="3"/>
        <v>8000000</v>
      </c>
      <c r="B27">
        <f t="shared" si="0"/>
        <v>8000000</v>
      </c>
      <c r="C27">
        <f t="shared" si="1"/>
        <v>7907973.3248022702</v>
      </c>
      <c r="D27">
        <f t="shared" si="2"/>
        <v>8095284.7656857343</v>
      </c>
    </row>
    <row r="28" spans="1:4" x14ac:dyDescent="0.2">
      <c r="A28">
        <f t="shared" si="3"/>
        <v>8500000</v>
      </c>
      <c r="B28">
        <f t="shared" si="0"/>
        <v>8500000</v>
      </c>
      <c r="C28">
        <f t="shared" si="1"/>
        <v>8390048.4523172136</v>
      </c>
      <c r="D28">
        <f t="shared" si="2"/>
        <v>8614342.9987440687</v>
      </c>
    </row>
    <row r="29" spans="1:4" x14ac:dyDescent="0.2">
      <c r="A29">
        <f t="shared" si="3"/>
        <v>9000000</v>
      </c>
      <c r="B29">
        <f t="shared" si="0"/>
        <v>9000000</v>
      </c>
      <c r="C29">
        <f t="shared" si="1"/>
        <v>8870018.4743505567</v>
      </c>
      <c r="D29">
        <f t="shared" si="2"/>
        <v>9135797.4746521488</v>
      </c>
    </row>
    <row r="30" spans="1:4" x14ac:dyDescent="0.2">
      <c r="A30">
        <f t="shared" si="3"/>
        <v>9500000</v>
      </c>
      <c r="B30">
        <f t="shared" si="0"/>
        <v>9500000</v>
      </c>
      <c r="C30">
        <f t="shared" si="1"/>
        <v>9347789.3445541114</v>
      </c>
      <c r="D30">
        <f t="shared" si="2"/>
        <v>9659793.2458602358</v>
      </c>
    </row>
    <row r="31" spans="1:4" x14ac:dyDescent="0.2">
      <c r="A31">
        <f t="shared" si="3"/>
        <v>10000000</v>
      </c>
      <c r="B31">
        <f t="shared" si="0"/>
        <v>10000000</v>
      </c>
      <c r="C31">
        <f t="shared" si="1"/>
        <v>9823271.3682990763</v>
      </c>
      <c r="D31">
        <f t="shared" si="2"/>
        <v>10186476.07172806</v>
      </c>
    </row>
    <row r="32" spans="1:4" x14ac:dyDescent="0.2">
      <c r="A32">
        <f t="shared" si="3"/>
        <v>10500000</v>
      </c>
      <c r="B32">
        <f t="shared" si="0"/>
        <v>10500000</v>
      </c>
      <c r="C32">
        <f t="shared" si="1"/>
        <v>10296379.263532721</v>
      </c>
      <c r="D32">
        <f t="shared" si="2"/>
        <v>10715992.459070573</v>
      </c>
    </row>
    <row r="33" spans="1:4" x14ac:dyDescent="0.2">
      <c r="A33">
        <f t="shared" si="3"/>
        <v>11000000</v>
      </c>
      <c r="B33">
        <f t="shared" si="0"/>
        <v>11000000</v>
      </c>
      <c r="C33">
        <f t="shared" si="1"/>
        <v>10767032.201621667</v>
      </c>
      <c r="D33">
        <f t="shared" si="2"/>
        <v>11248489.702911567</v>
      </c>
    </row>
    <row r="34" spans="1:4" x14ac:dyDescent="0.2">
      <c r="A34">
        <f t="shared" si="3"/>
        <v>11500000</v>
      </c>
      <c r="B34">
        <f t="shared" si="0"/>
        <v>11500000</v>
      </c>
      <c r="C34">
        <f t="shared" si="1"/>
        <v>11235153.828981306</v>
      </c>
      <c r="D34">
        <f t="shared" si="2"/>
        <v>11784115.927456591</v>
      </c>
    </row>
    <row r="35" spans="1:4" x14ac:dyDescent="0.2">
      <c r="A35">
        <f t="shared" si="3"/>
        <v>12000000</v>
      </c>
      <c r="B35">
        <f t="shared" si="0"/>
        <v>12000000</v>
      </c>
      <c r="C35">
        <f t="shared" si="1"/>
        <v>11700672.270407815</v>
      </c>
      <c r="D35">
        <f t="shared" si="2"/>
        <v>12323020.127296522</v>
      </c>
    </row>
    <row r="36" spans="1:4" x14ac:dyDescent="0.2">
      <c r="A36">
        <f t="shared" si="3"/>
        <v>12500000</v>
      </c>
      <c r="B36">
        <f t="shared" si="0"/>
        <v>12500000</v>
      </c>
      <c r="C36">
        <f t="shared" si="1"/>
        <v>12163520.115126716</v>
      </c>
      <c r="D36">
        <f t="shared" si="2"/>
        <v>12865352.208853209</v>
      </c>
    </row>
    <row r="37" spans="1:4" x14ac:dyDescent="0.2">
      <c r="A37">
        <f t="shared" si="3"/>
        <v>13000000</v>
      </c>
      <c r="B37">
        <f t="shared" si="0"/>
        <v>13000000</v>
      </c>
      <c r="C37">
        <f t="shared" si="1"/>
        <v>12623634.386650776</v>
      </c>
      <c r="D37">
        <f t="shared" si="2"/>
        <v>13411263.032078814</v>
      </c>
    </row>
    <row r="38" spans="1:4" x14ac:dyDescent="0.2">
      <c r="A38">
        <f t="shared" si="3"/>
        <v>13500000</v>
      </c>
      <c r="B38">
        <f t="shared" si="0"/>
        <v>13500000</v>
      </c>
      <c r="C38">
        <f t="shared" si="1"/>
        <v>13080956.497599406</v>
      </c>
      <c r="D38">
        <f t="shared" si="2"/>
        <v>13960904.452420328</v>
      </c>
    </row>
    <row r="39" spans="1:4" x14ac:dyDescent="0.2">
      <c r="A39">
        <f t="shared" si="3"/>
        <v>14000000</v>
      </c>
      <c r="B39">
        <f t="shared" si="0"/>
        <v>14000000</v>
      </c>
      <c r="C39">
        <f t="shared" si="1"/>
        <v>13535432.190673983</v>
      </c>
      <c r="D39">
        <f t="shared" si="2"/>
        <v>14514429.363061098</v>
      </c>
    </row>
    <row r="40" spans="1:4" x14ac:dyDescent="0.2">
      <c r="A40">
        <f t="shared" si="3"/>
        <v>14500000</v>
      </c>
      <c r="B40">
        <f t="shared" si="0"/>
        <v>14500000</v>
      </c>
      <c r="C40">
        <f t="shared" si="1"/>
        <v>13987011.467008393</v>
      </c>
      <c r="D40">
        <f t="shared" si="2"/>
        <v>15071991.73745092</v>
      </c>
    </row>
    <row r="41" spans="1:4" x14ac:dyDescent="0.2">
      <c r="A41">
        <f t="shared" si="3"/>
        <v>15000000</v>
      </c>
      <c r="B41">
        <f t="shared" si="0"/>
        <v>15000000</v>
      </c>
      <c r="C41">
        <f t="shared" si="1"/>
        <v>14435648.503123842</v>
      </c>
      <c r="D41">
        <f t="shared" si="2"/>
        <v>15633746.672136704</v>
      </c>
    </row>
    <row r="42" spans="1:4" x14ac:dyDescent="0.2">
      <c r="A42">
        <f t="shared" si="3"/>
        <v>15500000</v>
      </c>
      <c r="B42">
        <f t="shared" si="0"/>
        <v>15500000</v>
      </c>
      <c r="C42">
        <f t="shared" si="1"/>
        <v>14881301.557712102</v>
      </c>
      <c r="D42">
        <f t="shared" si="2"/>
        <v>16199850.429905472</v>
      </c>
    </row>
    <row r="43" spans="1:4" x14ac:dyDescent="0.2">
      <c r="A43">
        <f t="shared" si="3"/>
        <v>16000000</v>
      </c>
      <c r="B43">
        <f t="shared" si="0"/>
        <v>16000000</v>
      </c>
      <c r="C43">
        <f t="shared" si="1"/>
        <v>15323932.869454185</v>
      </c>
      <c r="D43">
        <f t="shared" si="2"/>
        <v>16770460.483251899</v>
      </c>
    </row>
    <row r="44" spans="1:4" x14ac:dyDescent="0.2">
      <c r="A44">
        <f t="shared" si="3"/>
        <v>16500000</v>
      </c>
      <c r="B44">
        <f t="shared" si="0"/>
        <v>16500000</v>
      </c>
      <c r="C44">
        <f t="shared" si="1"/>
        <v>15763508.547052801</v>
      </c>
      <c r="D44">
        <f t="shared" si="2"/>
        <v>17345735.558182172</v>
      </c>
    </row>
    <row r="45" spans="1:4" x14ac:dyDescent="0.2">
      <c r="A45">
        <f t="shared" si="3"/>
        <v>17000000</v>
      </c>
      <c r="B45">
        <f t="shared" si="0"/>
        <v>17000000</v>
      </c>
      <c r="C45">
        <f t="shared" si="1"/>
        <v>16199998.452618906</v>
      </c>
      <c r="D45">
        <f t="shared" si="2"/>
        <v>17925835.678366732</v>
      </c>
    </row>
    <row r="46" spans="1:4" x14ac:dyDescent="0.2">
      <c r="A46">
        <f t="shared" si="3"/>
        <v>17500000</v>
      </c>
      <c r="B46">
        <f t="shared" si="0"/>
        <v>17500000</v>
      </c>
      <c r="C46">
        <f t="shared" si="1"/>
        <v>16633376.079506503</v>
      </c>
      <c r="D46">
        <f t="shared" si="2"/>
        <v>18510922.209653825</v>
      </c>
    </row>
    <row r="47" spans="1:4" x14ac:dyDescent="0.2">
      <c r="A47">
        <f t="shared" si="3"/>
        <v>18000000</v>
      </c>
      <c r="B47">
        <f t="shared" si="0"/>
        <v>18000000</v>
      </c>
      <c r="C47">
        <f t="shared" si="1"/>
        <v>17063618.425637007</v>
      </c>
      <c r="D47">
        <f t="shared" si="2"/>
        <v>19101157.904956497</v>
      </c>
    </row>
    <row r="48" spans="1:4" x14ac:dyDescent="0.2">
      <c r="A48">
        <f t="shared" si="3"/>
        <v>18500000</v>
      </c>
      <c r="B48">
        <f t="shared" si="0"/>
        <v>18500000</v>
      </c>
      <c r="C48">
        <f t="shared" si="1"/>
        <v>17490705.863296688</v>
      </c>
      <c r="D48">
        <f t="shared" si="2"/>
        <v>19696706.94952542</v>
      </c>
    </row>
    <row r="49" spans="1:4" x14ac:dyDescent="0.2">
      <c r="A49">
        <f t="shared" si="3"/>
        <v>19000000</v>
      </c>
      <c r="B49">
        <f t="shared" si="0"/>
        <v>19000000</v>
      </c>
      <c r="C49">
        <f t="shared" si="1"/>
        <v>17914622.006328981</v>
      </c>
      <c r="D49">
        <f t="shared" si="2"/>
        <v>20297735.006620102</v>
      </c>
    </row>
    <row r="50" spans="1:4" x14ac:dyDescent="0.2">
      <c r="A50">
        <f t="shared" si="3"/>
        <v>19500000</v>
      </c>
      <c r="B50">
        <f t="shared" si="0"/>
        <v>19500000</v>
      </c>
      <c r="C50">
        <f t="shared" si="1"/>
        <v>18335353.57557895</v>
      </c>
      <c r="D50">
        <f t="shared" si="2"/>
        <v>20904409.263591267</v>
      </c>
    </row>
    <row r="51" spans="1:4" x14ac:dyDescent="0.2">
      <c r="A51">
        <f t="shared" si="3"/>
        <v>20000000</v>
      </c>
      <c r="B51">
        <f t="shared" si="0"/>
        <v>20000000</v>
      </c>
      <c r="C51">
        <f t="shared" si="1"/>
        <v>18752890.263381608</v>
      </c>
      <c r="D51">
        <f t="shared" si="2"/>
        <v>21516898.478387237</v>
      </c>
    </row>
    <row r="52" spans="1:4" x14ac:dyDescent="0.2">
      <c r="A52">
        <f t="shared" si="3"/>
        <v>20500000</v>
      </c>
      <c r="B52">
        <f t="shared" si="0"/>
        <v>20500000</v>
      </c>
      <c r="C52">
        <f t="shared" si="1"/>
        <v>19167224.597819012</v>
      </c>
      <c r="D52">
        <f t="shared" si="2"/>
        <v>22135373.02649707</v>
      </c>
    </row>
    <row r="53" spans="1:4" x14ac:dyDescent="0.2">
      <c r="A53">
        <f t="shared" si="3"/>
        <v>21000000</v>
      </c>
      <c r="B53">
        <f t="shared" si="0"/>
        <v>21000000</v>
      </c>
      <c r="C53">
        <f t="shared" si="1"/>
        <v>19578351.807405572</v>
      </c>
      <c r="D53">
        <f t="shared" si="2"/>
        <v>22760004.948343813</v>
      </c>
    </row>
    <row r="54" spans="1:4" x14ac:dyDescent="0.2">
      <c r="A54">
        <f t="shared" si="3"/>
        <v>21500000</v>
      </c>
      <c r="B54">
        <f t="shared" si="0"/>
        <v>21500000</v>
      </c>
      <c r="C54">
        <f t="shared" si="1"/>
        <v>19986269.686795413</v>
      </c>
      <c r="D54">
        <f t="shared" si="2"/>
        <v>23390967.997140743</v>
      </c>
    </row>
    <row r="55" spans="1:4" x14ac:dyDescent="0.2">
      <c r="A55">
        <f t="shared" si="3"/>
        <v>22000000</v>
      </c>
      <c r="B55">
        <f t="shared" si="0"/>
        <v>22000000</v>
      </c>
      <c r="C55">
        <f t="shared" si="1"/>
        <v>20390978.464042936</v>
      </c>
      <c r="D55">
        <f t="shared" si="2"/>
        <v>24028437.687224183</v>
      </c>
    </row>
    <row r="56" spans="1:4" x14ac:dyDescent="0.2">
      <c r="A56">
        <f t="shared" si="3"/>
        <v>22500000</v>
      </c>
      <c r="B56">
        <f t="shared" si="0"/>
        <v>22500000</v>
      </c>
      <c r="C56">
        <f t="shared" si="1"/>
        <v>20792480.669886272</v>
      </c>
      <c r="D56">
        <f t="shared" si="2"/>
        <v>24672591.342876077</v>
      </c>
    </row>
    <row r="57" spans="1:4" x14ac:dyDescent="0.2">
      <c r="A57">
        <f t="shared" si="3"/>
        <v>23000000</v>
      </c>
      <c r="B57">
        <f t="shared" si="0"/>
        <v>23000000</v>
      </c>
      <c r="C57">
        <f t="shared" si="1"/>
        <v>21190781.009465441</v>
      </c>
      <c r="D57">
        <f t="shared" si="2"/>
        <v>25323608.147650152</v>
      </c>
    </row>
    <row r="58" spans="1:4" x14ac:dyDescent="0.2">
      <c r="A58">
        <f t="shared" si="3"/>
        <v>23500000</v>
      </c>
      <c r="B58">
        <f t="shared" si="0"/>
        <v>23500000</v>
      </c>
      <c r="C58">
        <f t="shared" si="1"/>
        <v>21585886.236831084</v>
      </c>
      <c r="D58">
        <f t="shared" si="2"/>
        <v>25981669.194215201</v>
      </c>
    </row>
    <row r="59" spans="1:4" x14ac:dyDescent="0.2">
      <c r="A59">
        <f t="shared" si="3"/>
        <v>24000000</v>
      </c>
      <c r="B59">
        <f t="shared" si="0"/>
        <v>24000000</v>
      </c>
      <c r="C59">
        <f t="shared" si="1"/>
        <v>21977805.032547832</v>
      </c>
      <c r="D59">
        <f t="shared" si="2"/>
        <v>26646957.53472944</v>
      </c>
    </row>
    <row r="60" spans="1:4" x14ac:dyDescent="0.2">
      <c r="A60">
        <f t="shared" si="3"/>
        <v>24500000</v>
      </c>
      <c r="B60">
        <f t="shared" si="0"/>
        <v>24500000</v>
      </c>
      <c r="C60">
        <f t="shared" si="1"/>
        <v>22366547.884647582</v>
      </c>
      <c r="D60">
        <f t="shared" si="2"/>
        <v>27319658.231759932</v>
      </c>
    </row>
    <row r="61" spans="1:4" x14ac:dyDescent="0.2">
      <c r="A61">
        <f t="shared" si="3"/>
        <v>25000000</v>
      </c>
      <c r="B61">
        <f t="shared" si="0"/>
        <v>25000000</v>
      </c>
      <c r="C61">
        <f t="shared" si="1"/>
        <v>22752126.973142177</v>
      </c>
      <c r="D61">
        <f t="shared" si="2"/>
        <v>27999958.409761269</v>
      </c>
    </row>
    <row r="62" spans="1:4" x14ac:dyDescent="0.2">
      <c r="A62">
        <f t="shared" si="3"/>
        <v>25500000</v>
      </c>
      <c r="B62">
        <f t="shared" si="0"/>
        <v>25500000</v>
      </c>
      <c r="C62">
        <f t="shared" si="1"/>
        <v>23134556.058263626</v>
      </c>
      <c r="D62">
        <f t="shared" si="2"/>
        <v>28688047.307127766</v>
      </c>
    </row>
    <row r="63" spans="1:4" x14ac:dyDescent="0.2">
      <c r="A63">
        <f t="shared" si="3"/>
        <v>26000000</v>
      </c>
      <c r="B63">
        <f t="shared" si="0"/>
        <v>26000000</v>
      </c>
      <c r="C63">
        <f t="shared" si="1"/>
        <v>23513850.372561246</v>
      </c>
      <c r="D63">
        <f t="shared" si="2"/>
        <v>29384116.328833733</v>
      </c>
    </row>
    <row r="64" spans="1:4" x14ac:dyDescent="0.2">
      <c r="A64">
        <f t="shared" si="3"/>
        <v>26500000</v>
      </c>
      <c r="B64">
        <f t="shared" si="0"/>
        <v>26500000</v>
      </c>
      <c r="C64">
        <f t="shared" si="1"/>
        <v>23890026.516950253</v>
      </c>
      <c r="D64">
        <f t="shared" si="2"/>
        <v>30088359.099676371</v>
      </c>
    </row>
    <row r="65" spans="1:4" x14ac:dyDescent="0.2">
      <c r="A65">
        <f t="shared" si="3"/>
        <v>27000000</v>
      </c>
      <c r="B65">
        <f t="shared" si="0"/>
        <v>27000000</v>
      </c>
      <c r="C65">
        <f t="shared" si="1"/>
        <v>24263102.360774614</v>
      </c>
      <c r="D65">
        <f t="shared" si="2"/>
        <v>30800971.518136207</v>
      </c>
    </row>
    <row r="66" spans="1:4" x14ac:dyDescent="0.2">
      <c r="A66">
        <f t="shared" si="3"/>
        <v>27500000</v>
      </c>
      <c r="B66">
        <f t="shared" si="0"/>
        <v>27500000</v>
      </c>
      <c r="C66">
        <f t="shared" si="1"/>
        <v>24633096.945918545</v>
      </c>
      <c r="D66">
        <f t="shared" si="2"/>
        <v>31522151.810869932</v>
      </c>
    </row>
    <row r="67" spans="1:4" x14ac:dyDescent="0.2">
      <c r="A67">
        <f t="shared" si="3"/>
        <v>28000000</v>
      </c>
      <c r="B67">
        <f t="shared" si="0"/>
        <v>28000000</v>
      </c>
      <c r="C67">
        <f t="shared" si="1"/>
        <v>25000030.394975569</v>
      </c>
      <c r="D67">
        <f t="shared" si="2"/>
        <v>32252100.587850962</v>
      </c>
    </row>
    <row r="68" spans="1:4" x14ac:dyDescent="0.2">
      <c r="A68">
        <f t="shared" si="3"/>
        <v>28500000</v>
      </c>
      <c r="B68">
        <f t="shared" si="0"/>
        <v>28500000</v>
      </c>
      <c r="C68">
        <f t="shared" si="1"/>
        <v>25363923.823461585</v>
      </c>
      <c r="D68">
        <f t="shared" si="2"/>
        <v>32991020.898172855</v>
      </c>
    </row>
    <row r="69" spans="1:4" x14ac:dyDescent="0.2">
      <c r="A69">
        <f t="shared" si="3"/>
        <v>29000000</v>
      </c>
      <c r="B69">
        <f t="shared" si="0"/>
        <v>29000000</v>
      </c>
      <c r="C69">
        <f t="shared" si="1"/>
        <v>25724799.256038539</v>
      </c>
      <c r="D69">
        <f t="shared" si="2"/>
        <v>33739118.286531284</v>
      </c>
    </row>
    <row r="70" spans="1:4" x14ac:dyDescent="0.2">
      <c r="A70">
        <f t="shared" si="3"/>
        <v>29500000</v>
      </c>
      <c r="B70">
        <f t="shared" si="0"/>
        <v>29500000</v>
      </c>
      <c r="C70">
        <f t="shared" si="1"/>
        <v>26082679.546698056</v>
      </c>
      <c r="D70">
        <f t="shared" si="2"/>
        <v>34496600.850400195</v>
      </c>
    </row>
    <row r="71" spans="1:4" x14ac:dyDescent="0.2">
      <c r="A71">
        <f t="shared" si="3"/>
        <v>30000000</v>
      </c>
      <c r="B71">
        <f t="shared" si="0"/>
        <v>30000000</v>
      </c>
      <c r="C71">
        <f t="shared" si="1"/>
        <v>26437588.302839644</v>
      </c>
      <c r="D71">
        <f t="shared" si="2"/>
        <v>35263679.297918066</v>
      </c>
    </row>
    <row r="72" spans="1:4" x14ac:dyDescent="0.2">
      <c r="A72">
        <f t="shared" si="3"/>
        <v>30500000</v>
      </c>
      <c r="B72">
        <f t="shared" si="0"/>
        <v>30500000</v>
      </c>
      <c r="C72">
        <f t="shared" si="1"/>
        <v>26789549.813165057</v>
      </c>
      <c r="D72">
        <f t="shared" si="2"/>
        <v>36040567.006500378</v>
      </c>
    </row>
    <row r="73" spans="1:4" x14ac:dyDescent="0.2">
      <c r="A73">
        <f t="shared" si="3"/>
        <v>31000000</v>
      </c>
      <c r="B73">
        <f t="shared" si="0"/>
        <v>31000000</v>
      </c>
      <c r="C73">
        <f t="shared" si="1"/>
        <v>27138588.97930022</v>
      </c>
      <c r="D73">
        <f t="shared" si="2"/>
        <v>36827480.082194567</v>
      </c>
    </row>
    <row r="74" spans="1:4" x14ac:dyDescent="0.2">
      <c r="A74">
        <f t="shared" si="3"/>
        <v>31500000</v>
      </c>
      <c r="B74">
        <f t="shared" si="0"/>
        <v>31500000</v>
      </c>
      <c r="C74">
        <f t="shared" si="1"/>
        <v>27484731.251046777</v>
      </c>
      <c r="D74">
        <f t="shared" si="2"/>
        <v>37624637.41979403</v>
      </c>
    </row>
    <row r="75" spans="1:4" x14ac:dyDescent="0.2">
      <c r="A75">
        <f t="shared" si="3"/>
        <v>32000000</v>
      </c>
      <c r="B75">
        <f t="shared" si="0"/>
        <v>32000000</v>
      </c>
      <c r="C75">
        <f t="shared" si="1"/>
        <v>27828002.565158546</v>
      </c>
      <c r="D75">
        <f t="shared" si="2"/>
        <v>38432260.763727881</v>
      </c>
    </row>
    <row r="76" spans="1:4" x14ac:dyDescent="0.2">
      <c r="A76">
        <f t="shared" si="3"/>
        <v>32500000</v>
      </c>
      <c r="B76">
        <f t="shared" ref="B76:B139" si="4">A76</f>
        <v>32500000</v>
      </c>
      <c r="C76">
        <f t="shared" ref="C76:C139" si="5">B$5/B$4*LN(SQRT(1+POWER(B$4*A76/B$5,2))+B$4*A76/B$5)</f>
        <v>28168429.28753224</v>
      </c>
      <c r="D76">
        <f t="shared" ref="D76:D139" si="6">B$5/B$4*0.5*(EXP(B$4*A76/B$5)-EXP(-B$4*A76/B$5))</f>
        <v>39250574.769743308</v>
      </c>
    </row>
    <row r="77" spans="1:4" x14ac:dyDescent="0.2">
      <c r="A77">
        <f t="shared" ref="A77:A140" si="7">A76+B$3</f>
        <v>33000000</v>
      </c>
      <c r="B77">
        <f t="shared" si="4"/>
        <v>33000000</v>
      </c>
      <c r="C77">
        <f t="shared" si="5"/>
        <v>28506038.158697654</v>
      </c>
      <c r="D77">
        <f t="shared" si="6"/>
        <v>40079807.067397937</v>
      </c>
    </row>
    <row r="78" spans="1:4" x14ac:dyDescent="0.2">
      <c r="A78">
        <f t="shared" si="7"/>
        <v>33500000</v>
      </c>
      <c r="B78">
        <f t="shared" si="4"/>
        <v>33500000</v>
      </c>
      <c r="C78">
        <f t="shared" si="5"/>
        <v>28840856.242489334</v>
      </c>
      <c r="D78">
        <f t="shared" si="6"/>
        <v>40920188.323379211</v>
      </c>
    </row>
    <row r="79" spans="1:4" x14ac:dyDescent="0.2">
      <c r="A79">
        <f t="shared" si="7"/>
        <v>34000000</v>
      </c>
      <c r="B79">
        <f t="shared" si="4"/>
        <v>34000000</v>
      </c>
      <c r="C79">
        <f t="shared" si="5"/>
        <v>29172910.87777983</v>
      </c>
      <c r="D79">
        <f t="shared" si="6"/>
        <v>41771952.305668704</v>
      </c>
    </row>
    <row r="80" spans="1:4" x14ac:dyDescent="0.2">
      <c r="A80">
        <f t="shared" si="7"/>
        <v>34500000</v>
      </c>
      <c r="B80">
        <f t="shared" si="4"/>
        <v>34500000</v>
      </c>
      <c r="C80">
        <f t="shared" si="5"/>
        <v>29502229.63315336</v>
      </c>
      <c r="D80">
        <f t="shared" si="6"/>
        <v>42635335.948569231</v>
      </c>
    </row>
    <row r="81" spans="1:4" x14ac:dyDescent="0.2">
      <c r="A81">
        <f t="shared" si="7"/>
        <v>35000000</v>
      </c>
      <c r="B81">
        <f t="shared" si="4"/>
        <v>35000000</v>
      </c>
      <c r="C81">
        <f t="shared" si="5"/>
        <v>29828840.264398791</v>
      </c>
      <c r="D81">
        <f t="shared" si="6"/>
        <v>43510579.418612473</v>
      </c>
    </row>
    <row r="82" spans="1:4" x14ac:dyDescent="0.2">
      <c r="A82">
        <f t="shared" si="7"/>
        <v>35500000</v>
      </c>
      <c r="B82">
        <f t="shared" si="4"/>
        <v>35500000</v>
      </c>
      <c r="C82">
        <f t="shared" si="5"/>
        <v>30152770.674700893</v>
      </c>
      <c r="D82">
        <f t="shared" si="6"/>
        <v>44397926.181365922</v>
      </c>
    </row>
    <row r="83" spans="1:4" x14ac:dyDescent="0.2">
      <c r="A83">
        <f t="shared" si="7"/>
        <v>36000000</v>
      </c>
      <c r="B83">
        <f t="shared" si="4"/>
        <v>36000000</v>
      </c>
      <c r="C83">
        <f t="shared" si="5"/>
        <v>30474048.877410471</v>
      </c>
      <c r="D83">
        <f t="shared" si="6"/>
        <v>45297623.069157474</v>
      </c>
    </row>
    <row r="84" spans="1:4" x14ac:dyDescent="0.2">
      <c r="A84">
        <f t="shared" si="7"/>
        <v>36500000</v>
      </c>
      <c r="B84">
        <f t="shared" si="4"/>
        <v>36500000</v>
      </c>
      <c r="C84">
        <f t="shared" si="5"/>
        <v>30792702.96127509</v>
      </c>
      <c r="D84">
        <f t="shared" si="6"/>
        <v>46209920.34973646</v>
      </c>
    </row>
    <row r="85" spans="1:4" x14ac:dyDescent="0.2">
      <c r="A85">
        <f t="shared" si="7"/>
        <v>37000000</v>
      </c>
      <c r="B85">
        <f t="shared" si="4"/>
        <v>37000000</v>
      </c>
      <c r="C85">
        <f t="shared" si="5"/>
        <v>31108761.058014479</v>
      </c>
      <c r="D85">
        <f t="shared" si="6"/>
        <v>47135071.795890391</v>
      </c>
    </row>
    <row r="86" spans="1:4" x14ac:dyDescent="0.2">
      <c r="A86">
        <f t="shared" si="7"/>
        <v>37500000</v>
      </c>
      <c r="B86">
        <f t="shared" si="4"/>
        <v>37500000</v>
      </c>
      <c r="C86">
        <f t="shared" si="5"/>
        <v>31422251.312127434</v>
      </c>
      <c r="D86">
        <f t="shared" si="6"/>
        <v>48073334.756036669</v>
      </c>
    </row>
    <row r="87" spans="1:4" x14ac:dyDescent="0.2">
      <c r="A87">
        <f t="shared" si="7"/>
        <v>38000000</v>
      </c>
      <c r="B87">
        <f t="shared" si="4"/>
        <v>38000000</v>
      </c>
      <c r="C87">
        <f t="shared" si="5"/>
        <v>31733201.852819078</v>
      </c>
      <c r="D87">
        <f t="shared" si="6"/>
        <v>49024970.225808986</v>
      </c>
    </row>
    <row r="88" spans="1:4" x14ac:dyDescent="0.2">
      <c r="A88">
        <f t="shared" si="7"/>
        <v>38500000</v>
      </c>
      <c r="B88">
        <f t="shared" si="4"/>
        <v>38500000</v>
      </c>
      <c r="C88">
        <f t="shared" si="5"/>
        <v>32041640.767941315</v>
      </c>
      <c r="D88">
        <f t="shared" si="6"/>
        <v>49990242.920658074</v>
      </c>
    </row>
    <row r="89" spans="1:4" x14ac:dyDescent="0.2">
      <c r="A89">
        <f t="shared" si="7"/>
        <v>39000000</v>
      </c>
      <c r="B89">
        <f t="shared" si="4"/>
        <v>39000000</v>
      </c>
      <c r="C89">
        <f t="shared" si="5"/>
        <v>32347596.079841807</v>
      </c>
      <c r="D89">
        <f t="shared" si="6"/>
        <v>50969421.349487439</v>
      </c>
    </row>
    <row r="90" spans="1:4" x14ac:dyDescent="0.2">
      <c r="A90">
        <f t="shared" si="7"/>
        <v>39500000</v>
      </c>
      <c r="B90">
        <f t="shared" si="4"/>
        <v>39500000</v>
      </c>
      <c r="C90">
        <f t="shared" si="5"/>
        <v>32651095.723020643</v>
      </c>
      <c r="D90">
        <f t="shared" si="6"/>
        <v>51962777.889344208</v>
      </c>
    </row>
    <row r="91" spans="1:4" x14ac:dyDescent="0.2">
      <c r="A91">
        <f t="shared" si="7"/>
        <v>40000000</v>
      </c>
      <c r="B91">
        <f t="shared" si="4"/>
        <v>40000000</v>
      </c>
      <c r="C91">
        <f t="shared" si="5"/>
        <v>32952167.523497216</v>
      </c>
      <c r="D91">
        <f t="shared" si="6"/>
        <v>52970588.861185916</v>
      </c>
    </row>
    <row r="92" spans="1:4" x14ac:dyDescent="0.2">
      <c r="A92">
        <f t="shared" si="7"/>
        <v>40500000</v>
      </c>
      <c r="B92">
        <f t="shared" si="4"/>
        <v>40500000</v>
      </c>
      <c r="C92">
        <f t="shared" si="5"/>
        <v>33250839.179793339</v>
      </c>
      <c r="D92">
        <f t="shared" si="6"/>
        <v>53993134.606744401</v>
      </c>
    </row>
    <row r="93" spans="1:4" x14ac:dyDescent="0.2">
      <c r="A93">
        <f t="shared" si="7"/>
        <v>41000000</v>
      </c>
      <c r="B93">
        <f t="shared" si="4"/>
        <v>41000000</v>
      </c>
      <c r="C93">
        <f t="shared" si="5"/>
        <v>33547138.245442543</v>
      </c>
      <c r="D93">
        <f t="shared" si="6"/>
        <v>55030699.566508241</v>
      </c>
    </row>
    <row r="94" spans="1:4" x14ac:dyDescent="0.2">
      <c r="A94">
        <f t="shared" si="7"/>
        <v>41500000</v>
      </c>
      <c r="B94">
        <f t="shared" si="4"/>
        <v>41500000</v>
      </c>
      <c r="C94">
        <f t="shared" si="5"/>
        <v>33841092.112938806</v>
      </c>
      <c r="D94">
        <f t="shared" si="6"/>
        <v>56083572.358845271</v>
      </c>
    </row>
    <row r="95" spans="1:4" x14ac:dyDescent="0.2">
      <c r="A95">
        <f t="shared" si="7"/>
        <v>42000000</v>
      </c>
      <c r="B95">
        <f t="shared" si="4"/>
        <v>42000000</v>
      </c>
      <c r="C95">
        <f t="shared" si="5"/>
        <v>34132727.999041721</v>
      </c>
      <c r="D95">
        <f t="shared" si="6"/>
        <v>57152045.860287145</v>
      </c>
    </row>
    <row r="96" spans="1:4" x14ac:dyDescent="0.2">
      <c r="A96">
        <f t="shared" si="7"/>
        <v>42500000</v>
      </c>
      <c r="B96">
        <f t="shared" si="4"/>
        <v>42500000</v>
      </c>
      <c r="C96">
        <f t="shared" si="5"/>
        <v>34422072.931358859</v>
      </c>
      <c r="D96">
        <f t="shared" si="6"/>
        <v>58236417.286998637</v>
      </c>
    </row>
    <row r="97" spans="1:4" x14ac:dyDescent="0.2">
      <c r="A97">
        <f t="shared" si="7"/>
        <v>43000000</v>
      </c>
      <c r="B97">
        <f t="shared" si="4"/>
        <v>43000000</v>
      </c>
      <c r="C97">
        <f t="shared" si="5"/>
        <v>34709153.736129463</v>
      </c>
      <c r="D97">
        <f t="shared" si="6"/>
        <v>59336988.277453899</v>
      </c>
    </row>
    <row r="98" spans="1:4" x14ac:dyDescent="0.2">
      <c r="A98">
        <f t="shared" si="7"/>
        <v>43500000</v>
      </c>
      <c r="B98">
        <f t="shared" si="4"/>
        <v>43500000</v>
      </c>
      <c r="C98">
        <f t="shared" si="5"/>
        <v>34993997.027137086</v>
      </c>
      <c r="D98">
        <f t="shared" si="6"/>
        <v>60454064.976342842</v>
      </c>
    </row>
    <row r="99" spans="1:4" x14ac:dyDescent="0.2">
      <c r="A99">
        <f t="shared" si="7"/>
        <v>44000000</v>
      </c>
      <c r="B99">
        <f t="shared" si="4"/>
        <v>44000000</v>
      </c>
      <c r="C99">
        <f t="shared" si="5"/>
        <v>35276629.195682339</v>
      </c>
      <c r="D99">
        <f t="shared" si="6"/>
        <v>61587958.119731225</v>
      </c>
    </row>
    <row r="100" spans="1:4" x14ac:dyDescent="0.2">
      <c r="A100">
        <f t="shared" si="7"/>
        <v>44500000</v>
      </c>
      <c r="B100">
        <f t="shared" si="4"/>
        <v>44500000</v>
      </c>
      <c r="C100">
        <f t="shared" si="5"/>
        <v>35557076.401550263</v>
      </c>
      <c r="D100">
        <f t="shared" si="6"/>
        <v>62738983.121497676</v>
      </c>
    </row>
    <row r="101" spans="1:4" x14ac:dyDescent="0.2">
      <c r="A101">
        <f t="shared" si="7"/>
        <v>45000000</v>
      </c>
      <c r="B101">
        <f t="shared" si="4"/>
        <v>45000000</v>
      </c>
      <c r="C101">
        <f t="shared" si="5"/>
        <v>35835364.564909801</v>
      </c>
      <c r="D101">
        <f t="shared" si="6"/>
        <v>63907460.161072128</v>
      </c>
    </row>
    <row r="102" spans="1:4" x14ac:dyDescent="0.2">
      <c r="A102">
        <f t="shared" si="7"/>
        <v>45500000</v>
      </c>
      <c r="B102">
        <f t="shared" si="4"/>
        <v>45500000</v>
      </c>
      <c r="C102">
        <f t="shared" si="5"/>
        <v>36111519.359086372</v>
      </c>
      <c r="D102">
        <f t="shared" si="6"/>
        <v>65093714.272499718</v>
      </c>
    </row>
    <row r="103" spans="1:4" x14ac:dyDescent="0.2">
      <c r="A103">
        <f t="shared" si="7"/>
        <v>46000000</v>
      </c>
      <c r="B103">
        <f t="shared" si="4"/>
        <v>46000000</v>
      </c>
      <c r="C103">
        <f t="shared" si="5"/>
        <v>36385566.20415137</v>
      </c>
      <c r="D103">
        <f t="shared" si="6"/>
        <v>66298075.434855185</v>
      </c>
    </row>
    <row r="104" spans="1:4" x14ac:dyDescent="0.2">
      <c r="A104">
        <f t="shared" si="7"/>
        <v>46500000</v>
      </c>
      <c r="B104">
        <f t="shared" si="4"/>
        <v>46500000</v>
      </c>
      <c r="C104">
        <f t="shared" si="5"/>
        <v>36657530.261275336</v>
      </c>
      <c r="D104">
        <f t="shared" si="6"/>
        <v>67520878.664032921</v>
      </c>
    </row>
    <row r="105" spans="1:4" x14ac:dyDescent="0.2">
      <c r="A105">
        <f t="shared" si="7"/>
        <v>47000000</v>
      </c>
      <c r="B105">
        <f t="shared" si="4"/>
        <v>47000000</v>
      </c>
      <c r="C105">
        <f t="shared" si="5"/>
        <v>36927436.427794471</v>
      </c>
      <c r="D105">
        <f t="shared" si="6"/>
        <v>68762464.105937794</v>
      </c>
    </row>
    <row r="106" spans="1:4" x14ac:dyDescent="0.2">
      <c r="A106">
        <f t="shared" si="7"/>
        <v>47500000</v>
      </c>
      <c r="B106">
        <f t="shared" si="4"/>
        <v>47500000</v>
      </c>
      <c r="C106">
        <f t="shared" si="5"/>
        <v>37195309.332942866</v>
      </c>
      <c r="D106">
        <f t="shared" si="6"/>
        <v>70023177.131103352</v>
      </c>
    </row>
    <row r="107" spans="1:4" x14ac:dyDescent="0.2">
      <c r="A107">
        <f t="shared" si="7"/>
        <v>48000000</v>
      </c>
      <c r="B107">
        <f t="shared" si="4"/>
        <v>48000000</v>
      </c>
      <c r="C107">
        <f t="shared" si="5"/>
        <v>37461173.334205382</v>
      </c>
      <c r="D107">
        <f t="shared" si="6"/>
        <v>71303368.430763111</v>
      </c>
    </row>
    <row r="108" spans="1:4" x14ac:dyDescent="0.2">
      <c r="A108">
        <f t="shared" si="7"/>
        <v>48500000</v>
      </c>
      <c r="B108">
        <f t="shared" si="4"/>
        <v>48500000</v>
      </c>
      <c r="C108">
        <f t="shared" si="5"/>
        <v>37725052.514248528</v>
      </c>
      <c r="D108">
        <f t="shared" si="6"/>
        <v>72603394.114401981</v>
      </c>
    </row>
    <row r="109" spans="1:4" x14ac:dyDescent="0.2">
      <c r="A109">
        <f t="shared" si="7"/>
        <v>49000000</v>
      </c>
      <c r="B109">
        <f t="shared" si="4"/>
        <v>49000000</v>
      </c>
      <c r="C109">
        <f t="shared" si="5"/>
        <v>37986970.678389385</v>
      </c>
      <c r="D109">
        <f t="shared" si="6"/>
        <v>73923615.808814853</v>
      </c>
    </row>
    <row r="110" spans="1:4" x14ac:dyDescent="0.2">
      <c r="A110">
        <f t="shared" si="7"/>
        <v>49500000</v>
      </c>
      <c r="B110">
        <f t="shared" si="4"/>
        <v>49500000</v>
      </c>
      <c r="C110">
        <f t="shared" si="5"/>
        <v>38246951.352564514</v>
      </c>
      <c r="D110">
        <f t="shared" si="6"/>
        <v>75264400.758699998</v>
      </c>
    </row>
    <row r="111" spans="1:4" x14ac:dyDescent="0.2">
      <c r="A111">
        <f t="shared" si="7"/>
        <v>50000000</v>
      </c>
      <c r="B111">
        <f t="shared" si="4"/>
        <v>50000000</v>
      </c>
      <c r="C111">
        <f t="shared" si="5"/>
        <v>38505017.781763226</v>
      </c>
      <c r="D111">
        <f t="shared" si="6"/>
        <v>76626121.928815156</v>
      </c>
    </row>
    <row r="112" spans="1:4" x14ac:dyDescent="0.2">
      <c r="A112">
        <f t="shared" si="7"/>
        <v>50500000</v>
      </c>
      <c r="B112">
        <f t="shared" si="4"/>
        <v>50500000</v>
      </c>
      <c r="C112">
        <f t="shared" si="5"/>
        <v>38761192.928891584</v>
      </c>
      <c r="D112">
        <f t="shared" si="6"/>
        <v>78009158.107724592</v>
      </c>
    </row>
    <row r="113" spans="1:4" x14ac:dyDescent="0.2">
      <c r="A113">
        <f t="shared" si="7"/>
        <v>51000000</v>
      </c>
      <c r="B113">
        <f t="shared" si="4"/>
        <v>51000000</v>
      </c>
      <c r="C113">
        <f t="shared" si="5"/>
        <v>39015499.474035487</v>
      </c>
      <c r="D113">
        <f t="shared" si="6"/>
        <v>79413894.013166592</v>
      </c>
    </row>
    <row r="114" spans="1:4" x14ac:dyDescent="0.2">
      <c r="A114">
        <f t="shared" si="7"/>
        <v>51500000</v>
      </c>
      <c r="B114">
        <f t="shared" si="4"/>
        <v>51500000</v>
      </c>
      <c r="C114">
        <f t="shared" si="5"/>
        <v>39267959.814093024</v>
      </c>
      <c r="D114">
        <f t="shared" si="6"/>
        <v>80840720.399069697</v>
      </c>
    </row>
    <row r="115" spans="1:4" x14ac:dyDescent="0.2">
      <c r="A115">
        <f t="shared" si="7"/>
        <v>52000000</v>
      </c>
      <c r="B115">
        <f t="shared" si="4"/>
        <v>52000000</v>
      </c>
      <c r="C115">
        <f t="shared" si="5"/>
        <v>39518596.062748119</v>
      </c>
      <c r="D115">
        <f t="shared" si="6"/>
        <v>82290034.164248586</v>
      </c>
    </row>
    <row r="116" spans="1:4" x14ac:dyDescent="0.2">
      <c r="A116">
        <f t="shared" si="7"/>
        <v>52500000</v>
      </c>
      <c r="B116">
        <f t="shared" si="4"/>
        <v>52500000</v>
      </c>
      <c r="C116">
        <f t="shared" si="5"/>
        <v>39767430.050759241</v>
      </c>
      <c r="D116">
        <f t="shared" si="6"/>
        <v>83762238.462808847</v>
      </c>
    </row>
    <row r="117" spans="1:4" x14ac:dyDescent="0.2">
      <c r="A117">
        <f t="shared" si="7"/>
        <v>53000000</v>
      </c>
      <c r="B117">
        <f t="shared" si="4"/>
        <v>53000000</v>
      </c>
      <c r="C117">
        <f t="shared" si="5"/>
        <v>40014483.326538309</v>
      </c>
      <c r="D117">
        <f t="shared" si="6"/>
        <v>85257742.816291928</v>
      </c>
    </row>
    <row r="118" spans="1:4" x14ac:dyDescent="0.2">
      <c r="A118">
        <f t="shared" si="7"/>
        <v>53500000</v>
      </c>
      <c r="B118">
        <f t="shared" si="4"/>
        <v>53500000</v>
      </c>
      <c r="C118">
        <f t="shared" si="5"/>
        <v>40259777.156996809</v>
      </c>
      <c r="D118">
        <f t="shared" si="6"/>
        <v>86776963.22759144</v>
      </c>
    </row>
    <row r="119" spans="1:4" x14ac:dyDescent="0.2">
      <c r="A119">
        <f t="shared" si="7"/>
        <v>54000000</v>
      </c>
      <c r="B119">
        <f t="shared" si="4"/>
        <v>54000000</v>
      </c>
      <c r="C119">
        <f t="shared" si="5"/>
        <v>40503332.528637297</v>
      </c>
      <c r="D119">
        <f t="shared" si="6"/>
        <v>88320322.29667218</v>
      </c>
    </row>
    <row r="120" spans="1:4" x14ac:dyDescent="0.2">
      <c r="A120">
        <f t="shared" si="7"/>
        <v>54500000</v>
      </c>
      <c r="B120">
        <f t="shared" si="4"/>
        <v>54500000</v>
      </c>
      <c r="C120">
        <f t="shared" si="5"/>
        <v>40745170.14886979</v>
      </c>
      <c r="D120">
        <f t="shared" si="6"/>
        <v>89888249.338124245</v>
      </c>
    </row>
    <row r="121" spans="1:4" x14ac:dyDescent="0.2">
      <c r="A121">
        <f t="shared" si="7"/>
        <v>55000000</v>
      </c>
      <c r="B121">
        <f t="shared" si="4"/>
        <v>55000000</v>
      </c>
      <c r="C121">
        <f t="shared" si="5"/>
        <v>40985310.447534241</v>
      </c>
      <c r="D121">
        <f t="shared" si="6"/>
        <v>91481180.500585154</v>
      </c>
    </row>
    <row r="122" spans="1:4" x14ac:dyDescent="0.2">
      <c r="A122">
        <f t="shared" si="7"/>
        <v>55500000</v>
      </c>
      <c r="B122">
        <f t="shared" si="4"/>
        <v>55500000</v>
      </c>
      <c r="C122">
        <f t="shared" si="5"/>
        <v>41223773.578610905</v>
      </c>
      <c r="D122">
        <f t="shared" si="6"/>
        <v>93099558.888062835</v>
      </c>
    </row>
    <row r="123" spans="1:4" x14ac:dyDescent="0.2">
      <c r="A123">
        <f t="shared" si="7"/>
        <v>56000000</v>
      </c>
      <c r="B123">
        <f t="shared" si="4"/>
        <v>56000000</v>
      </c>
      <c r="C123">
        <f t="shared" si="5"/>
        <v>41460579.422102109</v>
      </c>
      <c r="D123">
        <f t="shared" si="6"/>
        <v>94743834.683193371</v>
      </c>
    </row>
    <row r="124" spans="1:4" x14ac:dyDescent="0.2">
      <c r="A124">
        <f t="shared" si="7"/>
        <v>56500000</v>
      </c>
      <c r="B124">
        <f t="shared" si="4"/>
        <v>56500000</v>
      </c>
      <c r="C124">
        <f t="shared" si="5"/>
        <v>41695747.586069591</v>
      </c>
      <c r="D124">
        <f t="shared" si="6"/>
        <v>96414465.272467762</v>
      </c>
    </row>
    <row r="125" spans="1:4" x14ac:dyDescent="0.2">
      <c r="A125">
        <f t="shared" si="7"/>
        <v>57000000</v>
      </c>
      <c r="B125">
        <f t="shared" si="4"/>
        <v>57000000</v>
      </c>
      <c r="C125">
        <f t="shared" si="5"/>
        <v>41929297.408813022</v>
      </c>
      <c r="D125">
        <f t="shared" si="6"/>
        <v>98111915.373462871</v>
      </c>
    </row>
    <row r="126" spans="1:4" x14ac:dyDescent="0.2">
      <c r="A126">
        <f t="shared" si="7"/>
        <v>57500000</v>
      </c>
      <c r="B126">
        <f t="shared" si="4"/>
        <v>57500000</v>
      </c>
      <c r="C126">
        <f t="shared" si="5"/>
        <v>42161247.961175688</v>
      </c>
      <c r="D126">
        <f t="shared" si="6"/>
        <v>99836657.164111227</v>
      </c>
    </row>
    <row r="127" spans="1:4" x14ac:dyDescent="0.2">
      <c r="A127">
        <f t="shared" si="7"/>
        <v>58000000</v>
      </c>
      <c r="B127">
        <f t="shared" si="4"/>
        <v>58000000</v>
      </c>
      <c r="C127">
        <f t="shared" si="5"/>
        <v>42391618.048965029</v>
      </c>
      <c r="D127">
        <f t="shared" si="6"/>
        <v>101589170.41404636</v>
      </c>
    </row>
    <row r="128" spans="1:4" x14ac:dyDescent="0.2">
      <c r="A128">
        <f t="shared" si="7"/>
        <v>58500000</v>
      </c>
      <c r="B128">
        <f t="shared" si="4"/>
        <v>58500000</v>
      </c>
      <c r="C128">
        <f t="shared" si="5"/>
        <v>42620426.215475708</v>
      </c>
      <c r="D128">
        <f t="shared" si="6"/>
        <v>103369942.61805972</v>
      </c>
    </row>
    <row r="129" spans="1:4" x14ac:dyDescent="0.2">
      <c r="A129">
        <f t="shared" si="7"/>
        <v>59000000</v>
      </c>
      <c r="B129">
        <f t="shared" si="4"/>
        <v>59000000</v>
      </c>
      <c r="C129">
        <f t="shared" si="5"/>
        <v>42847690.744104415</v>
      </c>
      <c r="D129">
        <f t="shared" si="6"/>
        <v>105179469.1317068</v>
      </c>
    </row>
    <row r="130" spans="1:4" x14ac:dyDescent="0.2">
      <c r="A130">
        <f t="shared" si="7"/>
        <v>59500000</v>
      </c>
      <c r="B130">
        <f t="shared" si="4"/>
        <v>59500000</v>
      </c>
      <c r="C130">
        <f t="shared" si="5"/>
        <v>43073429.661045864</v>
      </c>
      <c r="D130">
        <f t="shared" si="6"/>
        <v>107018253.30909953</v>
      </c>
    </row>
    <row r="131" spans="1:4" x14ac:dyDescent="0.2">
      <c r="A131">
        <f t="shared" si="7"/>
        <v>60000000</v>
      </c>
      <c r="B131">
        <f t="shared" si="4"/>
        <v>60000000</v>
      </c>
      <c r="C131">
        <f t="shared" si="5"/>
        <v>43297660.738060549</v>
      </c>
      <c r="D131">
        <f t="shared" si="6"/>
        <v>108886806.64292371</v>
      </c>
    </row>
    <row r="132" spans="1:4" x14ac:dyDescent="0.2">
      <c r="A132">
        <f t="shared" si="7"/>
        <v>60500000</v>
      </c>
      <c r="B132">
        <f t="shared" si="4"/>
        <v>60500000</v>
      </c>
      <c r="C132">
        <f t="shared" si="5"/>
        <v>43520401.495305069</v>
      </c>
      <c r="D132">
        <f t="shared" si="6"/>
        <v>110785648.90672053</v>
      </c>
    </row>
    <row r="133" spans="1:4" x14ac:dyDescent="0.2">
      <c r="A133">
        <f t="shared" si="7"/>
        <v>61000000</v>
      </c>
      <c r="B133">
        <f t="shared" si="4"/>
        <v>61000000</v>
      </c>
      <c r="C133">
        <f t="shared" si="5"/>
        <v>43741669.204216883</v>
      </c>
      <c r="D133">
        <f t="shared" si="6"/>
        <v>112715308.29947141</v>
      </c>
    </row>
    <row r="134" spans="1:4" x14ac:dyDescent="0.2">
      <c r="A134">
        <f t="shared" si="7"/>
        <v>61500000</v>
      </c>
      <c r="B134">
        <f t="shared" si="4"/>
        <v>61500000</v>
      </c>
      <c r="C134">
        <f t="shared" si="5"/>
        <v>43961480.890445657</v>
      </c>
      <c r="D134">
        <f t="shared" si="6"/>
        <v>114676321.59252661</v>
      </c>
    </row>
    <row r="135" spans="1:4" x14ac:dyDescent="0.2">
      <c r="A135">
        <f t="shared" si="7"/>
        <v>62000000</v>
      </c>
      <c r="B135">
        <f t="shared" si="4"/>
        <v>62000000</v>
      </c>
      <c r="C135">
        <f t="shared" si="5"/>
        <v>44179853.33682403</v>
      </c>
      <c r="D135">
        <f t="shared" si="6"/>
        <v>116669234.27891807</v>
      </c>
    </row>
    <row r="136" spans="1:4" x14ac:dyDescent="0.2">
      <c r="A136">
        <f t="shared" si="7"/>
        <v>62500000</v>
      </c>
      <c r="B136">
        <f t="shared" si="4"/>
        <v>62500000</v>
      </c>
      <c r="C136">
        <f t="shared" si="5"/>
        <v>44396803.086371116</v>
      </c>
      <c r="D136">
        <f t="shared" si="6"/>
        <v>118694600.72509906</v>
      </c>
    </row>
    <row r="137" spans="1:4" x14ac:dyDescent="0.2">
      <c r="A137">
        <f t="shared" si="7"/>
        <v>63000000</v>
      </c>
      <c r="B137">
        <f t="shared" si="4"/>
        <v>63000000</v>
      </c>
      <c r="C137">
        <f t="shared" si="5"/>
        <v>44612346.445322625</v>
      </c>
      <c r="D137">
        <f t="shared" si="6"/>
        <v>120752984.32515152</v>
      </c>
    </row>
    <row r="138" spans="1:4" x14ac:dyDescent="0.2">
      <c r="A138">
        <f t="shared" si="7"/>
        <v>63500000</v>
      </c>
      <c r="B138">
        <f t="shared" si="4"/>
        <v>63500000</v>
      </c>
      <c r="C138">
        <f t="shared" si="5"/>
        <v>44826499.486181691</v>
      </c>
      <c r="D138">
        <f t="shared" si="6"/>
        <v>122844957.65750463</v>
      </c>
    </row>
    <row r="139" spans="1:4" x14ac:dyDescent="0.2">
      <c r="A139">
        <f t="shared" si="7"/>
        <v>64000000</v>
      </c>
      <c r="B139">
        <f t="shared" si="4"/>
        <v>64000000</v>
      </c>
      <c r="C139">
        <f t="shared" si="5"/>
        <v>45039278.050785467</v>
      </c>
      <c r="D139">
        <f t="shared" si="6"/>
        <v>124971102.64420874</v>
      </c>
    </row>
    <row r="140" spans="1:4" x14ac:dyDescent="0.2">
      <c r="A140">
        <f t="shared" si="7"/>
        <v>64500000</v>
      </c>
      <c r="B140">
        <f t="shared" ref="B140:B203" si="8">A140</f>
        <v>64500000</v>
      </c>
      <c r="C140">
        <f t="shared" ref="C140:C203" si="9">B$5/B$4*LN(SQRT(1+POWER(B$4*A140/B$5,2))+B$4*A140/B$5)</f>
        <v>45250697.753382124</v>
      </c>
      <c r="D140">
        <f t="shared" ref="D140:D203" si="10">B$5/B$4*0.5*(EXP(B$4*A140/B$5)-EXP(-B$4*A140/B$5))</f>
        <v>127132010.71280769</v>
      </c>
    </row>
    <row r="141" spans="1:4" x14ac:dyDescent="0.2">
      <c r="A141">
        <f t="shared" ref="A141:A204" si="11">A140+B$3</f>
        <v>65000000</v>
      </c>
      <c r="B141">
        <f t="shared" si="8"/>
        <v>65000000</v>
      </c>
      <c r="C141">
        <f t="shared" si="9"/>
        <v>45460773.983714163</v>
      </c>
      <c r="D141">
        <f t="shared" si="10"/>
        <v>129328282.96085577</v>
      </c>
    </row>
    <row r="142" spans="1:4" x14ac:dyDescent="0.2">
      <c r="A142">
        <f t="shared" si="11"/>
        <v>65500000</v>
      </c>
      <c r="B142">
        <f t="shared" si="8"/>
        <v>65500000</v>
      </c>
      <c r="C142">
        <f t="shared" si="9"/>
        <v>45669521.910103612</v>
      </c>
      <c r="D142">
        <f t="shared" si="10"/>
        <v>131560530.32312442</v>
      </c>
    </row>
    <row r="143" spans="1:4" x14ac:dyDescent="0.2">
      <c r="A143">
        <f t="shared" si="11"/>
        <v>66000000</v>
      </c>
      <c r="B143">
        <f t="shared" si="8"/>
        <v>66000000</v>
      </c>
      <c r="C143">
        <f t="shared" si="9"/>
        <v>45876956.482535295</v>
      </c>
      <c r="D143">
        <f t="shared" si="10"/>
        <v>133829373.74154505</v>
      </c>
    </row>
    <row r="144" spans="1:4" x14ac:dyDescent="0.2">
      <c r="A144">
        <f t="shared" si="11"/>
        <v>66500000</v>
      </c>
      <c r="B144">
        <f t="shared" si="8"/>
        <v>66500000</v>
      </c>
      <c r="C144">
        <f t="shared" si="9"/>
        <v>46083092.435734831</v>
      </c>
      <c r="D144">
        <f t="shared" si="10"/>
        <v>136135444.33793631</v>
      </c>
    </row>
    <row r="145" spans="1:4" x14ac:dyDescent="0.2">
      <c r="A145">
        <f t="shared" si="11"/>
        <v>67000000</v>
      </c>
      <c r="B145">
        <f t="shared" si="8"/>
        <v>67000000</v>
      </c>
      <c r="C145">
        <f t="shared" si="9"/>
        <v>46287944.292237878</v>
      </c>
      <c r="D145">
        <f t="shared" si="10"/>
        <v>138479383.58956212</v>
      </c>
    </row>
    <row r="146" spans="1:4" x14ac:dyDescent="0.2">
      <c r="A146">
        <f t="shared" si="11"/>
        <v>67500000</v>
      </c>
      <c r="B146">
        <f t="shared" si="8"/>
        <v>67500000</v>
      </c>
      <c r="C146">
        <f t="shared" si="9"/>
        <v>46491526.365447745</v>
      </c>
      <c r="D146">
        <f t="shared" si="10"/>
        <v>140861843.50757086</v>
      </c>
    </row>
    <row r="147" spans="1:4" x14ac:dyDescent="0.2">
      <c r="A147">
        <f t="shared" si="11"/>
        <v>68000000</v>
      </c>
      <c r="B147">
        <f t="shared" si="8"/>
        <v>68000000</v>
      </c>
      <c r="C147">
        <f t="shared" si="9"/>
        <v>46693852.76267878</v>
      </c>
      <c r="D147">
        <f t="shared" si="10"/>
        <v>143283486.81836486</v>
      </c>
    </row>
    <row r="148" spans="1:4" x14ac:dyDescent="0.2">
      <c r="A148">
        <f t="shared" si="11"/>
        <v>68500000</v>
      </c>
      <c r="B148">
        <f t="shared" si="8"/>
        <v>68500000</v>
      </c>
      <c r="C148">
        <f t="shared" si="9"/>
        <v>46894937.388182856</v>
      </c>
      <c r="D148">
        <f t="shared" si="10"/>
        <v>145744987.14795014</v>
      </c>
    </row>
    <row r="149" spans="1:4" x14ac:dyDescent="0.2">
      <c r="A149">
        <f t="shared" si="11"/>
        <v>69000000</v>
      </c>
      <c r="B149">
        <f t="shared" si="8"/>
        <v>69000000</v>
      </c>
      <c r="C149">
        <f t="shared" si="9"/>
        <v>47094793.946156755</v>
      </c>
      <c r="D149">
        <f t="shared" si="10"/>
        <v>148247029.20931801</v>
      </c>
    </row>
    <row r="150" spans="1:4" x14ac:dyDescent="0.2">
      <c r="A150">
        <f t="shared" si="11"/>
        <v>69500000</v>
      </c>
      <c r="B150">
        <f t="shared" si="8"/>
        <v>69500000</v>
      </c>
      <c r="C150">
        <f t="shared" si="9"/>
        <v>47293435.943728432</v>
      </c>
      <c r="D150">
        <f t="shared" si="10"/>
        <v>150790308.99291152</v>
      </c>
    </row>
    <row r="151" spans="1:4" x14ac:dyDescent="0.2">
      <c r="A151">
        <f t="shared" si="11"/>
        <v>70000000</v>
      </c>
      <c r="B151">
        <f t="shared" si="8"/>
        <v>70000000</v>
      </c>
      <c r="C151">
        <f t="shared" si="9"/>
        <v>47490876.693920389</v>
      </c>
      <c r="D151">
        <f t="shared" si="10"/>
        <v>153375533.96022806</v>
      </c>
    </row>
    <row r="152" spans="1:4" x14ac:dyDescent="0.2">
      <c r="A152">
        <f t="shared" si="11"/>
        <v>70500000</v>
      </c>
      <c r="B152">
        <f t="shared" si="8"/>
        <v>70500000</v>
      </c>
      <c r="C152">
        <f t="shared" si="9"/>
        <v>47687129.318588085</v>
      </c>
      <c r="D152">
        <f t="shared" si="10"/>
        <v>156003423.24061301</v>
      </c>
    </row>
    <row r="153" spans="1:4" x14ac:dyDescent="0.2">
      <c r="A153">
        <f t="shared" si="11"/>
        <v>71000000</v>
      </c>
      <c r="B153">
        <f t="shared" si="8"/>
        <v>71000000</v>
      </c>
      <c r="C153">
        <f t="shared" si="9"/>
        <v>47882206.751332387</v>
      </c>
      <c r="D153">
        <f t="shared" si="10"/>
        <v>158674707.83129966</v>
      </c>
    </row>
    <row r="154" spans="1:4" x14ac:dyDescent="0.2">
      <c r="A154">
        <f t="shared" si="11"/>
        <v>71500000</v>
      </c>
      <c r="B154">
        <f t="shared" si="8"/>
        <v>71500000</v>
      </c>
      <c r="C154">
        <f t="shared" si="9"/>
        <v>48076121.740384318</v>
      </c>
      <c r="D154">
        <f t="shared" si="10"/>
        <v>161390130.80074969</v>
      </c>
    </row>
    <row r="155" spans="1:4" x14ac:dyDescent="0.2">
      <c r="A155">
        <f t="shared" si="11"/>
        <v>72000000</v>
      </c>
      <c r="B155">
        <f t="shared" si="8"/>
        <v>72000000</v>
      </c>
      <c r="C155">
        <f t="shared" si="9"/>
        <v>48268886.851460934</v>
      </c>
      <c r="D155">
        <f t="shared" si="10"/>
        <v>164150447.49535167</v>
      </c>
    </row>
    <row r="156" spans="1:4" x14ac:dyDescent="0.2">
      <c r="A156">
        <f t="shared" si="11"/>
        <v>72500000</v>
      </c>
      <c r="B156">
        <f t="shared" si="8"/>
        <v>72500000</v>
      </c>
      <c r="C156">
        <f t="shared" si="9"/>
        <v>48460514.470591508</v>
      </c>
      <c r="D156">
        <f t="shared" si="10"/>
        <v>166956425.74953523</v>
      </c>
    </row>
    <row r="157" spans="1:4" x14ac:dyDescent="0.2">
      <c r="A157">
        <f t="shared" si="11"/>
        <v>73000000</v>
      </c>
      <c r="B157">
        <f t="shared" si="8"/>
        <v>73000000</v>
      </c>
      <c r="C157">
        <f t="shared" si="9"/>
        <v>48651016.806912586</v>
      </c>
      <c r="D157">
        <f t="shared" si="10"/>
        <v>169808846.09935841</v>
      </c>
    </row>
    <row r="158" spans="1:4" x14ac:dyDescent="0.2">
      <c r="A158">
        <f t="shared" si="11"/>
        <v>73500000</v>
      </c>
      <c r="B158">
        <f t="shared" si="8"/>
        <v>73500000</v>
      </c>
      <c r="C158">
        <f t="shared" si="9"/>
        <v>48840405.895431533</v>
      </c>
      <c r="D158">
        <f t="shared" si="10"/>
        <v>172708501.99962905</v>
      </c>
    </row>
    <row r="159" spans="1:4" x14ac:dyDescent="0.2">
      <c r="A159">
        <f t="shared" si="11"/>
        <v>74000000</v>
      </c>
      <c r="B159">
        <f t="shared" si="8"/>
        <v>74000000</v>
      </c>
      <c r="C159">
        <f t="shared" si="9"/>
        <v>49028693.599757597</v>
      </c>
      <c r="D159">
        <f t="shared" si="10"/>
        <v>175656200.04461896</v>
      </c>
    </row>
    <row r="160" spans="1:4" x14ac:dyDescent="0.2">
      <c r="A160">
        <f t="shared" si="11"/>
        <v>74500000</v>
      </c>
      <c r="B160">
        <f t="shared" si="8"/>
        <v>74500000</v>
      </c>
      <c r="C160">
        <f t="shared" si="9"/>
        <v>49215891.61479976</v>
      </c>
      <c r="D160">
        <f t="shared" si="10"/>
        <v>178652760.19243327</v>
      </c>
    </row>
    <row r="161" spans="1:4" x14ac:dyDescent="0.2">
      <c r="A161">
        <f t="shared" si="11"/>
        <v>75000000</v>
      </c>
      <c r="B161">
        <f t="shared" si="8"/>
        <v>75000000</v>
      </c>
      <c r="C161">
        <f t="shared" si="9"/>
        <v>49402011.469431154</v>
      </c>
      <c r="D161">
        <f t="shared" si="10"/>
        <v>181699015.99309778</v>
      </c>
    </row>
    <row r="162" spans="1:4" x14ac:dyDescent="0.2">
      <c r="A162">
        <f t="shared" si="11"/>
        <v>75500000</v>
      </c>
      <c r="B162">
        <f t="shared" si="8"/>
        <v>75500000</v>
      </c>
      <c r="C162">
        <f t="shared" si="9"/>
        <v>49587064.529119201</v>
      </c>
      <c r="D162">
        <f t="shared" si="10"/>
        <v>184795814.82042643</v>
      </c>
    </row>
    <row r="163" spans="1:4" x14ac:dyDescent="0.2">
      <c r="A163">
        <f t="shared" si="11"/>
        <v>76000000</v>
      </c>
      <c r="B163">
        <f t="shared" si="8"/>
        <v>76000000</v>
      </c>
      <c r="C163">
        <f t="shared" si="9"/>
        <v>49771061.998521417</v>
      </c>
      <c r="D163">
        <f t="shared" si="10"/>
        <v>187944018.10773414</v>
      </c>
    </row>
    <row r="164" spans="1:4" x14ac:dyDescent="0.2">
      <c r="A164">
        <f t="shared" si="11"/>
        <v>76500000</v>
      </c>
      <c r="B164">
        <f t="shared" si="8"/>
        <v>76500000</v>
      </c>
      <c r="C164">
        <f t="shared" si="9"/>
        <v>49954014.924046323</v>
      </c>
      <c r="D164">
        <f t="shared" si="10"/>
        <v>191144501.58746147</v>
      </c>
    </row>
    <row r="165" spans="1:4" x14ac:dyDescent="0.2">
      <c r="A165">
        <f t="shared" si="11"/>
        <v>77000000</v>
      </c>
      <c r="B165">
        <f t="shared" si="8"/>
        <v>77000000</v>
      </c>
      <c r="C165">
        <f t="shared" si="9"/>
        <v>50135934.196379438</v>
      </c>
      <c r="D165">
        <f t="shared" si="10"/>
        <v>194398155.53477573</v>
      </c>
    </row>
    <row r="166" spans="1:4" x14ac:dyDescent="0.2">
      <c r="A166">
        <f t="shared" si="11"/>
        <v>77500000</v>
      </c>
      <c r="B166">
        <f t="shared" si="8"/>
        <v>77500000</v>
      </c>
      <c r="C166">
        <f t="shared" si="9"/>
        <v>50316830.552973986</v>
      </c>
      <c r="D166">
        <f t="shared" si="10"/>
        <v>197705885.01521778</v>
      </c>
    </row>
    <row r="167" spans="1:4" x14ac:dyDescent="0.2">
      <c r="A167">
        <f t="shared" si="11"/>
        <v>78000000</v>
      </c>
      <c r="B167">
        <f t="shared" si="8"/>
        <v>78000000</v>
      </c>
      <c r="C167">
        <f t="shared" si="9"/>
        <v>50496714.580506407</v>
      </c>
      <c r="D167">
        <f t="shared" si="10"/>
        <v>201068610.13646364</v>
      </c>
    </row>
    <row r="168" spans="1:4" x14ac:dyDescent="0.2">
      <c r="A168">
        <f t="shared" si="11"/>
        <v>78500000</v>
      </c>
      <c r="B168">
        <f t="shared" si="8"/>
        <v>78500000</v>
      </c>
      <c r="C168">
        <f t="shared" si="9"/>
        <v>50675596.717296347</v>
      </c>
      <c r="D168">
        <f t="shared" si="10"/>
        <v>204487266.30426967</v>
      </c>
    </row>
    <row r="169" spans="1:4" x14ac:dyDescent="0.2">
      <c r="A169">
        <f t="shared" si="11"/>
        <v>79000000</v>
      </c>
      <c r="B169">
        <f t="shared" si="8"/>
        <v>79000000</v>
      </c>
      <c r="C169">
        <f t="shared" si="9"/>
        <v>50853487.255691409</v>
      </c>
      <c r="D169">
        <f t="shared" si="10"/>
        <v>207962804.48267314</v>
      </c>
    </row>
    <row r="170" spans="1:4" x14ac:dyDescent="0.2">
      <c r="A170">
        <f t="shared" si="11"/>
        <v>79500000</v>
      </c>
      <c r="B170">
        <f t="shared" si="8"/>
        <v>79500000</v>
      </c>
      <c r="C170">
        <f t="shared" si="9"/>
        <v>51030396.344416417</v>
      </c>
      <c r="D170">
        <f t="shared" si="10"/>
        <v>211496191.45852146</v>
      </c>
    </row>
    <row r="171" spans="1:4" x14ac:dyDescent="0.2">
      <c r="A171">
        <f t="shared" si="11"/>
        <v>80000000</v>
      </c>
      <c r="B171">
        <f t="shared" si="8"/>
        <v>80000000</v>
      </c>
      <c r="C171">
        <f t="shared" si="9"/>
        <v>51206333.990887538</v>
      </c>
      <c r="D171">
        <f t="shared" si="10"/>
        <v>215088410.11040163</v>
      </c>
    </row>
    <row r="172" spans="1:4" x14ac:dyDescent="0.2">
      <c r="A172">
        <f t="shared" si="11"/>
        <v>80500000</v>
      </c>
      <c r="B172">
        <f t="shared" si="8"/>
        <v>80500000</v>
      </c>
      <c r="C172">
        <f t="shared" si="9"/>
        <v>51381310.063491091</v>
      </c>
      <c r="D172">
        <f t="shared" si="10"/>
        <v>218740459.68204725</v>
      </c>
    </row>
    <row r="173" spans="1:4" x14ac:dyDescent="0.2">
      <c r="A173">
        <f t="shared" si="11"/>
        <v>81000000</v>
      </c>
      <c r="B173">
        <f t="shared" si="8"/>
        <v>81000000</v>
      </c>
      <c r="C173">
        <f t="shared" si="9"/>
        <v>51555334.293827452</v>
      </c>
      <c r="D173">
        <f t="shared" si="10"/>
        <v>222453356.06029668</v>
      </c>
    </row>
    <row r="174" spans="1:4" x14ac:dyDescent="0.2">
      <c r="A174">
        <f t="shared" si="11"/>
        <v>81500000</v>
      </c>
      <c r="B174">
        <f t="shared" si="8"/>
        <v>81500000</v>
      </c>
      <c r="C174">
        <f t="shared" si="9"/>
        <v>51728416.278920017</v>
      </c>
      <c r="D174">
        <f t="shared" si="10"/>
        <v>226228132.05768108</v>
      </c>
    </row>
    <row r="175" spans="1:4" x14ac:dyDescent="0.2">
      <c r="A175">
        <f t="shared" si="11"/>
        <v>82000000</v>
      </c>
      <c r="B175">
        <f t="shared" si="8"/>
        <v>82000000</v>
      </c>
      <c r="C175">
        <f t="shared" si="9"/>
        <v>51900565.483389616</v>
      </c>
      <c r="D175">
        <f t="shared" si="10"/>
        <v>230065837.69972122</v>
      </c>
    </row>
    <row r="176" spans="1:4" x14ac:dyDescent="0.2">
      <c r="A176">
        <f t="shared" si="11"/>
        <v>82500000</v>
      </c>
      <c r="B176">
        <f t="shared" si="8"/>
        <v>82500000</v>
      </c>
      <c r="C176">
        <f t="shared" si="9"/>
        <v>52071791.241594471</v>
      </c>
      <c r="D176">
        <f t="shared" si="10"/>
        <v>233967540.51701191</v>
      </c>
    </row>
    <row r="177" spans="1:4" x14ac:dyDescent="0.2">
      <c r="A177">
        <f t="shared" si="11"/>
        <v>83000000</v>
      </c>
      <c r="B177">
        <f t="shared" si="8"/>
        <v>83000000</v>
      </c>
      <c r="C177">
        <f t="shared" si="9"/>
        <v>52242102.759736016</v>
      </c>
      <c r="D177">
        <f t="shared" si="10"/>
        <v>237934325.84217545</v>
      </c>
    </row>
    <row r="178" spans="1:4" x14ac:dyDescent="0.2">
      <c r="A178">
        <f t="shared" si="11"/>
        <v>83500000</v>
      </c>
      <c r="B178">
        <f t="shared" si="8"/>
        <v>83500000</v>
      </c>
      <c r="C178">
        <f t="shared" si="9"/>
        <v>52411509.117930874</v>
      </c>
      <c r="D178">
        <f t="shared" si="10"/>
        <v>241967297.11176804</v>
      </c>
    </row>
    <row r="179" spans="1:4" x14ac:dyDescent="0.2">
      <c r="A179">
        <f t="shared" si="11"/>
        <v>84000000</v>
      </c>
      <c r="B179">
        <f t="shared" si="8"/>
        <v>84000000</v>
      </c>
      <c r="C179">
        <f t="shared" si="9"/>
        <v>52580019.272249289</v>
      </c>
      <c r="D179">
        <f t="shared" si="10"/>
        <v>246067576.17322138</v>
      </c>
    </row>
    <row r="180" spans="1:4" x14ac:dyDescent="0.2">
      <c r="A180">
        <f t="shared" si="11"/>
        <v>84500000</v>
      </c>
      <c r="B180">
        <f t="shared" si="8"/>
        <v>84500000</v>
      </c>
      <c r="C180">
        <f t="shared" si="9"/>
        <v>52747642.056720197</v>
      </c>
      <c r="D180">
        <f t="shared" si="10"/>
        <v>250236303.59690553</v>
      </c>
    </row>
    <row r="181" spans="1:4" x14ac:dyDescent="0.2">
      <c r="A181">
        <f t="shared" si="11"/>
        <v>85000000</v>
      </c>
      <c r="B181">
        <f t="shared" si="8"/>
        <v>85000000</v>
      </c>
      <c r="C181">
        <f t="shared" si="9"/>
        <v>52914386.185303606</v>
      </c>
      <c r="D181">
        <f t="shared" si="10"/>
        <v>254474638.99340051</v>
      </c>
    </row>
    <row r="182" spans="1:4" x14ac:dyDescent="0.2">
      <c r="A182">
        <f t="shared" si="11"/>
        <v>85500000</v>
      </c>
      <c r="B182">
        <f t="shared" si="8"/>
        <v>85500000</v>
      </c>
      <c r="C182">
        <f t="shared" si="9"/>
        <v>53080260.25383015</v>
      </c>
      <c r="D182">
        <f t="shared" si="10"/>
        <v>258783761.33606401</v>
      </c>
    </row>
    <row r="183" spans="1:4" x14ac:dyDescent="0.2">
      <c r="A183">
        <f t="shared" si="11"/>
        <v>86000000</v>
      </c>
      <c r="B183">
        <f t="shared" si="8"/>
        <v>86000000</v>
      </c>
      <c r="C183">
        <f t="shared" si="9"/>
        <v>53245272.741908677</v>
      </c>
      <c r="D183">
        <f t="shared" si="10"/>
        <v>263164869.28898489</v>
      </c>
    </row>
    <row r="184" spans="1:4" x14ac:dyDescent="0.2">
      <c r="A184">
        <f t="shared" si="11"/>
        <v>86500000</v>
      </c>
      <c r="B184">
        <f t="shared" si="8"/>
        <v>86500000</v>
      </c>
      <c r="C184">
        <f t="shared" si="9"/>
        <v>53409432.01480183</v>
      </c>
      <c r="D184">
        <f t="shared" si="10"/>
        <v>267619181.54041472</v>
      </c>
    </row>
    <row r="185" spans="1:4" x14ac:dyDescent="0.2">
      <c r="A185">
        <f t="shared" si="11"/>
        <v>87000000</v>
      </c>
      <c r="B185">
        <f t="shared" si="8"/>
        <v>87000000</v>
      </c>
      <c r="C185">
        <f t="shared" si="9"/>
        <v>53572746.325270288</v>
      </c>
      <c r="D185">
        <f t="shared" si="10"/>
        <v>272147937.14176828</v>
      </c>
    </row>
    <row r="186" spans="1:4" x14ac:dyDescent="0.2">
      <c r="A186">
        <f t="shared" si="11"/>
        <v>87500000</v>
      </c>
      <c r="B186">
        <f t="shared" si="8"/>
        <v>87500000</v>
      </c>
      <c r="C186">
        <f t="shared" si="9"/>
        <v>53735223.815385893</v>
      </c>
      <c r="D186">
        <f t="shared" si="10"/>
        <v>276752395.85229033</v>
      </c>
    </row>
    <row r="187" spans="1:4" x14ac:dyDescent="0.2">
      <c r="A187">
        <f t="shared" si="11"/>
        <v>88000000</v>
      </c>
      <c r="B187">
        <f t="shared" si="8"/>
        <v>88000000</v>
      </c>
      <c r="C187">
        <f t="shared" si="9"/>
        <v>53896872.518314131</v>
      </c>
      <c r="D187">
        <f t="shared" si="10"/>
        <v>281433838.48948073</v>
      </c>
    </row>
    <row r="188" spans="1:4" x14ac:dyDescent="0.2">
      <c r="A188">
        <f t="shared" si="11"/>
        <v>88500000</v>
      </c>
      <c r="B188">
        <f t="shared" si="8"/>
        <v>88500000</v>
      </c>
      <c r="C188">
        <f t="shared" si="9"/>
        <v>54057700.360066317</v>
      </c>
      <c r="D188">
        <f t="shared" si="10"/>
        <v>286193567.28537798</v>
      </c>
    </row>
    <row r="189" spans="1:4" x14ac:dyDescent="0.2">
      <c r="A189">
        <f t="shared" si="11"/>
        <v>89000000</v>
      </c>
      <c r="B189">
        <f t="shared" si="8"/>
        <v>89000000</v>
      </c>
      <c r="C189">
        <f t="shared" si="9"/>
        <v>54217715.161222026</v>
      </c>
      <c r="D189">
        <f t="shared" si="10"/>
        <v>291032906.24880052</v>
      </c>
    </row>
    <row r="190" spans="1:4" x14ac:dyDescent="0.2">
      <c r="A190">
        <f t="shared" si="11"/>
        <v>89500000</v>
      </c>
      <c r="B190">
        <f t="shared" si="8"/>
        <v>89500000</v>
      </c>
      <c r="C190">
        <f t="shared" si="9"/>
        <v>54376924.638621919</v>
      </c>
      <c r="D190">
        <f t="shared" si="10"/>
        <v>295953201.53364438</v>
      </c>
    </row>
    <row r="191" spans="1:4" x14ac:dyDescent="0.2">
      <c r="A191">
        <f t="shared" si="11"/>
        <v>90000000</v>
      </c>
      <c r="B191">
        <f t="shared" si="8"/>
        <v>90000000</v>
      </c>
      <c r="C191">
        <f t="shared" si="9"/>
        <v>54535336.407031722</v>
      </c>
      <c r="D191">
        <f t="shared" si="10"/>
        <v>300955821.81334114</v>
      </c>
    </row>
    <row r="192" spans="1:4" x14ac:dyDescent="0.2">
      <c r="A192">
        <f t="shared" si="11"/>
        <v>90500000</v>
      </c>
      <c r="B192">
        <f t="shared" si="8"/>
        <v>90500000</v>
      </c>
      <c r="C192">
        <f t="shared" si="9"/>
        <v>54692957.980777465</v>
      </c>
      <c r="D192">
        <f t="shared" si="10"/>
        <v>306042158.66158098</v>
      </c>
    </row>
    <row r="193" spans="1:4" x14ac:dyDescent="0.2">
      <c r="A193">
        <f t="shared" si="11"/>
        <v>91000000</v>
      </c>
      <c r="B193">
        <f t="shared" si="8"/>
        <v>91000000</v>
      </c>
      <c r="C193">
        <f t="shared" si="9"/>
        <v>54849796.775352567</v>
      </c>
      <c r="D193">
        <f t="shared" si="10"/>
        <v>311213626.93940532</v>
      </c>
    </row>
    <row r="194" spans="1:4" x14ac:dyDescent="0.2">
      <c r="A194">
        <f t="shared" si="11"/>
        <v>91500000</v>
      </c>
      <c r="B194">
        <f t="shared" si="8"/>
        <v>91500000</v>
      </c>
      <c r="C194">
        <f t="shared" si="9"/>
        <v>55005860.108997211</v>
      </c>
      <c r="D194">
        <f t="shared" si="10"/>
        <v>316471665.18877643</v>
      </c>
    </row>
    <row r="195" spans="1:4" x14ac:dyDescent="0.2">
      <c r="A195">
        <f t="shared" si="11"/>
        <v>92000000</v>
      </c>
      <c r="B195">
        <f t="shared" si="8"/>
        <v>92000000</v>
      </c>
      <c r="C195">
        <f t="shared" si="9"/>
        <v>55161155.204250269</v>
      </c>
      <c r="D195">
        <f t="shared" si="10"/>
        <v>321817736.032736</v>
      </c>
    </row>
    <row r="196" spans="1:4" x14ac:dyDescent="0.2">
      <c r="A196">
        <f t="shared" si="11"/>
        <v>92500000</v>
      </c>
      <c r="B196">
        <f t="shared" si="8"/>
        <v>92500000</v>
      </c>
      <c r="C196">
        <f t="shared" si="9"/>
        <v>55315689.189474419</v>
      </c>
      <c r="D196">
        <f t="shared" si="10"/>
        <v>327253326.58226144</v>
      </c>
    </row>
    <row r="197" spans="1:4" x14ac:dyDescent="0.2">
      <c r="A197">
        <f t="shared" si="11"/>
        <v>93000000</v>
      </c>
      <c r="B197">
        <f t="shared" si="8"/>
        <v>93000000</v>
      </c>
      <c r="C197">
        <f t="shared" si="9"/>
        <v>55469469.100354604</v>
      </c>
      <c r="D197">
        <f t="shared" si="10"/>
        <v>332779948.84993297</v>
      </c>
    </row>
    <row r="198" spans="1:4" x14ac:dyDescent="0.2">
      <c r="A198">
        <f t="shared" si="11"/>
        <v>93500000</v>
      </c>
      <c r="B198">
        <f t="shared" si="8"/>
        <v>93500000</v>
      </c>
      <c r="C198">
        <f t="shared" si="9"/>
        <v>55622501.881370582</v>
      </c>
      <c r="D198">
        <f t="shared" si="10"/>
        <v>338399140.17053008</v>
      </c>
    </row>
    <row r="199" spans="1:4" x14ac:dyDescent="0.2">
      <c r="A199">
        <f t="shared" si="11"/>
        <v>94000000</v>
      </c>
      <c r="B199">
        <f t="shared" si="8"/>
        <v>94000000</v>
      </c>
      <c r="C199">
        <f t="shared" si="9"/>
        <v>55774794.387243658</v>
      </c>
      <c r="D199">
        <f t="shared" si="10"/>
        <v>344112463.62866944</v>
      </c>
    </row>
    <row r="200" spans="1:4" x14ac:dyDescent="0.2">
      <c r="A200">
        <f t="shared" si="11"/>
        <v>94500000</v>
      </c>
      <c r="B200">
        <f t="shared" si="8"/>
        <v>94500000</v>
      </c>
      <c r="C200">
        <f t="shared" si="9"/>
        <v>55926353.384358242</v>
      </c>
      <c r="D200">
        <f t="shared" si="10"/>
        <v>349921508.49360639</v>
      </c>
    </row>
    <row r="201" spans="1:4" x14ac:dyDescent="0.2">
      <c r="A201">
        <f t="shared" si="11"/>
        <v>95000000</v>
      </c>
      <c r="B201">
        <f t="shared" si="8"/>
        <v>95000000</v>
      </c>
      <c r="C201">
        <f t="shared" si="9"/>
        <v>56077185.552158535</v>
      </c>
      <c r="D201">
        <f t="shared" si="10"/>
        <v>355827890.66132116</v>
      </c>
    </row>
    <row r="202" spans="1:4" x14ac:dyDescent="0.2">
      <c r="A202">
        <f t="shared" si="11"/>
        <v>95500000</v>
      </c>
      <c r="B202">
        <f t="shared" si="8"/>
        <v>95500000</v>
      </c>
      <c r="C202">
        <f t="shared" si="9"/>
        <v>56227297.484520786</v>
      </c>
      <c r="D202">
        <f t="shared" si="10"/>
        <v>361833253.10400975</v>
      </c>
    </row>
    <row r="203" spans="1:4" x14ac:dyDescent="0.2">
      <c r="A203">
        <f t="shared" si="11"/>
        <v>96000000</v>
      </c>
      <c r="B203">
        <f t="shared" si="8"/>
        <v>96000000</v>
      </c>
      <c r="C203">
        <f t="shared" si="9"/>
        <v>56376695.691101529</v>
      </c>
      <c r="D203">
        <f t="shared" si="10"/>
        <v>367939266.32710916</v>
      </c>
    </row>
    <row r="204" spans="1:4" x14ac:dyDescent="0.2">
      <c r="A204">
        <f t="shared" si="11"/>
        <v>96500000</v>
      </c>
      <c r="B204">
        <f t="shared" ref="B204:B267" si="12">A204</f>
        <v>96500000</v>
      </c>
      <c r="C204">
        <f t="shared" ref="C204:C267" si="13">B$5/B$4*LN(SQRT(1+POWER(B$4*A204/B$5,2))+B$4*A204/B$5)</f>
        <v>56525386.59866219</v>
      </c>
      <c r="D204">
        <f t="shared" ref="D204:D267" si="14">B$5/B$4*0.5*(EXP(B$4*A204/B$5)-EXP(-B$4*A204/B$5))</f>
        <v>374147628.83397931</v>
      </c>
    </row>
    <row r="205" spans="1:4" x14ac:dyDescent="0.2">
      <c r="A205">
        <f t="shared" ref="A205:A268" si="15">A204+B$3</f>
        <v>97000000</v>
      </c>
      <c r="B205">
        <f t="shared" si="12"/>
        <v>97000000</v>
      </c>
      <c r="C205">
        <f t="shared" si="13"/>
        <v>56673376.552370511</v>
      </c>
      <c r="D205">
        <f t="shared" si="14"/>
        <v>380460067.59837389</v>
      </c>
    </row>
    <row r="206" spans="1:4" x14ac:dyDescent="0.2">
      <c r="A206">
        <f t="shared" si="15"/>
        <v>97500000</v>
      </c>
      <c r="B206">
        <f t="shared" si="12"/>
        <v>97500000</v>
      </c>
      <c r="C206">
        <f t="shared" si="13"/>
        <v>56820671.817079075</v>
      </c>
      <c r="D206">
        <f t="shared" si="14"/>
        <v>386878338.54483134</v>
      </c>
    </row>
    <row r="207" spans="1:4" x14ac:dyDescent="0.2">
      <c r="A207">
        <f t="shared" si="15"/>
        <v>98000000</v>
      </c>
      <c r="B207">
        <f t="shared" si="12"/>
        <v>98000000</v>
      </c>
      <c r="C207">
        <f t="shared" si="13"/>
        <v>56967278.578581482</v>
      </c>
      <c r="D207">
        <f t="shared" si="14"/>
        <v>393404227.03711849</v>
      </c>
    </row>
    <row r="208" spans="1:4" x14ac:dyDescent="0.2">
      <c r="A208">
        <f t="shared" si="15"/>
        <v>98500000</v>
      </c>
      <c r="B208">
        <f t="shared" si="12"/>
        <v>98500000</v>
      </c>
      <c r="C208">
        <f t="shared" si="13"/>
        <v>57113202.944846414</v>
      </c>
      <c r="D208">
        <f t="shared" si="14"/>
        <v>400039548.37486261</v>
      </c>
    </row>
    <row r="209" spans="1:4" x14ac:dyDescent="0.2">
      <c r="A209">
        <f t="shared" si="15"/>
        <v>99000000</v>
      </c>
      <c r="B209">
        <f t="shared" si="12"/>
        <v>99000000</v>
      </c>
      <c r="C209">
        <f t="shared" si="13"/>
        <v>57258450.947230063</v>
      </c>
      <c r="D209">
        <f t="shared" si="14"/>
        <v>406786148.29851252</v>
      </c>
    </row>
    <row r="210" spans="1:4" x14ac:dyDescent="0.2">
      <c r="A210">
        <f t="shared" si="15"/>
        <v>99500000</v>
      </c>
      <c r="B210">
        <f t="shared" si="12"/>
        <v>99500000</v>
      </c>
      <c r="C210">
        <f t="shared" si="13"/>
        <v>57403028.54166732</v>
      </c>
      <c r="D210">
        <f t="shared" si="14"/>
        <v>413645903.50276577</v>
      </c>
    </row>
    <row r="211" spans="1:4" x14ac:dyDescent="0.2">
      <c r="A211">
        <f t="shared" si="15"/>
        <v>100000000</v>
      </c>
      <c r="B211">
        <f t="shared" si="12"/>
        <v>100000000</v>
      </c>
      <c r="C211">
        <f t="shared" si="13"/>
        <v>57546941.609841987</v>
      </c>
      <c r="D211">
        <f t="shared" si="14"/>
        <v>420620722.15860635</v>
      </c>
    </row>
    <row r="212" spans="1:4" x14ac:dyDescent="0.2">
      <c r="A212">
        <f t="shared" si="15"/>
        <v>100500000</v>
      </c>
      <c r="B212">
        <f t="shared" si="12"/>
        <v>100500000</v>
      </c>
      <c r="C212">
        <f t="shared" si="13"/>
        <v>57690195.960336462</v>
      </c>
      <c r="D212">
        <f t="shared" si="14"/>
        <v>427712544.44409966</v>
      </c>
    </row>
    <row r="213" spans="1:4" x14ac:dyDescent="0.2">
      <c r="A213">
        <f t="shared" si="15"/>
        <v>101000000</v>
      </c>
      <c r="B213">
        <f t="shared" si="12"/>
        <v>101000000</v>
      </c>
      <c r="C213">
        <f t="shared" si="13"/>
        <v>57832797.329761349</v>
      </c>
      <c r="D213">
        <f t="shared" si="14"/>
        <v>434923343.08408922</v>
      </c>
    </row>
    <row r="214" spans="1:4" x14ac:dyDescent="0.2">
      <c r="A214">
        <f t="shared" si="15"/>
        <v>101500000</v>
      </c>
      <c r="B214">
        <f t="shared" si="12"/>
        <v>101500000</v>
      </c>
      <c r="C214">
        <f t="shared" si="13"/>
        <v>57974751.383865096</v>
      </c>
      <c r="D214">
        <f t="shared" si="14"/>
        <v>442255123.89894712</v>
      </c>
    </row>
    <row r="215" spans="1:4" x14ac:dyDescent="0.2">
      <c r="A215">
        <f t="shared" si="15"/>
        <v>102000000</v>
      </c>
      <c r="B215">
        <f t="shared" si="12"/>
        <v>102000000</v>
      </c>
      <c r="C215">
        <f t="shared" si="13"/>
        <v>58116063.718624339</v>
      </c>
      <c r="D215">
        <f t="shared" si="14"/>
        <v>449709926.3625322</v>
      </c>
    </row>
    <row r="216" spans="1:4" x14ac:dyDescent="0.2">
      <c r="A216">
        <f t="shared" si="15"/>
        <v>102500000</v>
      </c>
      <c r="B216">
        <f t="shared" si="12"/>
        <v>102500000</v>
      </c>
      <c r="C216">
        <f t="shared" si="13"/>
        <v>58256739.861314997</v>
      </c>
      <c r="D216">
        <f t="shared" si="14"/>
        <v>457289824.16950685</v>
      </c>
    </row>
    <row r="217" spans="1:4" x14ac:dyDescent="0.2">
      <c r="A217">
        <f t="shared" si="15"/>
        <v>103000000</v>
      </c>
      <c r="B217">
        <f t="shared" si="12"/>
        <v>103000000</v>
      </c>
      <c r="C217">
        <f t="shared" si="13"/>
        <v>58396785.271564744</v>
      </c>
      <c r="D217">
        <f t="shared" si="14"/>
        <v>464996925.81217575</v>
      </c>
    </row>
    <row r="218" spans="1:4" x14ac:dyDescent="0.2">
      <c r="A218">
        <f t="shared" si="15"/>
        <v>103500000</v>
      </c>
      <c r="B218">
        <f t="shared" si="12"/>
        <v>103500000</v>
      </c>
      <c r="C218">
        <f t="shared" si="13"/>
        <v>58536205.342386916</v>
      </c>
      <c r="D218">
        <f t="shared" si="14"/>
        <v>472833375.16700268</v>
      </c>
    </row>
    <row r="219" spans="1:4" x14ac:dyDescent="0.2">
      <c r="A219">
        <f t="shared" si="15"/>
        <v>104000000</v>
      </c>
      <c r="B219">
        <f t="shared" si="12"/>
        <v>104000000</v>
      </c>
      <c r="C219">
        <f t="shared" si="13"/>
        <v>58675005.401196465</v>
      </c>
      <c r="D219">
        <f t="shared" si="14"/>
        <v>480801352.0909695</v>
      </c>
    </row>
    <row r="220" spans="1:4" x14ac:dyDescent="0.2">
      <c r="A220">
        <f t="shared" si="15"/>
        <v>104500000</v>
      </c>
      <c r="B220">
        <f t="shared" si="12"/>
        <v>104500000</v>
      </c>
      <c r="C220">
        <f t="shared" si="13"/>
        <v>58813190.710808054</v>
      </c>
      <c r="D220">
        <f t="shared" si="14"/>
        <v>488903073.02794605</v>
      </c>
    </row>
    <row r="221" spans="1:4" x14ac:dyDescent="0.2">
      <c r="A221">
        <f t="shared" si="15"/>
        <v>105000000</v>
      </c>
      <c r="B221">
        <f t="shared" si="12"/>
        <v>105000000</v>
      </c>
      <c r="C221">
        <f t="shared" si="13"/>
        <v>58950766.470416814</v>
      </c>
      <c r="D221">
        <f t="shared" si="14"/>
        <v>497140791.62523556</v>
      </c>
    </row>
    <row r="222" spans="1:4" x14ac:dyDescent="0.2">
      <c r="A222">
        <f t="shared" si="15"/>
        <v>105500000</v>
      </c>
      <c r="B222">
        <f t="shared" si="12"/>
        <v>105500000</v>
      </c>
      <c r="C222">
        <f t="shared" si="13"/>
        <v>59087737.816561863</v>
      </c>
      <c r="D222">
        <f t="shared" si="14"/>
        <v>505516799.36046857</v>
      </c>
    </row>
    <row r="223" spans="1:4" x14ac:dyDescent="0.2">
      <c r="A223">
        <f t="shared" si="15"/>
        <v>106000000</v>
      </c>
      <c r="B223">
        <f t="shared" si="12"/>
        <v>106000000</v>
      </c>
      <c r="C223">
        <f t="shared" si="13"/>
        <v>59224109.824073203</v>
      </c>
      <c r="D223">
        <f t="shared" si="14"/>
        <v>514033426.17902219</v>
      </c>
    </row>
    <row r="224" spans="1:4" x14ac:dyDescent="0.2">
      <c r="A224">
        <f t="shared" si="15"/>
        <v>106500000</v>
      </c>
      <c r="B224">
        <f t="shared" si="12"/>
        <v>106500000</v>
      </c>
      <c r="C224">
        <f t="shared" si="13"/>
        <v>59359887.507001922</v>
      </c>
      <c r="D224">
        <f t="shared" si="14"/>
        <v>522693041.142138</v>
      </c>
    </row>
    <row r="225" spans="1:4" x14ac:dyDescent="0.2">
      <c r="A225">
        <f t="shared" si="15"/>
        <v>107000000</v>
      </c>
      <c r="B225">
        <f t="shared" si="12"/>
        <v>107000000</v>
      </c>
      <c r="C225">
        <f t="shared" si="13"/>
        <v>59495075.819534399</v>
      </c>
      <c r="D225">
        <f t="shared" si="14"/>
        <v>531498053.08592051</v>
      </c>
    </row>
    <row r="226" spans="1:4" x14ac:dyDescent="0.2">
      <c r="A226">
        <f t="shared" si="15"/>
        <v>107500000</v>
      </c>
      <c r="B226">
        <f t="shared" si="12"/>
        <v>107500000</v>
      </c>
      <c r="C226">
        <f t="shared" si="13"/>
        <v>59629679.656890482</v>
      </c>
      <c r="D226">
        <f t="shared" si="14"/>
        <v>540450911.29140246</v>
      </c>
    </row>
    <row r="227" spans="1:4" x14ac:dyDescent="0.2">
      <c r="A227">
        <f t="shared" si="15"/>
        <v>108000000</v>
      </c>
      <c r="B227">
        <f t="shared" si="12"/>
        <v>108000000</v>
      </c>
      <c r="C227">
        <f t="shared" si="13"/>
        <v>59763703.856206208</v>
      </c>
      <c r="D227">
        <f t="shared" si="14"/>
        <v>549554106.1658572</v>
      </c>
    </row>
    <row r="228" spans="1:4" x14ac:dyDescent="0.2">
      <c r="A228">
        <f t="shared" si="15"/>
        <v>108500000</v>
      </c>
      <c r="B228">
        <f t="shared" si="12"/>
        <v>108500000</v>
      </c>
      <c r="C228">
        <f t="shared" si="13"/>
        <v>59897153.197401054</v>
      </c>
      <c r="D228">
        <f t="shared" si="14"/>
        <v>558810169.93555272</v>
      </c>
    </row>
    <row r="229" spans="1:4" x14ac:dyDescent="0.2">
      <c r="A229">
        <f t="shared" si="15"/>
        <v>109000000</v>
      </c>
      <c r="B229">
        <f t="shared" si="12"/>
        <v>109000000</v>
      </c>
      <c r="C229">
        <f t="shared" si="13"/>
        <v>60030032.40403033</v>
      </c>
      <c r="D229">
        <f t="shared" si="14"/>
        <v>568221677.35014045</v>
      </c>
    </row>
    <row r="230" spans="1:4" x14ac:dyDescent="0.2">
      <c r="A230">
        <f t="shared" si="15"/>
        <v>109500000</v>
      </c>
      <c r="B230">
        <f t="shared" si="12"/>
        <v>109500000</v>
      </c>
      <c r="C230">
        <f t="shared" si="13"/>
        <v>60162346.144122742</v>
      </c>
      <c r="D230">
        <f t="shared" si="14"/>
        <v>577791246.39886713</v>
      </c>
    </row>
    <row r="231" spans="1:4" x14ac:dyDescent="0.2">
      <c r="A231">
        <f t="shared" si="15"/>
        <v>110000000</v>
      </c>
      <c r="B231">
        <f t="shared" si="12"/>
        <v>110000000</v>
      </c>
      <c r="C231">
        <f t="shared" si="13"/>
        <v>60294099.031003505</v>
      </c>
      <c r="D231">
        <f t="shared" si="14"/>
        <v>587521539.03882194</v>
      </c>
    </row>
    <row r="232" spans="1:4" x14ac:dyDescent="0.2">
      <c r="A232">
        <f t="shared" si="15"/>
        <v>110500000</v>
      </c>
      <c r="B232">
        <f t="shared" si="12"/>
        <v>110500000</v>
      </c>
      <c r="C232">
        <f t="shared" si="13"/>
        <v>60425295.624103285</v>
      </c>
      <c r="D232">
        <f t="shared" si="14"/>
        <v>597415261.935408</v>
      </c>
    </row>
    <row r="233" spans="1:4" x14ac:dyDescent="0.2">
      <c r="A233">
        <f t="shared" si="15"/>
        <v>111000000</v>
      </c>
      <c r="B233">
        <f t="shared" si="12"/>
        <v>111000000</v>
      </c>
      <c r="C233">
        <f t="shared" si="13"/>
        <v>60555940.429753147</v>
      </c>
      <c r="D233">
        <f t="shared" si="14"/>
        <v>607475167.2152524</v>
      </c>
    </row>
    <row r="234" spans="1:4" x14ac:dyDescent="0.2">
      <c r="A234">
        <f t="shared" si="15"/>
        <v>111500000</v>
      </c>
      <c r="B234">
        <f t="shared" si="12"/>
        <v>111500000</v>
      </c>
      <c r="C234">
        <f t="shared" si="13"/>
        <v>60686037.901965946</v>
      </c>
      <c r="D234">
        <f t="shared" si="14"/>
        <v>617704053.23176479</v>
      </c>
    </row>
    <row r="235" spans="1:4" x14ac:dyDescent="0.2">
      <c r="A235">
        <f t="shared" si="15"/>
        <v>112000000</v>
      </c>
      <c r="B235">
        <f t="shared" si="12"/>
        <v>112000000</v>
      </c>
      <c r="C235">
        <f t="shared" si="13"/>
        <v>60815592.443204157</v>
      </c>
      <c r="D235">
        <f t="shared" si="14"/>
        <v>628104765.34355009</v>
      </c>
    </row>
    <row r="236" spans="1:4" x14ac:dyDescent="0.2">
      <c r="A236">
        <f t="shared" si="15"/>
        <v>112500000</v>
      </c>
      <c r="B236">
        <f t="shared" si="12"/>
        <v>112500000</v>
      </c>
      <c r="C236">
        <f t="shared" si="13"/>
        <v>60944608.405134656</v>
      </c>
      <c r="D236">
        <f t="shared" si="14"/>
        <v>638680196.70589936</v>
      </c>
    </row>
    <row r="237" spans="1:4" x14ac:dyDescent="0.2">
      <c r="A237">
        <f t="shared" si="15"/>
        <v>113000000</v>
      </c>
      <c r="B237">
        <f t="shared" si="12"/>
        <v>113000000</v>
      </c>
      <c r="C237">
        <f t="shared" si="13"/>
        <v>61073090.089370489</v>
      </c>
      <c r="D237">
        <f t="shared" si="14"/>
        <v>649433289.0755769</v>
      </c>
    </row>
    <row r="238" spans="1:4" x14ac:dyDescent="0.2">
      <c r="A238">
        <f t="shared" si="15"/>
        <v>113500000</v>
      </c>
      <c r="B238">
        <f t="shared" si="12"/>
        <v>113500000</v>
      </c>
      <c r="C238">
        <f t="shared" si="13"/>
        <v>61201041.748200089</v>
      </c>
      <c r="D238">
        <f t="shared" si="14"/>
        <v>660367033.62912524</v>
      </c>
    </row>
    <row r="239" spans="1:4" x14ac:dyDescent="0.2">
      <c r="A239">
        <f t="shared" si="15"/>
        <v>114000000</v>
      </c>
      <c r="B239">
        <f t="shared" si="12"/>
        <v>114000000</v>
      </c>
      <c r="C239">
        <f t="shared" si="13"/>
        <v>61328467.58530388</v>
      </c>
      <c r="D239">
        <f t="shared" si="14"/>
        <v>671484471.79491639</v>
      </c>
    </row>
    <row r="240" spans="1:4" x14ac:dyDescent="0.2">
      <c r="A240">
        <f t="shared" si="15"/>
        <v>114500000</v>
      </c>
      <c r="B240">
        <f t="shared" si="12"/>
        <v>114500000</v>
      </c>
      <c r="C240">
        <f t="shared" si="13"/>
        <v>61455371.756458804</v>
      </c>
      <c r="D240">
        <f t="shared" si="14"/>
        <v>682788696.09918463</v>
      </c>
    </row>
    <row r="241" spans="1:4" x14ac:dyDescent="0.2">
      <c r="A241">
        <f t="shared" si="15"/>
        <v>115000000</v>
      </c>
      <c r="B241">
        <f t="shared" si="12"/>
        <v>115000000</v>
      </c>
      <c r="C241">
        <f t="shared" si="13"/>
        <v>61581758.370230787</v>
      </c>
      <c r="D241">
        <f t="shared" si="14"/>
        <v>694282851.02627039</v>
      </c>
    </row>
    <row r="242" spans="1:4" x14ac:dyDescent="0.2">
      <c r="A242">
        <f t="shared" si="15"/>
        <v>115500000</v>
      </c>
      <c r="B242">
        <f t="shared" si="12"/>
        <v>115500000</v>
      </c>
      <c r="C242">
        <f t="shared" si="13"/>
        <v>61707631.488655567</v>
      </c>
      <c r="D242">
        <f t="shared" si="14"/>
        <v>705970133.89331746</v>
      </c>
    </row>
    <row r="243" spans="1:4" x14ac:dyDescent="0.2">
      <c r="A243">
        <f t="shared" si="15"/>
        <v>116000000</v>
      </c>
      <c r="B243">
        <f t="shared" si="12"/>
        <v>116000000</v>
      </c>
      <c r="C243">
        <f t="shared" si="13"/>
        <v>61832995.127907768</v>
      </c>
      <c r="D243">
        <f t="shared" si="14"/>
        <v>717853795.73966968</v>
      </c>
    </row>
    <row r="244" spans="1:4" x14ac:dyDescent="0.2">
      <c r="A244">
        <f t="shared" si="15"/>
        <v>116500000</v>
      </c>
      <c r="B244">
        <f t="shared" si="12"/>
        <v>116500000</v>
      </c>
      <c r="C244">
        <f t="shared" si="13"/>
        <v>61957853.258958906</v>
      </c>
      <c r="D244">
        <f t="shared" si="14"/>
        <v>729937142.23120606</v>
      </c>
    </row>
    <row r="245" spans="1:4" x14ac:dyDescent="0.2">
      <c r="A245">
        <f t="shared" si="15"/>
        <v>117000000</v>
      </c>
      <c r="B245">
        <f t="shared" si="12"/>
        <v>117000000</v>
      </c>
      <c r="C245">
        <f t="shared" si="13"/>
        <v>62082209.808224052</v>
      </c>
      <c r="D245">
        <f t="shared" si="14"/>
        <v>742223534.57987738</v>
      </c>
    </row>
    <row r="246" spans="1:4" x14ac:dyDescent="0.2">
      <c r="A246">
        <f t="shared" si="15"/>
        <v>117500000</v>
      </c>
      <c r="B246">
        <f t="shared" si="12"/>
        <v>117500000</v>
      </c>
      <c r="C246">
        <f t="shared" si="13"/>
        <v>62206068.658197783</v>
      </c>
      <c r="D246">
        <f t="shared" si="14"/>
        <v>754716390.47868943</v>
      </c>
    </row>
    <row r="247" spans="1:4" x14ac:dyDescent="0.2">
      <c r="A247">
        <f t="shared" si="15"/>
        <v>118000000</v>
      </c>
      <c r="B247">
        <f t="shared" si="12"/>
        <v>118000000</v>
      </c>
      <c r="C247">
        <f t="shared" si="13"/>
        <v>62329433.648079284</v>
      </c>
      <c r="D247">
        <f t="shared" si="14"/>
        <v>767419185.05239856</v>
      </c>
    </row>
    <row r="248" spans="1:4" x14ac:dyDescent="0.2">
      <c r="A248">
        <f t="shared" si="15"/>
        <v>118500000</v>
      </c>
      <c r="B248">
        <f t="shared" si="12"/>
        <v>118500000</v>
      </c>
      <c r="C248">
        <f t="shared" si="13"/>
        <v>62452308.574387066</v>
      </c>
      <c r="D248">
        <f t="shared" si="14"/>
        <v>780335451.82418537</v>
      </c>
    </row>
    <row r="249" spans="1:4" x14ac:dyDescent="0.2">
      <c r="A249">
        <f t="shared" si="15"/>
        <v>119000000</v>
      </c>
      <c r="B249">
        <f t="shared" si="12"/>
        <v>119000000</v>
      </c>
      <c r="C249">
        <f t="shared" si="13"/>
        <v>62574697.191563241</v>
      </c>
      <c r="D249">
        <f t="shared" si="14"/>
        <v>793468783.69857049</v>
      </c>
    </row>
    <row r="250" spans="1:4" x14ac:dyDescent="0.2">
      <c r="A250">
        <f t="shared" si="15"/>
        <v>119500000</v>
      </c>
      <c r="B250">
        <f t="shared" si="12"/>
        <v>119500000</v>
      </c>
      <c r="C250">
        <f t="shared" si="13"/>
        <v>62696603.212567866</v>
      </c>
      <c r="D250">
        <f t="shared" si="14"/>
        <v>806822833.96084714</v>
      </c>
    </row>
    <row r="251" spans="1:4" x14ac:dyDescent="0.2">
      <c r="A251">
        <f t="shared" si="15"/>
        <v>120000000</v>
      </c>
      <c r="B251">
        <f t="shared" si="12"/>
        <v>120000000</v>
      </c>
      <c r="C251">
        <f t="shared" si="13"/>
        <v>62818030.309463166</v>
      </c>
      <c r="D251">
        <f t="shared" si="14"/>
        <v>820401317.29331553</v>
      </c>
    </row>
    <row r="252" spans="1:4" x14ac:dyDescent="0.2">
      <c r="A252">
        <f t="shared" si="15"/>
        <v>120500000</v>
      </c>
      <c r="B252">
        <f t="shared" si="12"/>
        <v>120500000</v>
      </c>
      <c r="C252">
        <f t="shared" si="13"/>
        <v>62938982.113988206</v>
      </c>
      <c r="D252">
        <f t="shared" si="14"/>
        <v>834208010.80858791</v>
      </c>
    </row>
    <row r="253" spans="1:4" x14ac:dyDescent="0.2">
      <c r="A253">
        <f t="shared" si="15"/>
        <v>121000000</v>
      </c>
      <c r="B253">
        <f t="shared" si="12"/>
        <v>121000000</v>
      </c>
      <c r="C253">
        <f t="shared" si="13"/>
        <v>63059462.218123816</v>
      </c>
      <c r="D253">
        <f t="shared" si="14"/>
        <v>848246755.10026777</v>
      </c>
    </row>
    <row r="254" spans="1:4" x14ac:dyDescent="0.2">
      <c r="A254">
        <f t="shared" si="15"/>
        <v>121500000</v>
      </c>
      <c r="B254">
        <f t="shared" si="12"/>
        <v>121500000</v>
      </c>
      <c r="C254">
        <f t="shared" si="13"/>
        <v>63179474.174648315</v>
      </c>
      <c r="D254">
        <f t="shared" si="14"/>
        <v>862521455.31128168</v>
      </c>
    </row>
    <row r="255" spans="1:4" x14ac:dyDescent="0.2">
      <c r="A255">
        <f t="shared" si="15"/>
        <v>122000000</v>
      </c>
      <c r="B255">
        <f t="shared" si="12"/>
        <v>122000000</v>
      </c>
      <c r="C255">
        <f t="shared" si="13"/>
        <v>63299021.497683838</v>
      </c>
      <c r="D255">
        <f t="shared" si="14"/>
        <v>877036082.22016919</v>
      </c>
    </row>
    <row r="256" spans="1:4" x14ac:dyDescent="0.2">
      <c r="A256">
        <f t="shared" si="15"/>
        <v>122500000</v>
      </c>
      <c r="B256">
        <f t="shared" si="12"/>
        <v>122500000</v>
      </c>
      <c r="C256">
        <f t="shared" si="13"/>
        <v>63418107.663233832</v>
      </c>
      <c r="D256">
        <f t="shared" si="14"/>
        <v>891794673.34563112</v>
      </c>
    </row>
    <row r="257" spans="1:4" x14ac:dyDescent="0.2">
      <c r="A257">
        <f t="shared" si="15"/>
        <v>123000000</v>
      </c>
      <c r="B257">
        <f t="shared" si="12"/>
        <v>123000000</v>
      </c>
      <c r="C257">
        <f t="shared" si="13"/>
        <v>63536736.109711543</v>
      </c>
      <c r="D257">
        <f t="shared" si="14"/>
        <v>906801334.06963944</v>
      </c>
    </row>
    <row r="258" spans="1:4" x14ac:dyDescent="0.2">
      <c r="A258">
        <f t="shared" si="15"/>
        <v>123500000</v>
      </c>
      <c r="B258">
        <f t="shared" si="12"/>
        <v>123500000</v>
      </c>
      <c r="C258">
        <f t="shared" si="13"/>
        <v>63654910.238459751</v>
      </c>
      <c r="D258">
        <f t="shared" si="14"/>
        <v>922060238.77943015</v>
      </c>
    </row>
    <row r="259" spans="1:4" x14ac:dyDescent="0.2">
      <c r="A259">
        <f t="shared" si="15"/>
        <v>124000000</v>
      </c>
      <c r="B259">
        <f t="shared" si="12"/>
        <v>124000000</v>
      </c>
      <c r="C259">
        <f t="shared" si="13"/>
        <v>63772633.41426222</v>
      </c>
      <c r="D259">
        <f t="shared" si="14"/>
        <v>937575632.02868712</v>
      </c>
    </row>
    <row r="260" spans="1:4" x14ac:dyDescent="0.2">
      <c r="A260">
        <f t="shared" si="15"/>
        <v>124500000</v>
      </c>
      <c r="B260">
        <f t="shared" si="12"/>
        <v>124500000</v>
      </c>
      <c r="C260">
        <f t="shared" si="13"/>
        <v>63889908.965846345</v>
      </c>
      <c r="D260">
        <f t="shared" si="14"/>
        <v>953351829.71824419</v>
      </c>
    </row>
    <row r="261" spans="1:4" x14ac:dyDescent="0.2">
      <c r="A261">
        <f t="shared" si="15"/>
        <v>125000000</v>
      </c>
      <c r="B261">
        <f t="shared" si="12"/>
        <v>125000000</v>
      </c>
      <c r="C261">
        <f t="shared" si="13"/>
        <v>64006740.186378047</v>
      </c>
      <c r="D261">
        <f t="shared" si="14"/>
        <v>969393220.29663634</v>
      </c>
    </row>
    <row r="262" spans="1:4" x14ac:dyDescent="0.2">
      <c r="A262">
        <f t="shared" si="15"/>
        <v>125500000</v>
      </c>
      <c r="B262">
        <f t="shared" si="12"/>
        <v>125500000</v>
      </c>
      <c r="C262">
        <f t="shared" si="13"/>
        <v>64123130.333948188</v>
      </c>
      <c r="D262">
        <f t="shared" si="14"/>
        <v>985704265.98082948</v>
      </c>
    </row>
    <row r="263" spans="1:4" x14ac:dyDescent="0.2">
      <c r="A263">
        <f t="shared" si="15"/>
        <v>126000000</v>
      </c>
      <c r="B263">
        <f t="shared" si="12"/>
        <v>126000000</v>
      </c>
      <c r="C263">
        <f t="shared" si="13"/>
        <v>64239082.632051229</v>
      </c>
      <c r="D263">
        <f t="shared" si="14"/>
        <v>1002289503.9974681</v>
      </c>
    </row>
    <row r="264" spans="1:4" x14ac:dyDescent="0.2">
      <c r="A264">
        <f t="shared" si="15"/>
        <v>126500000</v>
      </c>
      <c r="B264">
        <f t="shared" si="12"/>
        <v>126500000</v>
      </c>
      <c r="C264">
        <f t="shared" si="13"/>
        <v>64354600.270056173</v>
      </c>
      <c r="D264">
        <f t="shared" si="14"/>
        <v>1019153547.8449954</v>
      </c>
    </row>
    <row r="265" spans="1:4" x14ac:dyDescent="0.2">
      <c r="A265">
        <f t="shared" si="15"/>
        <v>127000000</v>
      </c>
      <c r="B265">
        <f t="shared" si="12"/>
        <v>127000000</v>
      </c>
      <c r="C265">
        <f t="shared" si="13"/>
        <v>64469686.40366967</v>
      </c>
      <c r="D265">
        <f t="shared" si="14"/>
        <v>1036301088.5769829</v>
      </c>
    </row>
    <row r="266" spans="1:4" x14ac:dyDescent="0.2">
      <c r="A266">
        <f t="shared" si="15"/>
        <v>127500000</v>
      </c>
      <c r="B266">
        <f t="shared" si="12"/>
        <v>127500000</v>
      </c>
      <c r="C266">
        <f t="shared" si="13"/>
        <v>64584344.155391812</v>
      </c>
      <c r="D266">
        <f t="shared" si="14"/>
        <v>1053736896.1070356</v>
      </c>
    </row>
    <row r="267" spans="1:4" x14ac:dyDescent="0.2">
      <c r="A267">
        <f t="shared" si="15"/>
        <v>128000000</v>
      </c>
      <c r="B267">
        <f t="shared" si="12"/>
        <v>128000000</v>
      </c>
      <c r="C267">
        <f t="shared" si="13"/>
        <v>64698576.614964411</v>
      </c>
      <c r="D267">
        <f t="shared" si="14"/>
        <v>1071465820.5356358</v>
      </c>
    </row>
    <row r="268" spans="1:4" x14ac:dyDescent="0.2">
      <c r="A268">
        <f t="shared" si="15"/>
        <v>128500000</v>
      </c>
      <c r="B268">
        <f t="shared" ref="B268:B331" si="16">A268</f>
        <v>128500000</v>
      </c>
      <c r="C268">
        <f t="shared" ref="C268:C331" si="17">B$5/B$4*LN(SQRT(1+POWER(B$4*A268/B$5,2))+B$4*A268/B$5)</f>
        <v>64812386.839812152</v>
      </c>
      <c r="D268">
        <f t="shared" ref="D268:D331" si="18">B$5/B$4*0.5*(EXP(B$4*A268/B$5)-EXP(-B$4*A268/B$5))</f>
        <v>1089492793.4992857</v>
      </c>
    </row>
    <row r="269" spans="1:4" x14ac:dyDescent="0.2">
      <c r="A269">
        <f t="shared" ref="A269:A332" si="19">A268+B$3</f>
        <v>129000000</v>
      </c>
      <c r="B269">
        <f t="shared" si="16"/>
        <v>129000000</v>
      </c>
      <c r="C269">
        <f t="shared" si="17"/>
        <v>64925777.855476625</v>
      </c>
      <c r="D269">
        <f t="shared" si="18"/>
        <v>1107822829.5423431</v>
      </c>
    </row>
    <row r="270" spans="1:4" x14ac:dyDescent="0.2">
      <c r="A270">
        <f t="shared" si="19"/>
        <v>129500000</v>
      </c>
      <c r="B270">
        <f t="shared" si="16"/>
        <v>129500000</v>
      </c>
      <c r="C270">
        <f t="shared" si="17"/>
        <v>65038752.656043284</v>
      </c>
      <c r="D270">
        <f t="shared" si="18"/>
        <v>1126461027.5119061</v>
      </c>
    </row>
    <row r="271" spans="1:4" x14ac:dyDescent="0.2">
      <c r="A271">
        <f t="shared" si="19"/>
        <v>130000000</v>
      </c>
      <c r="B271">
        <f t="shared" si="16"/>
        <v>130000000</v>
      </c>
      <c r="C271">
        <f t="shared" si="17"/>
        <v>65151314.204561792</v>
      </c>
      <c r="D271">
        <f t="shared" si="18"/>
        <v>1145412571.9761562</v>
      </c>
    </row>
    <row r="272" spans="1:4" x14ac:dyDescent="0.2">
      <c r="A272">
        <f t="shared" si="19"/>
        <v>130500000</v>
      </c>
      <c r="B272">
        <f t="shared" si="16"/>
        <v>130500000</v>
      </c>
      <c r="C272">
        <f t="shared" si="17"/>
        <v>65263465.433459386</v>
      </c>
      <c r="D272">
        <f t="shared" si="18"/>
        <v>1164682734.6665442</v>
      </c>
    </row>
    <row r="273" spans="1:4" x14ac:dyDescent="0.2">
      <c r="A273">
        <f t="shared" si="19"/>
        <v>131000000</v>
      </c>
      <c r="B273">
        <f t="shared" si="16"/>
        <v>131000000</v>
      </c>
      <c r="C273">
        <f t="shared" si="17"/>
        <v>65375209.244947813</v>
      </c>
      <c r="D273">
        <f t="shared" si="18"/>
        <v>1184276875.9442234</v>
      </c>
    </row>
    <row r="274" spans="1:4" x14ac:dyDescent="0.2">
      <c r="A274">
        <f t="shared" si="19"/>
        <v>131500000</v>
      </c>
      <c r="B274">
        <f t="shared" si="16"/>
        <v>131500000</v>
      </c>
      <c r="C274">
        <f t="shared" si="17"/>
        <v>65486548.511423714</v>
      </c>
      <c r="D274">
        <f t="shared" si="18"/>
        <v>1204200446.2911308</v>
      </c>
    </row>
    <row r="275" spans="1:4" x14ac:dyDescent="0.2">
      <c r="A275">
        <f t="shared" si="19"/>
        <v>132000000</v>
      </c>
      <c r="B275">
        <f t="shared" si="16"/>
        <v>132000000</v>
      </c>
      <c r="C275">
        <f t="shared" si="17"/>
        <v>65597486.07586278</v>
      </c>
      <c r="D275">
        <f t="shared" si="18"/>
        <v>1224458987.8261487</v>
      </c>
    </row>
    <row r="276" spans="1:4" x14ac:dyDescent="0.2">
      <c r="A276">
        <f t="shared" si="19"/>
        <v>132500000</v>
      </c>
      <c r="B276">
        <f t="shared" si="16"/>
        <v>132500000</v>
      </c>
      <c r="C276">
        <f t="shared" si="17"/>
        <v>65708024.752207436</v>
      </c>
      <c r="D276">
        <f t="shared" si="18"/>
        <v>1245058135.8467467</v>
      </c>
    </row>
    <row r="277" spans="1:4" x14ac:dyDescent="0.2">
      <c r="A277">
        <f t="shared" si="19"/>
        <v>133000000</v>
      </c>
      <c r="B277">
        <f t="shared" si="16"/>
        <v>133000000</v>
      </c>
      <c r="C277">
        <f t="shared" si="17"/>
        <v>65818167.325748578</v>
      </c>
      <c r="D277">
        <f t="shared" si="18"/>
        <v>1266003620.3965461</v>
      </c>
    </row>
    <row r="278" spans="1:4" x14ac:dyDescent="0.2">
      <c r="A278">
        <f t="shared" si="19"/>
        <v>133500000</v>
      </c>
      <c r="B278">
        <f t="shared" si="16"/>
        <v>133500000</v>
      </c>
      <c r="C278">
        <f t="shared" si="17"/>
        <v>65927916.553501286</v>
      </c>
      <c r="D278">
        <f t="shared" si="18"/>
        <v>1287301267.859242</v>
      </c>
    </row>
    <row r="279" spans="1:4" x14ac:dyDescent="0.2">
      <c r="A279">
        <f t="shared" si="19"/>
        <v>134000000</v>
      </c>
      <c r="B279">
        <f t="shared" si="16"/>
        <v>134000000</v>
      </c>
      <c r="C279">
        <f t="shared" si="17"/>
        <v>66037275.164574459</v>
      </c>
      <c r="D279">
        <f t="shared" si="18"/>
        <v>1308957002.5793211</v>
      </c>
    </row>
    <row r="280" spans="1:4" x14ac:dyDescent="0.2">
      <c r="A280">
        <f t="shared" si="19"/>
        <v>134500000</v>
      </c>
      <c r="B280">
        <f t="shared" si="16"/>
        <v>134500000</v>
      </c>
      <c r="C280">
        <f t="shared" si="17"/>
        <v>66146245.860534839</v>
      </c>
      <c r="D280">
        <f t="shared" si="18"/>
        <v>1330976848.5100291</v>
      </c>
    </row>
    <row r="281" spans="1:4" x14ac:dyDescent="0.2">
      <c r="A281">
        <f t="shared" si="19"/>
        <v>135000000</v>
      </c>
      <c r="B281">
        <f t="shared" si="16"/>
        <v>135000000</v>
      </c>
      <c r="C281">
        <f t="shared" si="17"/>
        <v>66254831.315765239</v>
      </c>
      <c r="D281">
        <f t="shared" si="18"/>
        <v>1353366930.8890512</v>
      </c>
    </row>
    <row r="282" spans="1:4" x14ac:dyDescent="0.2">
      <c r="A282">
        <f t="shared" si="19"/>
        <v>135500000</v>
      </c>
      <c r="B282">
        <f t="shared" si="16"/>
        <v>135500000</v>
      </c>
      <c r="C282">
        <f t="shared" si="17"/>
        <v>66363034.177817143</v>
      </c>
      <c r="D282">
        <f t="shared" si="18"/>
        <v>1376133477.9423609</v>
      </c>
    </row>
    <row r="283" spans="1:4" x14ac:dyDescent="0.2">
      <c r="A283">
        <f t="shared" si="19"/>
        <v>136000000</v>
      </c>
      <c r="B283">
        <f t="shared" si="16"/>
        <v>136000000</v>
      </c>
      <c r="C283">
        <f t="shared" si="17"/>
        <v>66470857.067757919</v>
      </c>
      <c r="D283">
        <f t="shared" si="18"/>
        <v>1399282822.6167183</v>
      </c>
    </row>
    <row r="284" spans="1:4" x14ac:dyDescent="0.2">
      <c r="A284">
        <f t="shared" si="19"/>
        <v>136500000</v>
      </c>
      <c r="B284">
        <f t="shared" si="16"/>
        <v>136500000</v>
      </c>
      <c r="C284">
        <f t="shared" si="17"/>
        <v>66578302.580512494</v>
      </c>
      <c r="D284">
        <f t="shared" si="18"/>
        <v>1422821404.3413031</v>
      </c>
    </row>
    <row r="285" spans="1:4" x14ac:dyDescent="0.2">
      <c r="A285">
        <f t="shared" si="19"/>
        <v>137000000</v>
      </c>
      <c r="B285">
        <f t="shared" si="16"/>
        <v>137000000</v>
      </c>
      <c r="C285">
        <f t="shared" si="17"/>
        <v>66685373.285199746</v>
      </c>
      <c r="D285">
        <f t="shared" si="18"/>
        <v>1446755770.8189559</v>
      </c>
    </row>
    <row r="286" spans="1:4" x14ac:dyDescent="0.2">
      <c r="A286">
        <f t="shared" si="19"/>
        <v>137500000</v>
      </c>
      <c r="B286">
        <f t="shared" si="16"/>
        <v>137500000</v>
      </c>
      <c r="C286">
        <f t="shared" si="17"/>
        <v>66792071.725463882</v>
      </c>
      <c r="D286">
        <f t="shared" si="18"/>
        <v>1471092579.8475561</v>
      </c>
    </row>
    <row r="287" spans="1:4" x14ac:dyDescent="0.2">
      <c r="A287">
        <f t="shared" si="19"/>
        <v>138000000</v>
      </c>
      <c r="B287">
        <f t="shared" si="16"/>
        <v>138000000</v>
      </c>
      <c r="C287">
        <f t="shared" si="17"/>
        <v>66898400.419800356</v>
      </c>
      <c r="D287">
        <f t="shared" si="18"/>
        <v>1495838601.1720078</v>
      </c>
    </row>
    <row r="288" spans="1:4" x14ac:dyDescent="0.2">
      <c r="A288">
        <f t="shared" si="19"/>
        <v>138500000</v>
      </c>
      <c r="B288">
        <f t="shared" si="16"/>
        <v>138500000</v>
      </c>
      <c r="C288">
        <f t="shared" si="17"/>
        <v>67004361.861877076</v>
      </c>
      <c r="D288">
        <f t="shared" si="18"/>
        <v>1521000718.3673756</v>
      </c>
    </row>
    <row r="289" spans="1:4" x14ac:dyDescent="0.2">
      <c r="A289">
        <f t="shared" si="19"/>
        <v>139000000</v>
      </c>
      <c r="B289">
        <f t="shared" si="16"/>
        <v>139000000</v>
      </c>
      <c r="C289">
        <f t="shared" si="17"/>
        <v>67109958.520850495</v>
      </c>
      <c r="D289">
        <f t="shared" si="18"/>
        <v>1546585930.7536788</v>
      </c>
    </row>
    <row r="290" spans="1:4" x14ac:dyDescent="0.2">
      <c r="A290">
        <f t="shared" si="19"/>
        <v>139500000</v>
      </c>
      <c r="B290">
        <f t="shared" si="16"/>
        <v>139500000</v>
      </c>
      <c r="C290">
        <f t="shared" si="17"/>
        <v>67215192.841676816</v>
      </c>
      <c r="D290">
        <f t="shared" si="18"/>
        <v>1572601355.3428903</v>
      </c>
    </row>
    <row r="291" spans="1:4" x14ac:dyDescent="0.2">
      <c r="A291">
        <f t="shared" si="19"/>
        <v>140000000</v>
      </c>
      <c r="B291">
        <f t="shared" si="16"/>
        <v>140000000</v>
      </c>
      <c r="C291">
        <f t="shared" si="17"/>
        <v>67320067.245418668</v>
      </c>
      <c r="D291">
        <f t="shared" si="18"/>
        <v>1599054228.8186588</v>
      </c>
    </row>
    <row r="292" spans="1:4" x14ac:dyDescent="0.2">
      <c r="A292">
        <f t="shared" si="19"/>
        <v>140500000</v>
      </c>
      <c r="B292">
        <f t="shared" si="16"/>
        <v>140500000</v>
      </c>
      <c r="C292">
        <f t="shared" si="17"/>
        <v>67424584.129546821</v>
      </c>
      <c r="D292">
        <f t="shared" si="18"/>
        <v>1625951909.5493419</v>
      </c>
    </row>
    <row r="293" spans="1:4" x14ac:dyDescent="0.2">
      <c r="A293">
        <f t="shared" si="19"/>
        <v>141000000</v>
      </c>
      <c r="B293">
        <f t="shared" si="16"/>
        <v>141000000</v>
      </c>
      <c r="C293">
        <f t="shared" si="17"/>
        <v>67528745.868237436</v>
      </c>
      <c r="D293">
        <f t="shared" si="18"/>
        <v>1653301879.634866</v>
      </c>
    </row>
    <row r="294" spans="1:4" x14ac:dyDescent="0.2">
      <c r="A294">
        <f t="shared" si="19"/>
        <v>141500000</v>
      </c>
      <c r="B294">
        <f t="shared" si="16"/>
        <v>141500000</v>
      </c>
      <c r="C294">
        <f t="shared" si="17"/>
        <v>67632554.812664792</v>
      </c>
      <c r="D294">
        <f t="shared" si="18"/>
        <v>1681111746.9880192</v>
      </c>
    </row>
    <row r="295" spans="1:4" x14ac:dyDescent="0.2">
      <c r="A295">
        <f t="shared" si="19"/>
        <v>142000000</v>
      </c>
      <c r="B295">
        <f t="shared" si="16"/>
        <v>142000000</v>
      </c>
      <c r="C295">
        <f t="shared" si="17"/>
        <v>67736013.291289613</v>
      </c>
      <c r="D295">
        <f t="shared" si="18"/>
        <v>1709389247.4507346</v>
      </c>
    </row>
    <row r="296" spans="1:4" x14ac:dyDescent="0.2">
      <c r="A296">
        <f t="shared" si="19"/>
        <v>142500000</v>
      </c>
      <c r="B296">
        <f t="shared" si="16"/>
        <v>142500000</v>
      </c>
      <c r="C296">
        <f t="shared" si="17"/>
        <v>67839123.610142857</v>
      </c>
      <c r="D296">
        <f t="shared" si="18"/>
        <v>1738142246.9459641</v>
      </c>
    </row>
    <row r="297" spans="1:4" x14ac:dyDescent="0.2">
      <c r="A297">
        <f t="shared" si="19"/>
        <v>143000000</v>
      </c>
      <c r="B297">
        <f t="shared" si="16"/>
        <v>143000000</v>
      </c>
      <c r="C297">
        <f t="shared" si="17"/>
        <v>67941888.053105429</v>
      </c>
      <c r="D297">
        <f t="shared" si="18"/>
        <v>1767378743.6657259</v>
      </c>
    </row>
    <row r="298" spans="1:4" x14ac:dyDescent="0.2">
      <c r="A298">
        <f t="shared" si="19"/>
        <v>143500000</v>
      </c>
      <c r="B298">
        <f t="shared" si="16"/>
        <v>143500000</v>
      </c>
      <c r="C298">
        <f t="shared" si="17"/>
        <v>68044308.882183626</v>
      </c>
      <c r="D298">
        <f t="shared" si="18"/>
        <v>1797106870.2959659</v>
      </c>
    </row>
    <row r="299" spans="1:4" x14ac:dyDescent="0.2">
      <c r="A299">
        <f t="shared" si="19"/>
        <v>144000000</v>
      </c>
      <c r="B299">
        <f t="shared" si="16"/>
        <v>144000000</v>
      </c>
      <c r="C299">
        <f t="shared" si="17"/>
        <v>68146388.337780252</v>
      </c>
      <c r="D299">
        <f t="shared" si="18"/>
        <v>1827334896.2788091</v>
      </c>
    </row>
    <row r="300" spans="1:4" x14ac:dyDescent="0.2">
      <c r="A300">
        <f t="shared" si="19"/>
        <v>144500000</v>
      </c>
      <c r="B300">
        <f t="shared" si="16"/>
        <v>144500000</v>
      </c>
      <c r="C300">
        <f t="shared" si="17"/>
        <v>68248128.638962001</v>
      </c>
      <c r="D300">
        <f t="shared" si="18"/>
        <v>1858071230.1128638</v>
      </c>
    </row>
    <row r="301" spans="1:4" x14ac:dyDescent="0.2">
      <c r="A301">
        <f t="shared" si="19"/>
        <v>145000000</v>
      </c>
      <c r="B301">
        <f t="shared" si="16"/>
        <v>145000000</v>
      </c>
      <c r="C301">
        <f t="shared" si="17"/>
        <v>68349531.983722568</v>
      </c>
      <c r="D301">
        <f t="shared" si="18"/>
        <v>1889324421.6922085</v>
      </c>
    </row>
    <row r="302" spans="1:4" x14ac:dyDescent="0.2">
      <c r="A302">
        <f t="shared" si="19"/>
        <v>145500000</v>
      </c>
      <c r="B302">
        <f t="shared" si="16"/>
        <v>145500000</v>
      </c>
      <c r="C302">
        <f t="shared" si="17"/>
        <v>68450600.5492419</v>
      </c>
      <c r="D302">
        <f t="shared" si="18"/>
        <v>1921103164.6846991</v>
      </c>
    </row>
    <row r="303" spans="1:4" x14ac:dyDescent="0.2">
      <c r="A303">
        <f t="shared" si="19"/>
        <v>146000000</v>
      </c>
      <c r="B303">
        <f t="shared" si="16"/>
        <v>146000000</v>
      </c>
      <c r="C303">
        <f t="shared" si="17"/>
        <v>68551336.492141679</v>
      </c>
      <c r="D303">
        <f t="shared" si="18"/>
        <v>1953416298.9502864</v>
      </c>
    </row>
    <row r="304" spans="1:4" x14ac:dyDescent="0.2">
      <c r="A304">
        <f t="shared" si="19"/>
        <v>146500000</v>
      </c>
      <c r="B304">
        <f t="shared" si="16"/>
        <v>146500000</v>
      </c>
      <c r="C304">
        <f t="shared" si="17"/>
        <v>68651741.948736966</v>
      </c>
      <c r="D304">
        <f t="shared" si="18"/>
        <v>1986272812.9999869</v>
      </c>
    </row>
    <row r="305" spans="1:4" x14ac:dyDescent="0.2">
      <c r="A305">
        <f t="shared" si="19"/>
        <v>147000000</v>
      </c>
      <c r="B305">
        <f t="shared" si="16"/>
        <v>147000000</v>
      </c>
      <c r="C305">
        <f t="shared" si="17"/>
        <v>68751819.035283953</v>
      </c>
      <c r="D305">
        <f t="shared" si="18"/>
        <v>2019681846.496206</v>
      </c>
    </row>
    <row r="306" spans="1:4" x14ac:dyDescent="0.2">
      <c r="A306">
        <f t="shared" si="19"/>
        <v>147500000</v>
      </c>
      <c r="B306">
        <f t="shared" si="16"/>
        <v>147500000</v>
      </c>
      <c r="C306">
        <f t="shared" si="17"/>
        <v>68851569.848224372</v>
      </c>
      <c r="D306">
        <f t="shared" si="18"/>
        <v>2053652692.7951112</v>
      </c>
    </row>
    <row r="307" spans="1:4" x14ac:dyDescent="0.2">
      <c r="A307">
        <f t="shared" si="19"/>
        <v>148000000</v>
      </c>
      <c r="B307">
        <f t="shared" si="16"/>
        <v>148000000</v>
      </c>
      <c r="C307">
        <f t="shared" si="17"/>
        <v>68950996.464425996</v>
      </c>
      <c r="D307">
        <f t="shared" si="18"/>
        <v>2088194801.5317557</v>
      </c>
    </row>
    <row r="308" spans="1:4" x14ac:dyDescent="0.2">
      <c r="A308">
        <f t="shared" si="19"/>
        <v>148500000</v>
      </c>
      <c r="B308">
        <f t="shared" si="16"/>
        <v>148500000</v>
      </c>
      <c r="C308">
        <f t="shared" si="17"/>
        <v>69050100.941419765</v>
      </c>
      <c r="D308">
        <f t="shared" si="18"/>
        <v>2123317781.2486658</v>
      </c>
    </row>
    <row r="309" spans="1:4" x14ac:dyDescent="0.2">
      <c r="A309">
        <f t="shared" si="19"/>
        <v>149000000</v>
      </c>
      <c r="B309">
        <f t="shared" si="16"/>
        <v>149000000</v>
      </c>
      <c r="C309">
        <f t="shared" si="17"/>
        <v>69148885.317633405</v>
      </c>
      <c r="D309">
        <f t="shared" si="18"/>
        <v>2159031402.0686512</v>
      </c>
    </row>
    <row r="310" spans="1:4" x14ac:dyDescent="0.2">
      <c r="A310">
        <f t="shared" si="19"/>
        <v>149500000</v>
      </c>
      <c r="B310">
        <f t="shared" si="16"/>
        <v>149500000</v>
      </c>
      <c r="C310">
        <f t="shared" si="17"/>
        <v>69247351.61262159</v>
      </c>
      <c r="D310">
        <f t="shared" si="18"/>
        <v>2195345598.4125428</v>
      </c>
    </row>
    <row r="311" spans="1:4" x14ac:dyDescent="0.2">
      <c r="A311">
        <f t="shared" si="19"/>
        <v>150000000</v>
      </c>
      <c r="B311">
        <f t="shared" si="16"/>
        <v>150000000</v>
      </c>
      <c r="C311">
        <f t="shared" si="17"/>
        <v>69345501.827292725</v>
      </c>
      <c r="D311">
        <f t="shared" si="18"/>
        <v>2232270471.762641</v>
      </c>
    </row>
    <row r="312" spans="1:4" x14ac:dyDescent="0.2">
      <c r="A312">
        <f t="shared" si="19"/>
        <v>150500000</v>
      </c>
      <c r="B312">
        <f t="shared" si="16"/>
        <v>150500000</v>
      </c>
      <c r="C312">
        <f t="shared" si="17"/>
        <v>69443337.944132581</v>
      </c>
      <c r="D312">
        <f t="shared" si="18"/>
        <v>2269816293.4726377</v>
      </c>
    </row>
    <row r="313" spans="1:4" x14ac:dyDescent="0.2">
      <c r="A313">
        <f t="shared" si="19"/>
        <v>151000000</v>
      </c>
      <c r="B313">
        <f t="shared" si="16"/>
        <v>151000000</v>
      </c>
      <c r="C313">
        <f t="shared" si="17"/>
        <v>69540861.927424371</v>
      </c>
      <c r="D313">
        <f t="shared" si="18"/>
        <v>2307993507.6247787</v>
      </c>
    </row>
    <row r="314" spans="1:4" x14ac:dyDescent="0.2">
      <c r="A314">
        <f t="shared" si="19"/>
        <v>151500000</v>
      </c>
      <c r="B314">
        <f t="shared" si="16"/>
        <v>151500000</v>
      </c>
      <c r="C314">
        <f t="shared" si="17"/>
        <v>69638075.723465979</v>
      </c>
      <c r="D314">
        <f t="shared" si="18"/>
        <v>2346812733.9350967</v>
      </c>
    </row>
    <row r="315" spans="1:4" x14ac:dyDescent="0.2">
      <c r="A315">
        <f t="shared" si="19"/>
        <v>152000000</v>
      </c>
      <c r="B315">
        <f t="shared" si="16"/>
        <v>152000000</v>
      </c>
      <c r="C315">
        <f t="shared" si="17"/>
        <v>69734981.260783821</v>
      </c>
      <c r="D315">
        <f t="shared" si="18"/>
        <v>2386284770.7074776</v>
      </c>
    </row>
    <row r="316" spans="1:4" x14ac:dyDescent="0.2">
      <c r="A316">
        <f t="shared" si="19"/>
        <v>152500000</v>
      </c>
      <c r="B316">
        <f t="shared" si="16"/>
        <v>152500000</v>
      </c>
      <c r="C316">
        <f t="shared" si="17"/>
        <v>69831580.450343654</v>
      </c>
      <c r="D316">
        <f t="shared" si="18"/>
        <v>2426420597.8374162</v>
      </c>
    </row>
    <row r="317" spans="1:4" x14ac:dyDescent="0.2">
      <c r="A317">
        <f t="shared" si="19"/>
        <v>153000000</v>
      </c>
      <c r="B317">
        <f t="shared" si="16"/>
        <v>153000000</v>
      </c>
      <c r="C317">
        <f t="shared" si="17"/>
        <v>69927875.185758382</v>
      </c>
      <c r="D317">
        <f t="shared" si="18"/>
        <v>2467231379.866281</v>
      </c>
    </row>
    <row r="318" spans="1:4" x14ac:dyDescent="0.2">
      <c r="A318">
        <f t="shared" si="19"/>
        <v>153500000</v>
      </c>
      <c r="B318">
        <f t="shared" si="16"/>
        <v>153500000</v>
      </c>
      <c r="C318">
        <f t="shared" si="17"/>
        <v>70023867.34349294</v>
      </c>
      <c r="D318">
        <f t="shared" si="18"/>
        <v>2508728469.0869479</v>
      </c>
    </row>
    <row r="319" spans="1:4" x14ac:dyDescent="0.2">
      <c r="A319">
        <f t="shared" si="19"/>
        <v>154000000</v>
      </c>
      <c r="B319">
        <f t="shared" si="16"/>
        <v>154000000</v>
      </c>
      <c r="C319">
        <f t="shared" si="17"/>
        <v>70119558.783066034</v>
      </c>
      <c r="D319">
        <f t="shared" si="18"/>
        <v>2550923408.7016444</v>
      </c>
    </row>
    <row r="320" spans="1:4" x14ac:dyDescent="0.2">
      <c r="A320">
        <f t="shared" si="19"/>
        <v>154500000</v>
      </c>
      <c r="B320">
        <f t="shared" si="16"/>
        <v>154500000</v>
      </c>
      <c r="C320">
        <f t="shared" si="17"/>
        <v>70214951.347249195</v>
      </c>
      <c r="D320">
        <f t="shared" si="18"/>
        <v>2593827936.0329232</v>
      </c>
    </row>
    <row r="321" spans="1:4" x14ac:dyDescent="0.2">
      <c r="A321">
        <f t="shared" si="19"/>
        <v>155000000</v>
      </c>
      <c r="B321">
        <f t="shared" si="16"/>
        <v>155000000</v>
      </c>
      <c r="C321">
        <f t="shared" si="17"/>
        <v>70310046.862262979</v>
      </c>
      <c r="D321">
        <f t="shared" si="18"/>
        <v>2637453985.7886167</v>
      </c>
    </row>
    <row r="322" spans="1:4" x14ac:dyDescent="0.2">
      <c r="A322">
        <f t="shared" si="19"/>
        <v>155500000</v>
      </c>
      <c r="B322">
        <f t="shared" si="16"/>
        <v>155500000</v>
      </c>
      <c r="C322">
        <f t="shared" si="17"/>
        <v>70404847.137970194</v>
      </c>
      <c r="D322">
        <f t="shared" si="18"/>
        <v>2681813693.3816967</v>
      </c>
    </row>
    <row r="323" spans="1:4" x14ac:dyDescent="0.2">
      <c r="A323">
        <f t="shared" si="19"/>
        <v>156000000</v>
      </c>
      <c r="B323">
        <f t="shared" si="16"/>
        <v>156000000</v>
      </c>
      <c r="C323">
        <f t="shared" si="17"/>
        <v>70499353.968066588</v>
      </c>
      <c r="D323">
        <f t="shared" si="18"/>
        <v>2726919398.3059778</v>
      </c>
    </row>
    <row r="324" spans="1:4" x14ac:dyDescent="0.2">
      <c r="A324">
        <f t="shared" si="19"/>
        <v>156500000</v>
      </c>
      <c r="B324">
        <f t="shared" si="16"/>
        <v>156500000</v>
      </c>
      <c r="C324">
        <f t="shared" si="17"/>
        <v>70593569.130268753</v>
      </c>
      <c r="D324">
        <f t="shared" si="18"/>
        <v>2772783647.5685782</v>
      </c>
    </row>
    <row r="325" spans="1:4" x14ac:dyDescent="0.2">
      <c r="A325">
        <f t="shared" si="19"/>
        <v>157000000</v>
      </c>
      <c r="B325">
        <f t="shared" si="16"/>
        <v>157000000</v>
      </c>
      <c r="C325">
        <f t="shared" si="17"/>
        <v>70687494.386499301</v>
      </c>
      <c r="D325">
        <f t="shared" si="18"/>
        <v>2819419199.1801</v>
      </c>
    </row>
    <row r="326" spans="1:4" x14ac:dyDescent="0.2">
      <c r="A326">
        <f t="shared" si="19"/>
        <v>157500000</v>
      </c>
      <c r="B326">
        <f t="shared" si="16"/>
        <v>157500000</v>
      </c>
      <c r="C326">
        <f t="shared" si="17"/>
        <v>70781131.483069569</v>
      </c>
      <c r="D326">
        <f t="shared" si="18"/>
        <v>2866839025.7035275</v>
      </c>
    </row>
    <row r="327" spans="1:4" x14ac:dyDescent="0.2">
      <c r="A327">
        <f t="shared" si="19"/>
        <v>158000000</v>
      </c>
      <c r="B327">
        <f t="shared" si="16"/>
        <v>158000000</v>
      </c>
      <c r="C327">
        <f t="shared" si="17"/>
        <v>70874482.150859624</v>
      </c>
      <c r="D327">
        <f t="shared" si="18"/>
        <v>2915056317.8627796</v>
      </c>
    </row>
    <row r="328" spans="1:4" x14ac:dyDescent="0.2">
      <c r="A328">
        <f t="shared" si="19"/>
        <v>158500000</v>
      </c>
      <c r="B328">
        <f t="shared" si="16"/>
        <v>158500000</v>
      </c>
      <c r="C328">
        <f t="shared" si="17"/>
        <v>70967548.105495855</v>
      </c>
      <c r="D328">
        <f t="shared" si="18"/>
        <v>2964084488.2119641</v>
      </c>
    </row>
    <row r="329" spans="1:4" x14ac:dyDescent="0.2">
      <c r="A329">
        <f t="shared" si="19"/>
        <v>159000000</v>
      </c>
      <c r="B329">
        <f t="shared" si="16"/>
        <v>159000000</v>
      </c>
      <c r="C329">
        <f t="shared" si="17"/>
        <v>71060331.047525957</v>
      </c>
      <c r="D329">
        <f t="shared" si="18"/>
        <v>3013937174.8663359</v>
      </c>
    </row>
    <row r="330" spans="1:4" x14ac:dyDescent="0.2">
      <c r="A330">
        <f t="shared" si="19"/>
        <v>159500000</v>
      </c>
      <c r="B330">
        <f t="shared" si="16"/>
        <v>159500000</v>
      </c>
      <c r="C330">
        <f t="shared" si="17"/>
        <v>71152832.662591562</v>
      </c>
      <c r="D330">
        <f t="shared" si="18"/>
        <v>3064628245.2959847</v>
      </c>
    </row>
    <row r="331" spans="1:4" x14ac:dyDescent="0.2">
      <c r="A331">
        <f t="shared" si="19"/>
        <v>160000000</v>
      </c>
      <c r="B331">
        <f t="shared" si="16"/>
        <v>160000000</v>
      </c>
      <c r="C331">
        <f t="shared" si="17"/>
        <v>71245054.621598408</v>
      </c>
      <c r="D331">
        <f t="shared" si="18"/>
        <v>3116171800.1833553</v>
      </c>
    </row>
    <row r="332" spans="1:4" x14ac:dyDescent="0.2">
      <c r="A332">
        <f t="shared" si="19"/>
        <v>160500000</v>
      </c>
      <c r="B332">
        <f t="shared" ref="B332:B395" si="20">A332</f>
        <v>160500000</v>
      </c>
      <c r="C332">
        <f t="shared" ref="C332:C395" si="21">B$5/B$4*LN(SQRT(1+POWER(B$4*A332/B$5,2))+B$4*A332/B$5)</f>
        <v>71336998.580884263</v>
      </c>
      <c r="D332">
        <f t="shared" ref="D332:D395" si="22">B$5/B$4*0.5*(EXP(B$4*A332/B$5)-EXP(-B$4*A332/B$5))</f>
        <v>3168582177.3456054</v>
      </c>
    </row>
    <row r="333" spans="1:4" x14ac:dyDescent="0.2">
      <c r="A333">
        <f t="shared" ref="A333:A396" si="23">A332+B$3</f>
        <v>161000000</v>
      </c>
      <c r="B333">
        <f t="shared" si="20"/>
        <v>161000000</v>
      </c>
      <c r="C333">
        <f t="shared" si="21"/>
        <v>71428666.182384238</v>
      </c>
      <c r="D333">
        <f t="shared" si="22"/>
        <v>3221873955.7229447</v>
      </c>
    </row>
    <row r="334" spans="1:4" x14ac:dyDescent="0.2">
      <c r="A334">
        <f t="shared" si="23"/>
        <v>161500000</v>
      </c>
      <c r="B334">
        <f t="shared" si="20"/>
        <v>161500000</v>
      </c>
      <c r="C334">
        <f t="shared" si="21"/>
        <v>71520059.05379416</v>
      </c>
      <c r="D334">
        <f t="shared" si="22"/>
        <v>3276061959.4340439</v>
      </c>
    </row>
    <row r="335" spans="1:4" x14ac:dyDescent="0.2">
      <c r="A335">
        <f t="shared" si="23"/>
        <v>162000000</v>
      </c>
      <c r="B335">
        <f t="shared" si="20"/>
        <v>162000000</v>
      </c>
      <c r="C335">
        <f t="shared" si="21"/>
        <v>71611178.808731437</v>
      </c>
      <c r="D335">
        <f t="shared" si="22"/>
        <v>3331161261.8996482</v>
      </c>
    </row>
    <row r="336" spans="1:4" x14ac:dyDescent="0.2">
      <c r="A336">
        <f t="shared" si="23"/>
        <v>162500000</v>
      </c>
      <c r="B336">
        <f t="shared" si="20"/>
        <v>162500000</v>
      </c>
      <c r="C336">
        <f t="shared" si="21"/>
        <v>71702027.04689382</v>
      </c>
      <c r="D336">
        <f t="shared" si="22"/>
        <v>3387187190.0355225</v>
      </c>
    </row>
    <row r="337" spans="1:4" x14ac:dyDescent="0.2">
      <c r="A337">
        <f t="shared" si="23"/>
        <v>163000000</v>
      </c>
      <c r="B337">
        <f t="shared" si="20"/>
        <v>163000000</v>
      </c>
      <c r="C337">
        <f t="shared" si="21"/>
        <v>71792605.35421592</v>
      </c>
      <c r="D337">
        <f t="shared" si="22"/>
        <v>3444155328.5159397</v>
      </c>
    </row>
    <row r="338" spans="1:4" x14ac:dyDescent="0.2">
      <c r="A338">
        <f t="shared" si="23"/>
        <v>163500000</v>
      </c>
      <c r="B338">
        <f t="shared" si="20"/>
        <v>163500000</v>
      </c>
      <c r="C338">
        <f t="shared" si="21"/>
        <v>71882915.303023681</v>
      </c>
      <c r="D338">
        <f t="shared" si="22"/>
        <v>3502081524.1088462</v>
      </c>
    </row>
    <row r="339" spans="1:4" x14ac:dyDescent="0.2">
      <c r="A339">
        <f t="shared" si="23"/>
        <v>164000000</v>
      </c>
      <c r="B339">
        <f t="shared" si="20"/>
        <v>164000000</v>
      </c>
      <c r="C339">
        <f t="shared" si="21"/>
        <v>71972958.452186555</v>
      </c>
      <c r="D339">
        <f t="shared" si="22"/>
        <v>3560981890.0839376</v>
      </c>
    </row>
    <row r="340" spans="1:4" x14ac:dyDescent="0.2">
      <c r="A340">
        <f t="shared" si="23"/>
        <v>164500000</v>
      </c>
      <c r="B340">
        <f t="shared" si="20"/>
        <v>164500000</v>
      </c>
      <c r="C340">
        <f t="shared" si="21"/>
        <v>72062736.347267851</v>
      </c>
      <c r="D340">
        <f t="shared" si="22"/>
        <v>3620872810.6948752</v>
      </c>
    </row>
    <row r="341" spans="1:4" x14ac:dyDescent="0.2">
      <c r="A341">
        <f t="shared" si="23"/>
        <v>165000000</v>
      </c>
      <c r="B341">
        <f t="shared" si="20"/>
        <v>165000000</v>
      </c>
      <c r="C341">
        <f t="shared" si="21"/>
        <v>72152250.520672768</v>
      </c>
      <c r="D341">
        <f t="shared" si="22"/>
        <v>3681770945.7368793</v>
      </c>
    </row>
    <row r="342" spans="1:4" x14ac:dyDescent="0.2">
      <c r="A342">
        <f t="shared" si="23"/>
        <v>165500000</v>
      </c>
      <c r="B342">
        <f t="shared" si="20"/>
        <v>165500000</v>
      </c>
      <c r="C342">
        <f t="shared" si="21"/>
        <v>72241502.491794631</v>
      </c>
      <c r="D342">
        <f t="shared" si="22"/>
        <v>3743693235.1809506</v>
      </c>
    </row>
    <row r="343" spans="1:4" x14ac:dyDescent="0.2">
      <c r="A343">
        <f t="shared" si="23"/>
        <v>166000000</v>
      </c>
      <c r="B343">
        <f t="shared" si="20"/>
        <v>166000000</v>
      </c>
      <c r="C343">
        <f t="shared" si="21"/>
        <v>72330493.767159045</v>
      </c>
      <c r="D343">
        <f t="shared" si="22"/>
        <v>3806656903.8860688</v>
      </c>
    </row>
    <row r="344" spans="1:4" x14ac:dyDescent="0.2">
      <c r="A344">
        <f t="shared" si="23"/>
        <v>166500000</v>
      </c>
      <c r="B344">
        <f t="shared" si="20"/>
        <v>166500000</v>
      </c>
      <c r="C344">
        <f t="shared" si="21"/>
        <v>72419225.840566084</v>
      </c>
      <c r="D344">
        <f t="shared" si="22"/>
        <v>3870679466.3905973</v>
      </c>
    </row>
    <row r="345" spans="1:4" x14ac:dyDescent="0.2">
      <c r="A345">
        <f t="shared" si="23"/>
        <v>167000000</v>
      </c>
      <c r="B345">
        <f t="shared" si="20"/>
        <v>167000000</v>
      </c>
      <c r="C345">
        <f t="shared" si="21"/>
        <v>72507700.193230584</v>
      </c>
      <c r="D345">
        <f t="shared" si="22"/>
        <v>3935778731.7842884</v>
      </c>
    </row>
    <row r="346" spans="1:4" x14ac:dyDescent="0.2">
      <c r="A346">
        <f t="shared" si="23"/>
        <v>167500000</v>
      </c>
      <c r="B346">
        <f t="shared" si="20"/>
        <v>167500000</v>
      </c>
      <c r="C346">
        <f t="shared" si="21"/>
        <v>72595918.293920651</v>
      </c>
      <c r="D346">
        <f t="shared" si="22"/>
        <v>4001972808.6622229</v>
      </c>
    </row>
    <row r="347" spans="1:4" x14ac:dyDescent="0.2">
      <c r="A347">
        <f t="shared" si="23"/>
        <v>168000000</v>
      </c>
      <c r="B347">
        <f t="shared" si="20"/>
        <v>168000000</v>
      </c>
      <c r="C347">
        <f t="shared" si="21"/>
        <v>72683881.599094078</v>
      </c>
      <c r="D347">
        <f t="shared" si="22"/>
        <v>4069280110.1620469</v>
      </c>
    </row>
    <row r="348" spans="1:4" x14ac:dyDescent="0.2">
      <c r="A348">
        <f t="shared" si="23"/>
        <v>168500000</v>
      </c>
      <c r="B348">
        <f t="shared" si="20"/>
        <v>168500000</v>
      </c>
      <c r="C348">
        <f t="shared" si="21"/>
        <v>72771591.553033099</v>
      </c>
      <c r="D348">
        <f t="shared" si="22"/>
        <v>4137719359.0859504</v>
      </c>
    </row>
    <row r="349" spans="1:4" x14ac:dyDescent="0.2">
      <c r="A349">
        <f t="shared" si="23"/>
        <v>169000000</v>
      </c>
      <c r="B349">
        <f t="shared" si="20"/>
        <v>169000000</v>
      </c>
      <c r="C349">
        <f t="shared" si="21"/>
        <v>72859049.587977409</v>
      </c>
      <c r="D349">
        <f t="shared" si="22"/>
        <v>4207309593.1087642</v>
      </c>
    </row>
    <row r="350" spans="1:4" x14ac:dyDescent="0.2">
      <c r="A350">
        <f t="shared" si="23"/>
        <v>169500000</v>
      </c>
      <c r="B350">
        <f t="shared" si="20"/>
        <v>169500000</v>
      </c>
      <c r="C350">
        <f t="shared" si="21"/>
        <v>72946257.124255195</v>
      </c>
      <c r="D350">
        <f t="shared" si="22"/>
        <v>4278070170.0736475</v>
      </c>
    </row>
    <row r="351" spans="1:4" x14ac:dyDescent="0.2">
      <c r="A351">
        <f t="shared" si="23"/>
        <v>170000000</v>
      </c>
      <c r="B351">
        <f t="shared" si="20"/>
        <v>170000000</v>
      </c>
      <c r="C351">
        <f t="shared" si="21"/>
        <v>73033215.570412546</v>
      </c>
      <c r="D351">
        <f t="shared" si="22"/>
        <v>4350020773.3768396</v>
      </c>
    </row>
    <row r="352" spans="1:4" x14ac:dyDescent="0.2">
      <c r="A352">
        <f t="shared" si="23"/>
        <v>170500000</v>
      </c>
      <c r="B352">
        <f t="shared" si="20"/>
        <v>170500000</v>
      </c>
      <c r="C352">
        <f t="shared" si="21"/>
        <v>73119926.323341236</v>
      </c>
      <c r="D352">
        <f t="shared" si="22"/>
        <v>4423181417.4429779</v>
      </c>
    </row>
    <row r="353" spans="1:4" x14ac:dyDescent="0.2">
      <c r="A353">
        <f t="shared" si="23"/>
        <v>171000000</v>
      </c>
      <c r="B353">
        <f t="shared" si="20"/>
        <v>171000000</v>
      </c>
      <c r="C353">
        <f t="shared" si="21"/>
        <v>73206390.768404573</v>
      </c>
      <c r="D353">
        <f t="shared" si="22"/>
        <v>4497572453.2924681</v>
      </c>
    </row>
    <row r="354" spans="1:4" x14ac:dyDescent="0.2">
      <c r="A354">
        <f t="shared" si="23"/>
        <v>171500000</v>
      </c>
      <c r="B354">
        <f t="shared" si="20"/>
        <v>171500000</v>
      </c>
      <c r="C354">
        <f t="shared" si="21"/>
        <v>73292610.279561788</v>
      </c>
      <c r="D354">
        <f t="shared" si="22"/>
        <v>4573214574.2025337</v>
      </c>
    </row>
    <row r="355" spans="1:4" x14ac:dyDescent="0.2">
      <c r="A355">
        <f t="shared" si="23"/>
        <v>172000000</v>
      </c>
      <c r="B355">
        <f t="shared" si="20"/>
        <v>172000000</v>
      </c>
      <c r="C355">
        <f t="shared" si="21"/>
        <v>73378586.219490826</v>
      </c>
      <c r="D355">
        <f t="shared" si="22"/>
        <v>4650128821.4634275</v>
      </c>
    </row>
    <row r="356" spans="1:4" x14ac:dyDescent="0.2">
      <c r="A356">
        <f t="shared" si="23"/>
        <v>172500000</v>
      </c>
      <c r="B356">
        <f t="shared" si="20"/>
        <v>172500000</v>
      </c>
      <c r="C356">
        <f t="shared" si="21"/>
        <v>73464319.939709172</v>
      </c>
      <c r="D356">
        <f t="shared" si="22"/>
        <v>4728336590.2314682</v>
      </c>
    </row>
    <row r="357" spans="1:4" x14ac:dyDescent="0.2">
      <c r="A357">
        <f t="shared" si="23"/>
        <v>173000000</v>
      </c>
      <c r="B357">
        <f t="shared" si="20"/>
        <v>173000000</v>
      </c>
      <c r="C357">
        <f t="shared" si="21"/>
        <v>73549812.780693561</v>
      </c>
      <c r="D357">
        <f t="shared" si="22"/>
        <v>4807859635.4805136</v>
      </c>
    </row>
    <row r="358" spans="1:4" x14ac:dyDescent="0.2">
      <c r="A358">
        <f t="shared" si="23"/>
        <v>173500000</v>
      </c>
      <c r="B358">
        <f t="shared" si="20"/>
        <v>173500000</v>
      </c>
      <c r="C358">
        <f t="shared" si="21"/>
        <v>73635066.071997792</v>
      </c>
      <c r="D358">
        <f t="shared" si="22"/>
        <v>4888720078.053503</v>
      </c>
    </row>
    <row r="359" spans="1:4" x14ac:dyDescent="0.2">
      <c r="A359">
        <f t="shared" si="23"/>
        <v>174000000</v>
      </c>
      <c r="B359">
        <f t="shared" si="20"/>
        <v>174000000</v>
      </c>
      <c r="C359">
        <f t="shared" si="21"/>
        <v>73720081.132369101</v>
      </c>
      <c r="D359">
        <f t="shared" si="22"/>
        <v>4970940410.8158131</v>
      </c>
    </row>
    <row r="360" spans="1:4" x14ac:dyDescent="0.2">
      <c r="A360">
        <f t="shared" si="23"/>
        <v>174500000</v>
      </c>
      <c r="B360">
        <f t="shared" si="20"/>
        <v>174500000</v>
      </c>
      <c r="C360">
        <f t="shared" si="21"/>
        <v>73804859.269863024</v>
      </c>
      <c r="D360">
        <f t="shared" si="22"/>
        <v>5054543504.9120569</v>
      </c>
    </row>
    <row r="361" spans="1:4" x14ac:dyDescent="0.2">
      <c r="A361">
        <f t="shared" si="23"/>
        <v>175000000</v>
      </c>
      <c r="B361">
        <f t="shared" si="20"/>
        <v>175000000</v>
      </c>
      <c r="C361">
        <f t="shared" si="21"/>
        <v>73889401.781956822</v>
      </c>
      <c r="D361">
        <f t="shared" si="22"/>
        <v>5139552616.1281357</v>
      </c>
    </row>
    <row r="362" spans="1:4" x14ac:dyDescent="0.2">
      <c r="A362">
        <f t="shared" si="23"/>
        <v>175500000</v>
      </c>
      <c r="B362">
        <f t="shared" si="20"/>
        <v>175500000</v>
      </c>
      <c r="C362">
        <f t="shared" si="21"/>
        <v>73973709.955661267</v>
      </c>
      <c r="D362">
        <f t="shared" si="22"/>
        <v>5225991391.3602724</v>
      </c>
    </row>
    <row r="363" spans="1:4" x14ac:dyDescent="0.2">
      <c r="A363">
        <f t="shared" si="23"/>
        <v>176000000</v>
      </c>
      <c r="B363">
        <f t="shared" si="20"/>
        <v>176000000</v>
      </c>
      <c r="C363">
        <f t="shared" si="21"/>
        <v>74057785.06763114</v>
      </c>
      <c r="D363">
        <f t="shared" si="22"/>
        <v>5313883875.1928463</v>
      </c>
    </row>
    <row r="364" spans="1:4" x14ac:dyDescent="0.2">
      <c r="A364">
        <f t="shared" si="23"/>
        <v>176500000</v>
      </c>
      <c r="B364">
        <f t="shared" si="20"/>
        <v>176500000</v>
      </c>
      <c r="C364">
        <f t="shared" si="21"/>
        <v>74141628.384274259</v>
      </c>
      <c r="D364">
        <f t="shared" si="22"/>
        <v>5403254516.5868406</v>
      </c>
    </row>
    <row r="365" spans="1:4" x14ac:dyDescent="0.2">
      <c r="A365">
        <f t="shared" si="23"/>
        <v>177000000</v>
      </c>
      <c r="B365">
        <f t="shared" si="20"/>
        <v>177000000</v>
      </c>
      <c r="C365">
        <f t="shared" si="21"/>
        <v>74225241.16185908</v>
      </c>
      <c r="D365">
        <f t="shared" si="22"/>
        <v>5494128175.6808033</v>
      </c>
    </row>
    <row r="366" spans="1:4" x14ac:dyDescent="0.2">
      <c r="A366">
        <f t="shared" si="23"/>
        <v>177500000</v>
      </c>
      <c r="B366">
        <f t="shared" si="20"/>
        <v>177500000</v>
      </c>
      <c r="C366">
        <f t="shared" si="21"/>
        <v>74308624.646620899</v>
      </c>
      <c r="D366">
        <f t="shared" si="22"/>
        <v>5586530130.7061539</v>
      </c>
    </row>
    <row r="367" spans="1:4" x14ac:dyDescent="0.2">
      <c r="A367">
        <f t="shared" si="23"/>
        <v>178000000</v>
      </c>
      <c r="B367">
        <f t="shared" si="20"/>
        <v>178000000</v>
      </c>
      <c r="C367">
        <f t="shared" si="21"/>
        <v>74391780.074866757</v>
      </c>
      <c r="D367">
        <f t="shared" si="22"/>
        <v>5680486085.0188007</v>
      </c>
    </row>
    <row r="368" spans="1:4" x14ac:dyDescent="0.2">
      <c r="A368">
        <f t="shared" si="23"/>
        <v>178500000</v>
      </c>
      <c r="B368">
        <f t="shared" si="20"/>
        <v>178500000</v>
      </c>
      <c r="C368">
        <f t="shared" si="21"/>
        <v>74474708.67307891</v>
      </c>
      <c r="D368">
        <f t="shared" si="22"/>
        <v>5776022174.2490234</v>
      </c>
    </row>
    <row r="369" spans="1:4" x14ac:dyDescent="0.2">
      <c r="A369">
        <f t="shared" si="23"/>
        <v>179000000</v>
      </c>
      <c r="B369">
        <f t="shared" si="20"/>
        <v>179000000</v>
      </c>
      <c r="C369">
        <f t="shared" si="21"/>
        <v>74557411.658017054</v>
      </c>
      <c r="D369">
        <f t="shared" si="22"/>
        <v>5873164973.5715961</v>
      </c>
    </row>
    <row r="370" spans="1:4" x14ac:dyDescent="0.2">
      <c r="A370">
        <f t="shared" si="23"/>
        <v>179500000</v>
      </c>
      <c r="B370">
        <f t="shared" si="20"/>
        <v>179500000</v>
      </c>
      <c r="C370">
        <f t="shared" si="21"/>
        <v>74639890.236819223</v>
      </c>
      <c r="D370">
        <f t="shared" si="22"/>
        <v>5971941505.098155</v>
      </c>
    </row>
    <row r="371" spans="1:4" x14ac:dyDescent="0.2">
      <c r="A371">
        <f t="shared" si="23"/>
        <v>180000000</v>
      </c>
      <c r="B371">
        <f t="shared" si="20"/>
        <v>180000000</v>
      </c>
      <c r="C371">
        <f t="shared" si="21"/>
        <v>74722145.607101381</v>
      </c>
      <c r="D371">
        <f t="shared" si="22"/>
        <v>6072379245.3939457</v>
      </c>
    </row>
    <row r="372" spans="1:4" x14ac:dyDescent="0.2">
      <c r="A372">
        <f t="shared" si="23"/>
        <v>180500000</v>
      </c>
      <c r="B372">
        <f t="shared" si="20"/>
        <v>180500000</v>
      </c>
      <c r="C372">
        <f t="shared" si="21"/>
        <v>74804178.957055807</v>
      </c>
      <c r="D372">
        <f t="shared" si="22"/>
        <v>6174506133.120924</v>
      </c>
    </row>
    <row r="373" spans="1:4" x14ac:dyDescent="0.2">
      <c r="A373">
        <f t="shared" si="23"/>
        <v>181000000</v>
      </c>
      <c r="B373">
        <f t="shared" si="20"/>
        <v>181000000</v>
      </c>
      <c r="C373">
        <f t="shared" si="21"/>
        <v>74885991.465548158</v>
      </c>
      <c r="D373">
        <f t="shared" si="22"/>
        <v>6278350576.8094368</v>
      </c>
    </row>
    <row r="374" spans="1:4" x14ac:dyDescent="0.2">
      <c r="A374">
        <f t="shared" si="23"/>
        <v>181500000</v>
      </c>
      <c r="B374">
        <f t="shared" si="20"/>
        <v>181500000</v>
      </c>
      <c r="C374">
        <f t="shared" si="21"/>
        <v>74967584.302213371</v>
      </c>
      <c r="D374">
        <f t="shared" si="22"/>
        <v>6383941462.7605915</v>
      </c>
    </row>
    <row r="375" spans="1:4" x14ac:dyDescent="0.2">
      <c r="A375">
        <f t="shared" si="23"/>
        <v>182000000</v>
      </c>
      <c r="B375">
        <f t="shared" si="20"/>
        <v>182000000</v>
      </c>
      <c r="C375">
        <f t="shared" si="21"/>
        <v>75048958.627550274</v>
      </c>
      <c r="D375">
        <f t="shared" si="22"/>
        <v>6491308163.0815134</v>
      </c>
    </row>
    <row r="376" spans="1:4" x14ac:dyDescent="0.2">
      <c r="A376">
        <f t="shared" si="23"/>
        <v>182500000</v>
      </c>
      <c r="B376">
        <f t="shared" si="20"/>
        <v>182500000</v>
      </c>
      <c r="C376">
        <f t="shared" si="21"/>
        <v>75130115.593015164</v>
      </c>
      <c r="D376">
        <f t="shared" si="22"/>
        <v>6600480543.8557825</v>
      </c>
    </row>
    <row r="377" spans="1:4" x14ac:dyDescent="0.2">
      <c r="A377">
        <f t="shared" si="23"/>
        <v>183000000</v>
      </c>
      <c r="B377">
        <f t="shared" si="20"/>
        <v>183000000</v>
      </c>
      <c r="C377">
        <f t="shared" si="21"/>
        <v>75211056.341113999</v>
      </c>
      <c r="D377">
        <f t="shared" si="22"/>
        <v>6711488973.451232</v>
      </c>
    </row>
    <row r="378" spans="1:4" x14ac:dyDescent="0.2">
      <c r="A378">
        <f t="shared" si="23"/>
        <v>183500000</v>
      </c>
      <c r="B378">
        <f t="shared" si="20"/>
        <v>183500000</v>
      </c>
      <c r="C378">
        <f t="shared" si="21"/>
        <v>75291782.005493656</v>
      </c>
      <c r="D378">
        <f t="shared" si="22"/>
        <v>6824364330.9674883</v>
      </c>
    </row>
    <row r="379" spans="1:4" x14ac:dyDescent="0.2">
      <c r="A379">
        <f t="shared" si="23"/>
        <v>184000000</v>
      </c>
      <c r="B379">
        <f t="shared" si="20"/>
        <v>184000000</v>
      </c>
      <c r="C379">
        <f t="shared" si="21"/>
        <v>75372293.711031809</v>
      </c>
      <c r="D379">
        <f t="shared" si="22"/>
        <v>6939138014.8255796</v>
      </c>
    </row>
    <row r="380" spans="1:4" x14ac:dyDescent="0.2">
      <c r="A380">
        <f t="shared" si="23"/>
        <v>184500000</v>
      </c>
      <c r="B380">
        <f t="shared" si="20"/>
        <v>184500000</v>
      </c>
      <c r="C380">
        <f t="shared" si="21"/>
        <v>75452592.573925972</v>
      </c>
      <c r="D380">
        <f t="shared" si="22"/>
        <v>7055841951.5020103</v>
      </c>
    </row>
    <row r="381" spans="1:4" x14ac:dyDescent="0.2">
      <c r="A381">
        <f t="shared" si="23"/>
        <v>185000000</v>
      </c>
      <c r="B381">
        <f t="shared" si="20"/>
        <v>185000000</v>
      </c>
      <c r="C381">
        <f t="shared" si="21"/>
        <v>75532679.701781109</v>
      </c>
      <c r="D381">
        <f t="shared" si="22"/>
        <v>7174508604.4096861</v>
      </c>
    </row>
    <row r="382" spans="1:4" x14ac:dyDescent="0.2">
      <c r="A382">
        <f t="shared" si="23"/>
        <v>185500000</v>
      </c>
      <c r="B382">
        <f t="shared" si="20"/>
        <v>185500000</v>
      </c>
      <c r="C382">
        <f t="shared" si="21"/>
        <v>75612556.193696469</v>
      </c>
      <c r="D382">
        <f t="shared" si="22"/>
        <v>7295170982.9282694</v>
      </c>
    </row>
    <row r="383" spans="1:4" x14ac:dyDescent="0.2">
      <c r="A383">
        <f t="shared" si="23"/>
        <v>186000000</v>
      </c>
      <c r="B383">
        <f t="shared" si="20"/>
        <v>186000000</v>
      </c>
      <c r="C383">
        <f t="shared" si="21"/>
        <v>75692223.140351161</v>
      </c>
      <c r="D383">
        <f t="shared" si="22"/>
        <v>7417862651.586339</v>
      </c>
    </row>
    <row r="384" spans="1:4" x14ac:dyDescent="0.2">
      <c r="A384">
        <f t="shared" si="23"/>
        <v>186500000</v>
      </c>
      <c r="B384">
        <f t="shared" si="20"/>
        <v>186500000</v>
      </c>
      <c r="C384">
        <f t="shared" si="21"/>
        <v>75771681.62408866</v>
      </c>
      <c r="D384">
        <f t="shared" si="22"/>
        <v>7542617739.3980017</v>
      </c>
    </row>
    <row r="385" spans="1:4" x14ac:dyDescent="0.2">
      <c r="A385">
        <f t="shared" si="23"/>
        <v>187000000</v>
      </c>
      <c r="B385">
        <f t="shared" si="20"/>
        <v>187000000</v>
      </c>
      <c r="C385">
        <f t="shared" si="21"/>
        <v>75850932.719000384</v>
      </c>
      <c r="D385">
        <f t="shared" si="22"/>
        <v>7669470949.3565331</v>
      </c>
    </row>
    <row r="386" spans="1:4" x14ac:dyDescent="0.2">
      <c r="A386">
        <f t="shared" si="23"/>
        <v>187500000</v>
      </c>
      <c r="B386">
        <f t="shared" si="20"/>
        <v>187500000</v>
      </c>
      <c r="C386">
        <f t="shared" si="21"/>
        <v>75929977.491008177</v>
      </c>
      <c r="D386">
        <f t="shared" si="22"/>
        <v>7798457568.0876694</v>
      </c>
    </row>
    <row r="387" spans="1:4" x14ac:dyDescent="0.2">
      <c r="A387">
        <f t="shared" si="23"/>
        <v>188000000</v>
      </c>
      <c r="B387">
        <f t="shared" si="20"/>
        <v>188000000</v>
      </c>
      <c r="C387">
        <f t="shared" si="21"/>
        <v>76008816.9979458</v>
      </c>
      <c r="D387">
        <f t="shared" si="22"/>
        <v>7929613475.6652384</v>
      </c>
    </row>
    <row r="388" spans="1:4" x14ac:dyDescent="0.2">
      <c r="A388">
        <f t="shared" si="23"/>
        <v>188500000</v>
      </c>
      <c r="B388">
        <f t="shared" si="20"/>
        <v>188500000</v>
      </c>
      <c r="C388">
        <f t="shared" si="21"/>
        <v>76087452.289639309</v>
      </c>
      <c r="D388">
        <f t="shared" si="22"/>
        <v>8062975155.5919056</v>
      </c>
    </row>
    <row r="389" spans="1:4" x14ac:dyDescent="0.2">
      <c r="A389">
        <f t="shared" si="23"/>
        <v>189000000</v>
      </c>
      <c r="B389">
        <f t="shared" si="20"/>
        <v>189000000</v>
      </c>
      <c r="C389">
        <f t="shared" si="21"/>
        <v>76165884.407986715</v>
      </c>
      <c r="D389">
        <f t="shared" si="22"/>
        <v>8198579704.9477406</v>
      </c>
    </row>
    <row r="390" spans="1:4" x14ac:dyDescent="0.2">
      <c r="A390">
        <f t="shared" si="23"/>
        <v>189500000</v>
      </c>
      <c r="B390">
        <f t="shared" si="20"/>
        <v>189500000</v>
      </c>
      <c r="C390">
        <f t="shared" si="21"/>
        <v>76244114.387036428</v>
      </c>
      <c r="D390">
        <f t="shared" si="22"/>
        <v>8336464844.7094717</v>
      </c>
    </row>
    <row r="391" spans="1:4" x14ac:dyDescent="0.2">
      <c r="A391">
        <f t="shared" si="23"/>
        <v>190000000</v>
      </c>
      <c r="B391">
        <f t="shared" si="20"/>
        <v>190000000</v>
      </c>
      <c r="C391">
        <f t="shared" si="21"/>
        <v>76322143.253064781</v>
      </c>
      <c r="D391">
        <f t="shared" si="22"/>
        <v>8476668930.2432985</v>
      </c>
    </row>
    <row r="392" spans="1:4" x14ac:dyDescent="0.2">
      <c r="A392">
        <f t="shared" si="23"/>
        <v>190500000</v>
      </c>
      <c r="B392">
        <f t="shared" si="20"/>
        <v>190500000</v>
      </c>
      <c r="C392">
        <f t="shared" si="21"/>
        <v>76399972.024652734</v>
      </c>
      <c r="D392">
        <f t="shared" si="22"/>
        <v>8619230961.9741421</v>
      </c>
    </row>
    <row r="393" spans="1:4" x14ac:dyDescent="0.2">
      <c r="A393">
        <f t="shared" si="23"/>
        <v>191000000</v>
      </c>
      <c r="B393">
        <f t="shared" si="20"/>
        <v>191000000</v>
      </c>
      <c r="C393">
        <f t="shared" si="21"/>
        <v>76477601.712761566</v>
      </c>
      <c r="D393">
        <f t="shared" si="22"/>
        <v>8764190596.2343845</v>
      </c>
    </row>
    <row r="394" spans="1:4" x14ac:dyDescent="0.2">
      <c r="A394">
        <f t="shared" si="23"/>
        <v>191500000</v>
      </c>
      <c r="B394">
        <f t="shared" si="20"/>
        <v>191500000</v>
      </c>
      <c r="C394">
        <f t="shared" si="21"/>
        <v>76555033.320807651</v>
      </c>
      <c r="D394">
        <f t="shared" si="22"/>
        <v>8911588156.2950153</v>
      </c>
    </row>
    <row r="395" spans="1:4" x14ac:dyDescent="0.2">
      <c r="A395">
        <f t="shared" si="23"/>
        <v>192000000</v>
      </c>
      <c r="B395">
        <f t="shared" si="20"/>
        <v>192000000</v>
      </c>
      <c r="C395">
        <f t="shared" si="21"/>
        <v>76632267.844736308</v>
      </c>
      <c r="D395">
        <f t="shared" si="22"/>
        <v>9061464643.582304</v>
      </c>
    </row>
    <row r="396" spans="1:4" x14ac:dyDescent="0.2">
      <c r="A396">
        <f t="shared" si="23"/>
        <v>192500000</v>
      </c>
      <c r="B396">
        <f t="shared" ref="B396:B459" si="24">A396</f>
        <v>192500000</v>
      </c>
      <c r="C396">
        <f t="shared" ref="C396:C459" si="25">B$5/B$4*LN(SQRT(1+POWER(B$4*A396/B$5,2))+B$4*A396/B$5)</f>
        <v>76709306.273094863</v>
      </c>
      <c r="D396">
        <f t="shared" ref="D396:D459" si="26">B$5/B$4*0.5*(EXP(B$4*A396/B$5)-EXP(-B$4*A396/B$5))</f>
        <v>9213861749.0831413</v>
      </c>
    </row>
    <row r="397" spans="1:4" x14ac:dyDescent="0.2">
      <c r="A397">
        <f t="shared" ref="A397:A460" si="27">A396+B$3</f>
        <v>193000000</v>
      </c>
      <c r="B397">
        <f t="shared" si="24"/>
        <v>193000000</v>
      </c>
      <c r="C397">
        <f t="shared" si="25"/>
        <v>76786149.587104723</v>
      </c>
      <c r="D397">
        <f t="shared" si="26"/>
        <v>9368821864.9421768</v>
      </c>
    </row>
    <row r="398" spans="1:4" x14ac:dyDescent="0.2">
      <c r="A398">
        <f t="shared" si="27"/>
        <v>193500000</v>
      </c>
      <c r="B398">
        <f t="shared" si="24"/>
        <v>193500000</v>
      </c>
      <c r="C398">
        <f t="shared" si="25"/>
        <v>76862798.760732666</v>
      </c>
      <c r="D398">
        <f t="shared" si="26"/>
        <v>9526388096.2539577</v>
      </c>
    </row>
    <row r="399" spans="1:4" x14ac:dyDescent="0.2">
      <c r="A399">
        <f t="shared" si="27"/>
        <v>194000000</v>
      </c>
      <c r="B399">
        <f t="shared" si="24"/>
        <v>194000000</v>
      </c>
      <c r="C399">
        <f t="shared" si="25"/>
        <v>76939254.760761186</v>
      </c>
      <c r="D399">
        <f t="shared" si="26"/>
        <v>9686604273.053503</v>
      </c>
    </row>
    <row r="400" spans="1:4" x14ac:dyDescent="0.2">
      <c r="A400">
        <f t="shared" si="27"/>
        <v>194500000</v>
      </c>
      <c r="B400">
        <f t="shared" si="24"/>
        <v>194500000</v>
      </c>
      <c r="C400">
        <f t="shared" si="25"/>
        <v>77015518.546858132</v>
      </c>
      <c r="D400">
        <f t="shared" si="26"/>
        <v>9849514962.5083866</v>
      </c>
    </row>
    <row r="401" spans="1:4" x14ac:dyDescent="0.2">
      <c r="A401">
        <f t="shared" si="27"/>
        <v>195000000</v>
      </c>
      <c r="B401">
        <f t="shared" si="24"/>
        <v>195000000</v>
      </c>
      <c r="C401">
        <f t="shared" si="25"/>
        <v>77091591.071645379</v>
      </c>
      <c r="D401">
        <f t="shared" si="26"/>
        <v>10015165481.315996</v>
      </c>
    </row>
    <row r="402" spans="1:4" x14ac:dyDescent="0.2">
      <c r="A402">
        <f t="shared" si="27"/>
        <v>195500000</v>
      </c>
      <c r="B402">
        <f t="shared" si="24"/>
        <v>195500000</v>
      </c>
      <c r="C402">
        <f t="shared" si="25"/>
        <v>77167473.280766785</v>
      </c>
      <c r="D402">
        <f t="shared" si="26"/>
        <v>10183601908.309191</v>
      </c>
    </row>
    <row r="403" spans="1:4" x14ac:dyDescent="0.2">
      <c r="A403">
        <f t="shared" si="27"/>
        <v>196000000</v>
      </c>
      <c r="B403">
        <f t="shared" si="24"/>
        <v>196000000</v>
      </c>
      <c r="C403">
        <f t="shared" si="25"/>
        <v>77243166.112955287</v>
      </c>
      <c r="D403">
        <f t="shared" si="26"/>
        <v>10354871097.274006</v>
      </c>
    </row>
    <row r="404" spans="1:4" x14ac:dyDescent="0.2">
      <c r="A404">
        <f t="shared" si="27"/>
        <v>196500000</v>
      </c>
      <c r="B404">
        <f t="shared" si="24"/>
        <v>196500000</v>
      </c>
      <c r="C404">
        <f t="shared" si="25"/>
        <v>77318670.500099227</v>
      </c>
      <c r="D404">
        <f t="shared" si="26"/>
        <v>10529020689.982958</v>
      </c>
    </row>
    <row r="405" spans="1:4" x14ac:dyDescent="0.2">
      <c r="A405">
        <f t="shared" si="27"/>
        <v>197000000</v>
      </c>
      <c r="B405">
        <f t="shared" si="24"/>
        <v>197000000</v>
      </c>
      <c r="C405">
        <f t="shared" si="25"/>
        <v>77393987.367307901</v>
      </c>
      <c r="D405">
        <f t="shared" si="26"/>
        <v>10706099129.447472</v>
      </c>
    </row>
    <row r="406" spans="1:4" x14ac:dyDescent="0.2">
      <c r="A406">
        <f t="shared" si="27"/>
        <v>197500000</v>
      </c>
      <c r="B406">
        <f t="shared" si="24"/>
        <v>197500000</v>
      </c>
      <c r="C406">
        <f t="shared" si="25"/>
        <v>77469117.632976294</v>
      </c>
      <c r="D406">
        <f t="shared" si="26"/>
        <v>10886155673.393236</v>
      </c>
    </row>
    <row r="407" spans="1:4" x14ac:dyDescent="0.2">
      <c r="A407">
        <f t="shared" si="27"/>
        <v>198000000</v>
      </c>
      <c r="B407">
        <f t="shared" si="24"/>
        <v>198000000</v>
      </c>
      <c r="C407">
        <f t="shared" si="25"/>
        <v>77544062.208849102</v>
      </c>
      <c r="D407">
        <f t="shared" si="26"/>
        <v>11069240407.96217</v>
      </c>
    </row>
    <row r="408" spans="1:4" x14ac:dyDescent="0.2">
      <c r="A408">
        <f t="shared" si="27"/>
        <v>198500000</v>
      </c>
      <c r="B408">
        <f t="shared" si="24"/>
        <v>198500000</v>
      </c>
      <c r="C408">
        <f t="shared" si="25"/>
        <v>77618822.000084028</v>
      </c>
      <c r="D408">
        <f t="shared" si="26"/>
        <v>11255404261.64484</v>
      </c>
    </row>
    <row r="409" spans="1:4" x14ac:dyDescent="0.2">
      <c r="A409">
        <f t="shared" si="27"/>
        <v>199000000</v>
      </c>
      <c r="B409">
        <f t="shared" si="24"/>
        <v>199000000</v>
      </c>
      <c r="C409">
        <f t="shared" si="25"/>
        <v>77693397.905314177</v>
      </c>
      <c r="D409">
        <f t="shared" si="26"/>
        <v>11444699019.447165</v>
      </c>
    </row>
    <row r="410" spans="1:4" x14ac:dyDescent="0.2">
      <c r="A410">
        <f t="shared" si="27"/>
        <v>199500000</v>
      </c>
      <c r="B410">
        <f t="shared" si="24"/>
        <v>199500000</v>
      </c>
      <c r="C410">
        <f t="shared" si="25"/>
        <v>77767790.816709965</v>
      </c>
      <c r="D410">
        <f t="shared" si="26"/>
        <v>11637177337.295429</v>
      </c>
    </row>
    <row r="411" spans="1:4" x14ac:dyDescent="0.2">
      <c r="A411">
        <f t="shared" si="27"/>
        <v>200000000</v>
      </c>
      <c r="B411">
        <f t="shared" si="24"/>
        <v>200000000</v>
      </c>
      <c r="C411">
        <f t="shared" si="25"/>
        <v>77842001.620040163</v>
      </c>
      <c r="D411">
        <f t="shared" si="26"/>
        <v>11832892756.683502</v>
      </c>
    </row>
    <row r="412" spans="1:4" x14ac:dyDescent="0.2">
      <c r="A412">
        <f t="shared" si="27"/>
        <v>200500000</v>
      </c>
      <c r="B412">
        <f t="shared" si="24"/>
        <v>200500000</v>
      </c>
      <c r="C412">
        <f t="shared" si="25"/>
        <v>77916031.19473213</v>
      </c>
      <c r="D412">
        <f t="shared" si="26"/>
        <v>12031899719.566429</v>
      </c>
    </row>
    <row r="413" spans="1:4" x14ac:dyDescent="0.2">
      <c r="A413">
        <f t="shared" si="27"/>
        <v>201000000</v>
      </c>
      <c r="B413">
        <f t="shared" si="24"/>
        <v>201000000</v>
      </c>
      <c r="C413">
        <f t="shared" si="25"/>
        <v>77989880.413931623</v>
      </c>
      <c r="D413">
        <f t="shared" si="26"/>
        <v>12234253583.504499</v>
      </c>
    </row>
    <row r="414" spans="1:4" x14ac:dyDescent="0.2">
      <c r="A414">
        <f t="shared" si="27"/>
        <v>201500000</v>
      </c>
      <c r="B414">
        <f t="shared" si="24"/>
        <v>201500000</v>
      </c>
      <c r="C414">
        <f t="shared" si="25"/>
        <v>78063550.144561693</v>
      </c>
      <c r="D414">
        <f t="shared" si="26"/>
        <v>12440010637.061996</v>
      </c>
    </row>
    <row r="415" spans="1:4" x14ac:dyDescent="0.2">
      <c r="A415">
        <f t="shared" si="27"/>
        <v>202000000</v>
      </c>
      <c r="B415">
        <f t="shared" si="24"/>
        <v>202000000</v>
      </c>
      <c r="C415">
        <f t="shared" si="25"/>
        <v>78137041.247380912</v>
      </c>
      <c r="D415">
        <f t="shared" si="26"/>
        <v>12649228115.464899</v>
      </c>
    </row>
    <row r="416" spans="1:4" x14ac:dyDescent="0.2">
      <c r="A416">
        <f t="shared" si="27"/>
        <v>202500000</v>
      </c>
      <c r="B416">
        <f t="shared" si="24"/>
        <v>202500000</v>
      </c>
      <c r="C416">
        <f t="shared" si="25"/>
        <v>78210354.57704109</v>
      </c>
      <c r="D416">
        <f t="shared" si="26"/>
        <v>12861964216.522003</v>
      </c>
    </row>
    <row r="417" spans="1:4" x14ac:dyDescent="0.2">
      <c r="A417">
        <f t="shared" si="27"/>
        <v>203000000</v>
      </c>
      <c r="B417">
        <f t="shared" si="24"/>
        <v>203000000</v>
      </c>
      <c r="C417">
        <f t="shared" si="25"/>
        <v>78283490.982144132</v>
      </c>
      <c r="D417">
        <f t="shared" si="26"/>
        <v>13078278116.813709</v>
      </c>
    </row>
    <row r="418" spans="1:4" x14ac:dyDescent="0.2">
      <c r="A418">
        <f t="shared" si="27"/>
        <v>203500000</v>
      </c>
      <c r="B418">
        <f t="shared" si="24"/>
        <v>203500000</v>
      </c>
      <c r="C418">
        <f t="shared" si="25"/>
        <v>78356451.305298388</v>
      </c>
      <c r="D418">
        <f t="shared" si="26"/>
        <v>13298229988.153111</v>
      </c>
    </row>
    <row r="419" spans="1:4" x14ac:dyDescent="0.2">
      <c r="A419">
        <f t="shared" si="27"/>
        <v>204000000</v>
      </c>
      <c r="B419">
        <f t="shared" si="24"/>
        <v>204000000</v>
      </c>
      <c r="C419">
        <f t="shared" si="25"/>
        <v>78429236.383174255</v>
      </c>
      <c r="D419">
        <f t="shared" si="26"/>
        <v>13521881014.32395</v>
      </c>
    </row>
    <row r="420" spans="1:4" x14ac:dyDescent="0.2">
      <c r="A420">
        <f t="shared" si="27"/>
        <v>204500000</v>
      </c>
      <c r="B420">
        <f t="shared" si="24"/>
        <v>204500000</v>
      </c>
      <c r="C420">
        <f t="shared" si="25"/>
        <v>78501847.046559229</v>
      </c>
      <c r="D420">
        <f t="shared" si="26"/>
        <v>13749293408.099989</v>
      </c>
    </row>
    <row r="421" spans="1:4" x14ac:dyDescent="0.2">
      <c r="A421">
        <f t="shared" si="27"/>
        <v>205000000</v>
      </c>
      <c r="B421">
        <f t="shared" si="24"/>
        <v>205000000</v>
      </c>
      <c r="C421">
        <f t="shared" si="25"/>
        <v>78574284.120412245</v>
      </c>
      <c r="D421">
        <f t="shared" si="26"/>
        <v>13980530428.550747</v>
      </c>
    </row>
    <row r="422" spans="1:4" x14ac:dyDescent="0.2">
      <c r="A422">
        <f t="shared" si="27"/>
        <v>205500000</v>
      </c>
      <c r="B422">
        <f t="shared" si="24"/>
        <v>205500000</v>
      </c>
      <c r="C422">
        <f t="shared" si="25"/>
        <v>78646548.423917487</v>
      </c>
      <c r="D422">
        <f t="shared" si="26"/>
        <v>14215656398.638165</v>
      </c>
    </row>
    <row r="423" spans="1:4" x14ac:dyDescent="0.2">
      <c r="A423">
        <f t="shared" si="27"/>
        <v>206000000</v>
      </c>
      <c r="B423">
        <f t="shared" si="24"/>
        <v>206000000</v>
      </c>
      <c r="C423">
        <f t="shared" si="25"/>
        <v>78718640.770537511</v>
      </c>
      <c r="D423">
        <f t="shared" si="26"/>
        <v>14454736723.109266</v>
      </c>
    </row>
    <row r="424" spans="1:4" x14ac:dyDescent="0.2">
      <c r="A424">
        <f t="shared" si="27"/>
        <v>206500000</v>
      </c>
      <c r="B424">
        <f t="shared" si="24"/>
        <v>206500000</v>
      </c>
      <c r="C424">
        <f t="shared" si="25"/>
        <v>78790561.968065783</v>
      </c>
      <c r="D424">
        <f t="shared" si="26"/>
        <v>14697837906.689728</v>
      </c>
    </row>
    <row r="425" spans="1:4" x14ac:dyDescent="0.2">
      <c r="A425">
        <f t="shared" si="27"/>
        <v>207000000</v>
      </c>
      <c r="B425">
        <f t="shared" si="24"/>
        <v>207000000</v>
      </c>
      <c r="C425">
        <f t="shared" si="25"/>
        <v>78862312.818678722</v>
      </c>
      <c r="D425">
        <f t="shared" si="26"/>
        <v>14945027572.58345</v>
      </c>
    </row>
    <row r="426" spans="1:4" x14ac:dyDescent="0.2">
      <c r="A426">
        <f t="shared" si="27"/>
        <v>207500000</v>
      </c>
      <c r="B426">
        <f t="shared" si="24"/>
        <v>207500000</v>
      </c>
      <c r="C426">
        <f t="shared" si="25"/>
        <v>78933894.11898692</v>
      </c>
      <c r="D426">
        <f t="shared" si="26"/>
        <v>15196374481.283169</v>
      </c>
    </row>
    <row r="427" spans="1:4" x14ac:dyDescent="0.2">
      <c r="A427">
        <f t="shared" si="27"/>
        <v>208000000</v>
      </c>
      <c r="B427">
        <f t="shared" si="24"/>
        <v>208000000</v>
      </c>
      <c r="C427">
        <f t="shared" si="25"/>
        <v>79005306.66008608</v>
      </c>
      <c r="D427">
        <f t="shared" si="26"/>
        <v>15451948549.697575</v>
      </c>
    </row>
    <row r="428" spans="1:4" x14ac:dyDescent="0.2">
      <c r="A428">
        <f t="shared" si="27"/>
        <v>208500000</v>
      </c>
      <c r="B428">
        <f t="shared" si="24"/>
        <v>208500000</v>
      </c>
      <c r="C428">
        <f t="shared" si="25"/>
        <v>79076551.227607131</v>
      </c>
      <c r="D428">
        <f t="shared" si="26"/>
        <v>15711820870.599974</v>
      </c>
    </row>
    <row r="429" spans="1:4" x14ac:dyDescent="0.2">
      <c r="A429">
        <f t="shared" si="27"/>
        <v>209000000</v>
      </c>
      <c r="B429">
        <f t="shared" si="24"/>
        <v>209000000</v>
      </c>
      <c r="C429">
        <f t="shared" si="25"/>
        <v>79147628.60176596</v>
      </c>
      <c r="D429">
        <f t="shared" si="26"/>
        <v>15976063732.404118</v>
      </c>
    </row>
    <row r="430" spans="1:4" x14ac:dyDescent="0.2">
      <c r="A430">
        <f t="shared" si="27"/>
        <v>209500000</v>
      </c>
      <c r="B430">
        <f t="shared" si="24"/>
        <v>209500000</v>
      </c>
      <c r="C430">
        <f t="shared" si="25"/>
        <v>79218539.557412431</v>
      </c>
      <c r="D430">
        <f t="shared" si="26"/>
        <v>16244750639.272577</v>
      </c>
    </row>
    <row r="431" spans="1:4" x14ac:dyDescent="0.2">
      <c r="A431">
        <f t="shared" si="27"/>
        <v>210000000</v>
      </c>
      <c r="B431">
        <f t="shared" si="24"/>
        <v>210000000</v>
      </c>
      <c r="C431">
        <f t="shared" si="25"/>
        <v>79289284.864079028</v>
      </c>
      <c r="D431">
        <f t="shared" si="26"/>
        <v>16517956331.563303</v>
      </c>
    </row>
    <row r="432" spans="1:4" x14ac:dyDescent="0.2">
      <c r="A432">
        <f t="shared" si="27"/>
        <v>210500000</v>
      </c>
      <c r="B432">
        <f t="shared" si="24"/>
        <v>210500000</v>
      </c>
      <c r="C432">
        <f t="shared" si="25"/>
        <v>79359865.286028832</v>
      </c>
      <c r="D432">
        <f t="shared" si="26"/>
        <v>16795756806.620125</v>
      </c>
    </row>
    <row r="433" spans="1:4" x14ac:dyDescent="0.2">
      <c r="A433">
        <f t="shared" si="27"/>
        <v>211000000</v>
      </c>
      <c r="B433">
        <f t="shared" si="24"/>
        <v>211000000</v>
      </c>
      <c r="C433">
        <f t="shared" si="25"/>
        <v>79430281.582302883</v>
      </c>
      <c r="D433">
        <f t="shared" si="26"/>
        <v>17078229339.912819</v>
      </c>
    </row>
    <row r="434" spans="1:4" x14ac:dyDescent="0.2">
      <c r="A434">
        <f t="shared" si="27"/>
        <v>211500000</v>
      </c>
      <c r="B434">
        <f t="shared" si="24"/>
        <v>211500000</v>
      </c>
      <c r="C434">
        <f t="shared" si="25"/>
        <v>79500534.506767362</v>
      </c>
      <c r="D434">
        <f t="shared" si="26"/>
        <v>17365452506.532742</v>
      </c>
    </row>
    <row r="435" spans="1:4" x14ac:dyDescent="0.2">
      <c r="A435">
        <f t="shared" si="27"/>
        <v>212000000</v>
      </c>
      <c r="B435">
        <f t="shared" si="24"/>
        <v>212000000</v>
      </c>
      <c r="C435">
        <f t="shared" si="25"/>
        <v>79570624.808159783</v>
      </c>
      <c r="D435">
        <f t="shared" si="26"/>
        <v>17657506203.049999</v>
      </c>
    </row>
    <row r="436" spans="1:4" x14ac:dyDescent="0.2">
      <c r="A436">
        <f t="shared" si="27"/>
        <v>212500000</v>
      </c>
      <c r="B436">
        <f t="shared" si="24"/>
        <v>212500000</v>
      </c>
      <c r="C436">
        <f t="shared" si="25"/>
        <v>79640553.230135068</v>
      </c>
      <c r="D436">
        <f t="shared" si="26"/>
        <v>17954471669.738197</v>
      </c>
    </row>
    <row r="437" spans="1:4" x14ac:dyDescent="0.2">
      <c r="A437">
        <f t="shared" si="27"/>
        <v>213000000</v>
      </c>
      <c r="B437">
        <f t="shared" si="24"/>
        <v>213000000</v>
      </c>
      <c r="C437">
        <f t="shared" si="25"/>
        <v>79710320.51131089</v>
      </c>
      <c r="D437">
        <f t="shared" si="26"/>
        <v>18256431513.172905</v>
      </c>
    </row>
    <row r="438" spans="1:4" x14ac:dyDescent="0.2">
      <c r="A438">
        <f t="shared" si="27"/>
        <v>213500000</v>
      </c>
      <c r="B438">
        <f t="shared" si="24"/>
        <v>213500000</v>
      </c>
      <c r="C438">
        <f t="shared" si="25"/>
        <v>79779927.385312542</v>
      </c>
      <c r="D438">
        <f t="shared" si="26"/>
        <v>18563469729.210339</v>
      </c>
    </row>
    <row r="439" spans="1:4" x14ac:dyDescent="0.2">
      <c r="A439">
        <f t="shared" si="27"/>
        <v>214000000</v>
      </c>
      <c r="B439">
        <f t="shared" si="24"/>
        <v>214000000</v>
      </c>
      <c r="C439">
        <f t="shared" si="25"/>
        <v>79849374.580817446</v>
      </c>
      <c r="D439">
        <f t="shared" si="26"/>
        <v>18875671726.352325</v>
      </c>
    </row>
    <row r="440" spans="1:4" x14ac:dyDescent="0.2">
      <c r="A440">
        <f t="shared" si="27"/>
        <v>214500000</v>
      </c>
      <c r="B440">
        <f t="shared" si="24"/>
        <v>214500000</v>
      </c>
      <c r="C440">
        <f t="shared" si="25"/>
        <v>79918662.821599007</v>
      </c>
      <c r="D440">
        <f t="shared" si="26"/>
        <v>19193124349.504318</v>
      </c>
    </row>
    <row r="441" spans="1:4" x14ac:dyDescent="0.2">
      <c r="A441">
        <f t="shared" si="27"/>
        <v>215000000</v>
      </c>
      <c r="B441">
        <f t="shared" si="24"/>
        <v>215000000</v>
      </c>
      <c r="C441">
        <f t="shared" si="25"/>
        <v>79987792.826570109</v>
      </c>
      <c r="D441">
        <f t="shared" si="26"/>
        <v>19515915904.132973</v>
      </c>
    </row>
    <row r="442" spans="1:4" x14ac:dyDescent="0.2">
      <c r="A442">
        <f t="shared" si="27"/>
        <v>215500000</v>
      </c>
      <c r="B442">
        <f t="shared" si="24"/>
        <v>215500000</v>
      </c>
      <c r="C442">
        <f t="shared" si="25"/>
        <v>80056765.309826002</v>
      </c>
      <c r="D442">
        <f t="shared" si="26"/>
        <v>19844136180.829979</v>
      </c>
    </row>
    <row r="443" spans="1:4" x14ac:dyDescent="0.2">
      <c r="A443">
        <f t="shared" si="27"/>
        <v>216000000</v>
      </c>
      <c r="B443">
        <f t="shared" si="24"/>
        <v>216000000</v>
      </c>
      <c r="C443">
        <f t="shared" si="25"/>
        <v>80125580.980686903</v>
      </c>
      <c r="D443">
        <f t="shared" si="26"/>
        <v>20177876480.288952</v>
      </c>
    </row>
    <row r="444" spans="1:4" x14ac:dyDescent="0.2">
      <c r="A444">
        <f t="shared" si="27"/>
        <v>216500000</v>
      </c>
      <c r="B444">
        <f t="shared" si="24"/>
        <v>216500000</v>
      </c>
      <c r="C444">
        <f t="shared" si="25"/>
        <v>80194240.543739989</v>
      </c>
      <c r="D444">
        <f t="shared" si="26"/>
        <v>20517229638.702572</v>
      </c>
    </row>
    <row r="445" spans="1:4" x14ac:dyDescent="0.2">
      <c r="A445">
        <f t="shared" si="27"/>
        <v>217000000</v>
      </c>
      <c r="B445">
        <f t="shared" si="24"/>
        <v>217000000</v>
      </c>
      <c r="C445">
        <f t="shared" si="25"/>
        <v>80262744.698880941</v>
      </c>
      <c r="D445">
        <f t="shared" si="26"/>
        <v>20862290053.586647</v>
      </c>
    </row>
    <row r="446" spans="1:4" x14ac:dyDescent="0.2">
      <c r="A446">
        <f t="shared" si="27"/>
        <v>217500000</v>
      </c>
      <c r="B446">
        <f t="shared" si="24"/>
        <v>217500000</v>
      </c>
      <c r="C446">
        <f t="shared" si="25"/>
        <v>80331094.141355172</v>
      </c>
      <c r="D446">
        <f t="shared" si="26"/>
        <v>21213153710.038586</v>
      </c>
    </row>
    <row r="447" spans="1:4" x14ac:dyDescent="0.2">
      <c r="A447">
        <f t="shared" si="27"/>
        <v>218000000</v>
      </c>
      <c r="B447">
        <f t="shared" si="24"/>
        <v>218000000</v>
      </c>
      <c r="C447">
        <f t="shared" si="25"/>
        <v>80399289.561798453</v>
      </c>
      <c r="D447">
        <f t="shared" si="26"/>
        <v>21569918207.437511</v>
      </c>
    </row>
    <row r="448" spans="1:4" x14ac:dyDescent="0.2">
      <c r="A448">
        <f t="shared" si="27"/>
        <v>218500000</v>
      </c>
      <c r="B448">
        <f t="shared" si="24"/>
        <v>218500000</v>
      </c>
      <c r="C448">
        <f t="shared" si="25"/>
        <v>80467331.64627713</v>
      </c>
      <c r="D448">
        <f t="shared" si="26"/>
        <v>21932682786.593277</v>
      </c>
    </row>
    <row r="449" spans="1:4" x14ac:dyDescent="0.2">
      <c r="A449">
        <f t="shared" si="27"/>
        <v>219000000</v>
      </c>
      <c r="B449">
        <f t="shared" si="24"/>
        <v>219000000</v>
      </c>
      <c r="C449">
        <f t="shared" si="25"/>
        <v>80535221.076328009</v>
      </c>
      <c r="D449">
        <f t="shared" si="26"/>
        <v>22301548357.352318</v>
      </c>
    </row>
    <row r="450" spans="1:4" x14ac:dyDescent="0.2">
      <c r="A450">
        <f t="shared" si="27"/>
        <v>219500000</v>
      </c>
      <c r="B450">
        <f t="shared" si="24"/>
        <v>219500000</v>
      </c>
      <c r="C450">
        <f t="shared" si="25"/>
        <v>80602958.528997719</v>
      </c>
      <c r="D450">
        <f t="shared" si="26"/>
        <v>22676617526.667542</v>
      </c>
    </row>
    <row r="451" spans="1:4" x14ac:dyDescent="0.2">
      <c r="A451">
        <f t="shared" si="27"/>
        <v>220000000</v>
      </c>
      <c r="B451">
        <f t="shared" si="24"/>
        <v>220000000</v>
      </c>
      <c r="C451">
        <f t="shared" si="25"/>
        <v>80670544.676881641</v>
      </c>
      <c r="D451">
        <f t="shared" si="26"/>
        <v>23057994627.140442</v>
      </c>
    </row>
    <row r="452" spans="1:4" x14ac:dyDescent="0.2">
      <c r="A452">
        <f t="shared" si="27"/>
        <v>220500000</v>
      </c>
      <c r="B452">
        <f t="shared" si="24"/>
        <v>220500000</v>
      </c>
      <c r="C452">
        <f t="shared" si="25"/>
        <v>80737980.188162491</v>
      </c>
      <c r="D452">
        <f t="shared" si="26"/>
        <v>23445785746.043156</v>
      </c>
    </row>
    <row r="453" spans="1:4" x14ac:dyDescent="0.2">
      <c r="A453">
        <f t="shared" si="27"/>
        <v>221000000</v>
      </c>
      <c r="B453">
        <f t="shared" si="24"/>
        <v>221000000</v>
      </c>
      <c r="C453">
        <f t="shared" si="25"/>
        <v>80805265.726648435</v>
      </c>
      <c r="D453">
        <f t="shared" si="26"/>
        <v>23840098754.828701</v>
      </c>
    </row>
    <row r="454" spans="1:4" x14ac:dyDescent="0.2">
      <c r="A454">
        <f t="shared" si="27"/>
        <v>221500000</v>
      </c>
      <c r="B454">
        <f t="shared" si="24"/>
        <v>221500000</v>
      </c>
      <c r="C454">
        <f t="shared" si="25"/>
        <v>80872401.951810867</v>
      </c>
      <c r="D454">
        <f t="shared" si="26"/>
        <v>24241043339.137367</v>
      </c>
    </row>
    <row r="455" spans="1:4" x14ac:dyDescent="0.2">
      <c r="A455">
        <f t="shared" si="27"/>
        <v>222000000</v>
      </c>
      <c r="B455">
        <f t="shared" si="24"/>
        <v>222000000</v>
      </c>
      <c r="C455">
        <f t="shared" si="25"/>
        <v>80939389.518821657</v>
      </c>
      <c r="D455">
        <f t="shared" si="26"/>
        <v>24648731029.307991</v>
      </c>
    </row>
    <row r="456" spans="1:4" x14ac:dyDescent="0.2">
      <c r="A456">
        <f t="shared" si="27"/>
        <v>222500000</v>
      </c>
      <c r="B456">
        <f t="shared" si="24"/>
        <v>222500000</v>
      </c>
      <c r="C456">
        <f t="shared" si="25"/>
        <v>81006229.078590125</v>
      </c>
      <c r="D456">
        <f t="shared" si="26"/>
        <v>25063275231.402134</v>
      </c>
    </row>
    <row r="457" spans="1:4" x14ac:dyDescent="0.2">
      <c r="A457">
        <f t="shared" si="27"/>
        <v>223000000</v>
      </c>
      <c r="B457">
        <f t="shared" si="24"/>
        <v>223000000</v>
      </c>
      <c r="C457">
        <f t="shared" si="25"/>
        <v>81072921.277799562</v>
      </c>
      <c r="D457">
        <f t="shared" si="26"/>
        <v>25484791258.750183</v>
      </c>
    </row>
    <row r="458" spans="1:4" x14ac:dyDescent="0.2">
      <c r="A458">
        <f t="shared" si="27"/>
        <v>223500000</v>
      </c>
      <c r="B458">
        <f t="shared" si="24"/>
        <v>223500000</v>
      </c>
      <c r="C458">
        <f t="shared" si="25"/>
        <v>81139466.758943409</v>
      </c>
      <c r="D458">
        <f t="shared" si="26"/>
        <v>25913396364.027897</v>
      </c>
    </row>
    <row r="459" spans="1:4" x14ac:dyDescent="0.2">
      <c r="A459">
        <f t="shared" si="27"/>
        <v>224000000</v>
      </c>
      <c r="B459">
        <f t="shared" si="24"/>
        <v>224000000</v>
      </c>
      <c r="C459">
        <f t="shared" si="25"/>
        <v>81205866.160361037</v>
      </c>
      <c r="D459">
        <f t="shared" si="26"/>
        <v>26349209771.872509</v>
      </c>
    </row>
    <row r="460" spans="1:4" x14ac:dyDescent="0.2">
      <c r="A460">
        <f t="shared" si="27"/>
        <v>224500000</v>
      </c>
      <c r="B460">
        <f t="shared" ref="B460:B523" si="28">A460</f>
        <v>224500000</v>
      </c>
      <c r="C460">
        <f t="shared" ref="C460:C523" si="29">B$5/B$4*LN(SQRT(1+POWER(B$4*A460/B$5,2))+B$4*A460/B$5)</f>
        <v>81272120.116273046</v>
      </c>
      <c r="D460">
        <f t="shared" ref="D460:D523" si="30">B$5/B$4*0.5*(EXP(B$4*A460/B$5)-EXP(-B$4*A460/B$5))</f>
        <v>26792352712.047253</v>
      </c>
    </row>
    <row r="461" spans="1:4" x14ac:dyDescent="0.2">
      <c r="A461">
        <f t="shared" ref="A461:A524" si="31">A460+B$3</f>
        <v>225000000</v>
      </c>
      <c r="B461">
        <f t="shared" si="28"/>
        <v>225000000</v>
      </c>
      <c r="C461">
        <f t="shared" si="29"/>
        <v>81338229.256816387</v>
      </c>
      <c r="D461">
        <f t="shared" si="30"/>
        <v>27242948453.163792</v>
      </c>
    </row>
    <row r="462" spans="1:4" x14ac:dyDescent="0.2">
      <c r="A462">
        <f t="shared" si="31"/>
        <v>225500000</v>
      </c>
      <c r="B462">
        <f t="shared" si="28"/>
        <v>225500000</v>
      </c>
      <c r="C462">
        <f t="shared" si="29"/>
        <v>81404194.208078995</v>
      </c>
      <c r="D462">
        <f t="shared" si="30"/>
        <v>27701122336.971691</v>
      </c>
    </row>
    <row r="463" spans="1:4" x14ac:dyDescent="0.2">
      <c r="A463">
        <f t="shared" si="31"/>
        <v>226000000</v>
      </c>
      <c r="B463">
        <f t="shared" si="28"/>
        <v>226000000</v>
      </c>
      <c r="C463">
        <f t="shared" si="29"/>
        <v>81470015.592134029</v>
      </c>
      <c r="D463">
        <f t="shared" si="30"/>
        <v>28167001813.224602</v>
      </c>
    </row>
    <row r="464" spans="1:4" x14ac:dyDescent="0.2">
      <c r="A464">
        <f t="shared" si="31"/>
        <v>226500000</v>
      </c>
      <c r="B464">
        <f t="shared" si="28"/>
        <v>226500000</v>
      </c>
      <c r="C464">
        <f t="shared" si="29"/>
        <v>81535694.02707386</v>
      </c>
      <c r="D464">
        <f t="shared" si="30"/>
        <v>28640716475.132839</v>
      </c>
    </row>
    <row r="465" spans="1:4" x14ac:dyDescent="0.2">
      <c r="A465">
        <f t="shared" si="31"/>
        <v>227000000</v>
      </c>
      <c r="B465">
        <f t="shared" si="28"/>
        <v>227000000</v>
      </c>
      <c r="C465">
        <f t="shared" si="29"/>
        <v>81601230.127043605</v>
      </c>
      <c r="D465">
        <f t="shared" si="30"/>
        <v>29122398095.412121</v>
      </c>
    </row>
    <row r="466" spans="1:4" x14ac:dyDescent="0.2">
      <c r="A466">
        <f t="shared" si="31"/>
        <v>227500000</v>
      </c>
      <c r="B466">
        <f t="shared" si="28"/>
        <v>227500000</v>
      </c>
      <c r="C466">
        <f t="shared" si="29"/>
        <v>81666624.502274394</v>
      </c>
      <c r="D466">
        <f t="shared" si="30"/>
        <v>29612180662.938763</v>
      </c>
    </row>
    <row r="467" spans="1:4" x14ac:dyDescent="0.2">
      <c r="A467">
        <f t="shared" si="31"/>
        <v>228000000</v>
      </c>
      <c r="B467">
        <f t="shared" si="28"/>
        <v>228000000</v>
      </c>
      <c r="C467">
        <f t="shared" si="29"/>
        <v>81731877.759116203</v>
      </c>
      <c r="D467">
        <f t="shared" si="30"/>
        <v>30110200420.021149</v>
      </c>
    </row>
    <row r="468" spans="1:4" x14ac:dyDescent="0.2">
      <c r="A468">
        <f t="shared" si="31"/>
        <v>228500000</v>
      </c>
      <c r="B468">
        <f t="shared" si="28"/>
        <v>228500000</v>
      </c>
      <c r="C468">
        <f t="shared" si="29"/>
        <v>81796990.500070423</v>
      </c>
      <c r="D468">
        <f t="shared" si="30"/>
        <v>30616595900.29813</v>
      </c>
    </row>
    <row r="469" spans="1:4" x14ac:dyDescent="0.2">
      <c r="A469">
        <f t="shared" si="31"/>
        <v>229000000</v>
      </c>
      <c r="B469">
        <f t="shared" si="28"/>
        <v>229000000</v>
      </c>
      <c r="C469">
        <f t="shared" si="29"/>
        <v>81861963.323822081</v>
      </c>
      <c r="D469">
        <f t="shared" si="30"/>
        <v>31131507967.274792</v>
      </c>
    </row>
    <row r="470" spans="1:4" x14ac:dyDescent="0.2">
      <c r="A470">
        <f t="shared" si="31"/>
        <v>229500000</v>
      </c>
      <c r="B470">
        <f t="shared" si="28"/>
        <v>229500000</v>
      </c>
      <c r="C470">
        <f t="shared" si="29"/>
        <v>81926796.825271696</v>
      </c>
      <c r="D470">
        <f t="shared" si="30"/>
        <v>31655079853.506321</v>
      </c>
    </row>
    <row r="471" spans="1:4" x14ac:dyDescent="0.2">
      <c r="A471">
        <f t="shared" si="31"/>
        <v>230000000</v>
      </c>
      <c r="B471">
        <f t="shared" si="28"/>
        <v>230000000</v>
      </c>
      <c r="C471">
        <f t="shared" si="29"/>
        <v>81991491.595566764</v>
      </c>
      <c r="D471">
        <f t="shared" si="30"/>
        <v>32187457200.440758</v>
      </c>
    </row>
    <row r="472" spans="1:4" x14ac:dyDescent="0.2">
      <c r="A472">
        <f t="shared" si="31"/>
        <v>230500000</v>
      </c>
      <c r="B472">
        <f t="shared" si="28"/>
        <v>230500000</v>
      </c>
      <c r="C472">
        <f t="shared" si="29"/>
        <v>82056048.222133085</v>
      </c>
      <c r="D472">
        <f t="shared" si="30"/>
        <v>32728788098.932072</v>
      </c>
    </row>
    <row r="473" spans="1:4" x14ac:dyDescent="0.2">
      <c r="A473">
        <f t="shared" si="31"/>
        <v>231000000</v>
      </c>
      <c r="B473">
        <f t="shared" si="28"/>
        <v>231000000</v>
      </c>
      <c r="C473">
        <f t="shared" si="29"/>
        <v>82120467.288705558</v>
      </c>
      <c r="D473">
        <f t="shared" si="30"/>
        <v>33279223130.434383</v>
      </c>
    </row>
    <row r="474" spans="1:4" x14ac:dyDescent="0.2">
      <c r="A474">
        <f t="shared" si="31"/>
        <v>231500000</v>
      </c>
      <c r="B474">
        <f t="shared" si="28"/>
        <v>231500000</v>
      </c>
      <c r="C474">
        <f t="shared" si="29"/>
        <v>82184749.375358835</v>
      </c>
      <c r="D474">
        <f t="shared" si="30"/>
        <v>33838915408.889</v>
      </c>
    </row>
    <row r="475" spans="1:4" x14ac:dyDescent="0.2">
      <c r="A475">
        <f t="shared" si="31"/>
        <v>232000000</v>
      </c>
      <c r="B475">
        <f t="shared" si="28"/>
        <v>232000000</v>
      </c>
      <c r="C475">
        <f t="shared" si="29"/>
        <v>82248895.058537498</v>
      </c>
      <c r="D475">
        <f t="shared" si="30"/>
        <v>34408020623.316063</v>
      </c>
    </row>
    <row r="476" spans="1:4" x14ac:dyDescent="0.2">
      <c r="A476">
        <f t="shared" si="31"/>
        <v>232500000</v>
      </c>
      <c r="B476">
        <f t="shared" si="28"/>
        <v>232500000</v>
      </c>
      <c r="C476">
        <f t="shared" si="29"/>
        <v>82312904.911086142</v>
      </c>
      <c r="D476">
        <f t="shared" si="30"/>
        <v>34986697081.122253</v>
      </c>
    </row>
    <row r="477" spans="1:4" x14ac:dyDescent="0.2">
      <c r="A477">
        <f t="shared" si="31"/>
        <v>233000000</v>
      </c>
      <c r="B477">
        <f t="shared" si="28"/>
        <v>233000000</v>
      </c>
      <c r="C477">
        <f t="shared" si="29"/>
        <v>82376779.502278864</v>
      </c>
      <c r="D477">
        <f t="shared" si="30"/>
        <v>35575105752.137154</v>
      </c>
    </row>
    <row r="478" spans="1:4" x14ac:dyDescent="0.2">
      <c r="A478">
        <f t="shared" si="31"/>
        <v>233500000</v>
      </c>
      <c r="B478">
        <f t="shared" si="28"/>
        <v>233500000</v>
      </c>
      <c r="C478">
        <f t="shared" si="29"/>
        <v>82440519.3978488</v>
      </c>
      <c r="D478">
        <f t="shared" si="30"/>
        <v>36173410313.389969</v>
      </c>
    </row>
    <row r="479" spans="1:4" x14ac:dyDescent="0.2">
      <c r="A479">
        <f t="shared" si="31"/>
        <v>234000000</v>
      </c>
      <c r="B479">
        <f t="shared" si="28"/>
        <v>234000000</v>
      </c>
      <c r="C479">
        <f t="shared" si="29"/>
        <v>82504125.160017014</v>
      </c>
      <c r="D479">
        <f t="shared" si="30"/>
        <v>36781777194.639442</v>
      </c>
    </row>
    <row r="480" spans="1:4" x14ac:dyDescent="0.2">
      <c r="A480">
        <f t="shared" si="31"/>
        <v>234500000</v>
      </c>
      <c r="B480">
        <f t="shared" si="28"/>
        <v>234500000</v>
      </c>
      <c r="C480">
        <f t="shared" si="29"/>
        <v>82567597.347521335</v>
      </c>
      <c r="D480">
        <f t="shared" si="30"/>
        <v>37400375624.669418</v>
      </c>
    </row>
    <row r="481" spans="1:4" x14ac:dyDescent="0.2">
      <c r="A481">
        <f t="shared" si="31"/>
        <v>235000000</v>
      </c>
      <c r="B481">
        <f t="shared" si="28"/>
        <v>235000000</v>
      </c>
      <c r="C481">
        <f t="shared" si="29"/>
        <v>82630936.515644804</v>
      </c>
      <c r="D481">
        <f t="shared" si="30"/>
        <v>38029377678.363037</v>
      </c>
    </row>
    <row r="482" spans="1:4" x14ac:dyDescent="0.2">
      <c r="A482">
        <f t="shared" si="31"/>
        <v>235500000</v>
      </c>
      <c r="B482">
        <f t="shared" si="28"/>
        <v>235500000</v>
      </c>
      <c r="C482">
        <f t="shared" si="29"/>
        <v>82694143.216243863</v>
      </c>
      <c r="D482">
        <f t="shared" si="30"/>
        <v>38668958324.568588</v>
      </c>
    </row>
    <row r="483" spans="1:4" x14ac:dyDescent="0.2">
      <c r="A483">
        <f t="shared" si="31"/>
        <v>236000000</v>
      </c>
      <c r="B483">
        <f t="shared" si="28"/>
        <v>236000000</v>
      </c>
      <c r="C483">
        <f t="shared" si="29"/>
        <v>82757217.997776225</v>
      </c>
      <c r="D483">
        <f t="shared" si="30"/>
        <v>39319295474.770523</v>
      </c>
    </row>
    <row r="484" spans="1:4" x14ac:dyDescent="0.2">
      <c r="A484">
        <f t="shared" si="31"/>
        <v>236500000</v>
      </c>
      <c r="B484">
        <f t="shared" si="28"/>
        <v>236500000</v>
      </c>
      <c r="C484">
        <f t="shared" si="29"/>
        <v>82820161.405328527</v>
      </c>
      <c r="D484">
        <f t="shared" si="30"/>
        <v>39980570032.578835</v>
      </c>
    </row>
    <row r="485" spans="1:4" x14ac:dyDescent="0.2">
      <c r="A485">
        <f t="shared" si="31"/>
        <v>237000000</v>
      </c>
      <c r="B485">
        <f t="shared" si="28"/>
        <v>237000000</v>
      </c>
      <c r="C485">
        <f t="shared" si="29"/>
        <v>82882973.980643615</v>
      </c>
      <c r="D485">
        <f t="shared" si="30"/>
        <v>40652965944.050819</v>
      </c>
    </row>
    <row r="486" spans="1:4" x14ac:dyDescent="0.2">
      <c r="A486">
        <f t="shared" si="31"/>
        <v>237500000</v>
      </c>
      <c r="B486">
        <f t="shared" si="28"/>
        <v>237500000</v>
      </c>
      <c r="C486">
        <f t="shared" si="29"/>
        <v>82945656.26214765</v>
      </c>
      <c r="D486">
        <f t="shared" si="30"/>
        <v>41336670248.859177</v>
      </c>
    </row>
    <row r="487" spans="1:4" x14ac:dyDescent="0.2">
      <c r="A487">
        <f t="shared" si="31"/>
        <v>238000000</v>
      </c>
      <c r="B487">
        <f t="shared" si="28"/>
        <v>238000000</v>
      </c>
      <c r="C487">
        <f t="shared" si="29"/>
        <v>83008208.784976885</v>
      </c>
      <c r="D487">
        <f t="shared" si="30"/>
        <v>42031873132.320702</v>
      </c>
    </row>
    <row r="488" spans="1:4" x14ac:dyDescent="0.2">
      <c r="A488">
        <f t="shared" si="31"/>
        <v>238500000</v>
      </c>
      <c r="B488">
        <f t="shared" si="28"/>
        <v>238500000</v>
      </c>
      <c r="C488">
        <f t="shared" si="29"/>
        <v>83070632.081004128</v>
      </c>
      <c r="D488">
        <f t="shared" si="30"/>
        <v>42738767978.299728</v>
      </c>
    </row>
    <row r="489" spans="1:4" x14ac:dyDescent="0.2">
      <c r="A489">
        <f t="shared" si="31"/>
        <v>239000000</v>
      </c>
      <c r="B489">
        <f t="shared" si="28"/>
        <v>239000000</v>
      </c>
      <c r="C489">
        <f t="shared" si="29"/>
        <v>83132926.67886515</v>
      </c>
      <c r="D489">
        <f t="shared" si="30"/>
        <v>43457551423.001823</v>
      </c>
    </row>
    <row r="490" spans="1:4" x14ac:dyDescent="0.2">
      <c r="A490">
        <f t="shared" si="31"/>
        <v>239500000</v>
      </c>
      <c r="B490">
        <f t="shared" si="28"/>
        <v>239500000</v>
      </c>
      <c r="C490">
        <f t="shared" si="29"/>
        <v>83195093.10398449</v>
      </c>
      <c r="D490">
        <f t="shared" si="30"/>
        <v>44188423409.671638</v>
      </c>
    </row>
    <row r="491" spans="1:4" x14ac:dyDescent="0.2">
      <c r="A491">
        <f t="shared" si="31"/>
        <v>240000000</v>
      </c>
      <c r="B491">
        <f t="shared" si="28"/>
        <v>240000000</v>
      </c>
      <c r="C491">
        <f t="shared" si="29"/>
        <v>83257131.878601402</v>
      </c>
      <c r="D491">
        <f t="shared" si="30"/>
        <v>44931587244.21106</v>
      </c>
    </row>
    <row r="492" spans="1:4" x14ac:dyDescent="0.2">
      <c r="A492">
        <f t="shared" si="31"/>
        <v>240500000</v>
      </c>
      <c r="B492">
        <f t="shared" si="28"/>
        <v>240500000</v>
      </c>
      <c r="C492">
        <f t="shared" si="29"/>
        <v>83319043.521795124</v>
      </c>
      <c r="D492">
        <f t="shared" si="30"/>
        <v>45687249651.732422</v>
      </c>
    </row>
    <row r="493" spans="1:4" x14ac:dyDescent="0.2">
      <c r="A493">
        <f t="shared" si="31"/>
        <v>241000000</v>
      </c>
      <c r="B493">
        <f t="shared" si="28"/>
        <v>241000000</v>
      </c>
      <c r="C493">
        <f t="shared" si="29"/>
        <v>83380828.5495103</v>
      </c>
      <c r="D493">
        <f t="shared" si="30"/>
        <v>46455620834.063225</v>
      </c>
    </row>
    <row r="494" spans="1:4" x14ac:dyDescent="0.2">
      <c r="A494">
        <f t="shared" si="31"/>
        <v>241500000</v>
      </c>
      <c r="B494">
        <f t="shared" si="28"/>
        <v>241500000</v>
      </c>
      <c r="C494">
        <f t="shared" si="29"/>
        <v>83442487.474581823</v>
      </c>
      <c r="D494">
        <f t="shared" si="30"/>
        <v>47236914528.217651</v>
      </c>
    </row>
    <row r="495" spans="1:4" x14ac:dyDescent="0.2">
      <c r="A495">
        <f t="shared" si="31"/>
        <v>242000000</v>
      </c>
      <c r="B495">
        <f t="shared" si="28"/>
        <v>242000000</v>
      </c>
      <c r="C495">
        <f t="shared" si="29"/>
        <v>83504020.806759685</v>
      </c>
      <c r="D495">
        <f t="shared" si="30"/>
        <v>48031348065.851578</v>
      </c>
    </row>
    <row r="496" spans="1:4" x14ac:dyDescent="0.2">
      <c r="A496">
        <f t="shared" si="31"/>
        <v>242500000</v>
      </c>
      <c r="B496">
        <f t="shared" si="28"/>
        <v>242500000</v>
      </c>
      <c r="C496">
        <f t="shared" si="29"/>
        <v>83565429.052733332</v>
      </c>
      <c r="D496">
        <f t="shared" si="30"/>
        <v>48839142433.717491</v>
      </c>
    </row>
    <row r="497" spans="1:4" x14ac:dyDescent="0.2">
      <c r="A497">
        <f t="shared" si="31"/>
        <v>243000000</v>
      </c>
      <c r="B497">
        <f t="shared" si="28"/>
        <v>243000000</v>
      </c>
      <c r="C497">
        <f t="shared" si="29"/>
        <v>83626712.71615611</v>
      </c>
      <c r="D497">
        <f t="shared" si="30"/>
        <v>49660522335.136154</v>
      </c>
    </row>
    <row r="498" spans="1:4" x14ac:dyDescent="0.2">
      <c r="A498">
        <f t="shared" si="31"/>
        <v>243500000</v>
      </c>
      <c r="B498">
        <f t="shared" si="28"/>
        <v>243500000</v>
      </c>
      <c r="C498">
        <f t="shared" si="29"/>
        <v>83687872.297669068</v>
      </c>
      <c r="D498">
        <f t="shared" si="30"/>
        <v>50495716252.502106</v>
      </c>
    </row>
    <row r="499" spans="1:4" x14ac:dyDescent="0.2">
      <c r="A499">
        <f t="shared" si="31"/>
        <v>244000000</v>
      </c>
      <c r="B499">
        <f t="shared" si="28"/>
        <v>244000000</v>
      </c>
      <c r="C499">
        <f t="shared" si="29"/>
        <v>83748908.2949249</v>
      </c>
      <c r="D499">
        <f t="shared" si="30"/>
        <v>51344956510.840363</v>
      </c>
    </row>
    <row r="500" spans="1:4" x14ac:dyDescent="0.2">
      <c r="A500">
        <f t="shared" si="31"/>
        <v>244500000</v>
      </c>
      <c r="B500">
        <f t="shared" si="28"/>
        <v>244500000</v>
      </c>
      <c r="C500">
        <f t="shared" si="29"/>
        <v>83809821.202611402</v>
      </c>
      <c r="D500">
        <f t="shared" si="30"/>
        <v>52208479342.432014</v>
      </c>
    </row>
    <row r="501" spans="1:4" x14ac:dyDescent="0.2">
      <c r="A501">
        <f t="shared" si="31"/>
        <v>245000000</v>
      </c>
      <c r="B501">
        <f t="shared" si="28"/>
        <v>245000000</v>
      </c>
      <c r="C501">
        <f t="shared" si="29"/>
        <v>83870611.512474865</v>
      </c>
      <c r="D501">
        <f t="shared" si="30"/>
        <v>53086524952.526833</v>
      </c>
    </row>
    <row r="502" spans="1:4" x14ac:dyDescent="0.2">
      <c r="A502">
        <f t="shared" si="31"/>
        <v>245500000</v>
      </c>
      <c r="B502">
        <f t="shared" si="28"/>
        <v>245500000</v>
      </c>
      <c r="C502">
        <f t="shared" si="29"/>
        <v>83931279.713343054</v>
      </c>
      <c r="D502">
        <f t="shared" si="30"/>
        <v>53979337586.160538</v>
      </c>
    </row>
    <row r="503" spans="1:4" x14ac:dyDescent="0.2">
      <c r="A503">
        <f t="shared" si="31"/>
        <v>246000000</v>
      </c>
      <c r="B503">
        <f t="shared" si="28"/>
        <v>246000000</v>
      </c>
      <c r="C503">
        <f t="shared" si="29"/>
        <v>83991826.291148186</v>
      </c>
      <c r="D503">
        <f t="shared" si="30"/>
        <v>54887165596.09671</v>
      </c>
    </row>
    <row r="504" spans="1:4" x14ac:dyDescent="0.2">
      <c r="A504">
        <f t="shared" si="31"/>
        <v>246500000</v>
      </c>
      <c r="B504">
        <f t="shared" si="28"/>
        <v>246500000</v>
      </c>
      <c r="C504">
        <f t="shared" si="29"/>
        <v>84052251.728949532</v>
      </c>
      <c r="D504">
        <f t="shared" si="30"/>
        <v>55810261511.910492</v>
      </c>
    </row>
    <row r="505" spans="1:4" x14ac:dyDescent="0.2">
      <c r="A505">
        <f t="shared" si="31"/>
        <v>247000000</v>
      </c>
      <c r="B505">
        <f t="shared" si="28"/>
        <v>247000000</v>
      </c>
      <c r="C505">
        <f t="shared" si="29"/>
        <v>84112556.506955847</v>
      </c>
      <c r="D505">
        <f t="shared" si="30"/>
        <v>56748882110.234566</v>
      </c>
    </row>
    <row r="506" spans="1:4" x14ac:dyDescent="0.2">
      <c r="A506">
        <f t="shared" si="31"/>
        <v>247500000</v>
      </c>
      <c r="B506">
        <f t="shared" si="28"/>
        <v>247500000</v>
      </c>
      <c r="C506">
        <f t="shared" si="29"/>
        <v>84172741.102547541</v>
      </c>
      <c r="D506">
        <f t="shared" si="30"/>
        <v>57703288486.186417</v>
      </c>
    </row>
    <row r="507" spans="1:4" x14ac:dyDescent="0.2">
      <c r="A507">
        <f t="shared" si="31"/>
        <v>248000000</v>
      </c>
      <c r="B507">
        <f t="shared" si="28"/>
        <v>248000000</v>
      </c>
      <c r="C507">
        <f t="shared" si="29"/>
        <v>84232805.990298763</v>
      </c>
      <c r="D507">
        <f t="shared" si="30"/>
        <v>58673746125.99691</v>
      </c>
    </row>
    <row r="508" spans="1:4" x14ac:dyDescent="0.2">
      <c r="A508">
        <f t="shared" si="31"/>
        <v>248500000</v>
      </c>
      <c r="B508">
        <f t="shared" si="28"/>
        <v>248500000</v>
      </c>
      <c r="C508">
        <f t="shared" si="29"/>
        <v>84292751.641999111</v>
      </c>
      <c r="D508">
        <f t="shared" si="30"/>
        <v>59660524980.860306</v>
      </c>
    </row>
    <row r="509" spans="1:4" x14ac:dyDescent="0.2">
      <c r="A509">
        <f t="shared" si="31"/>
        <v>249000000</v>
      </c>
      <c r="B509">
        <f t="shared" si="28"/>
        <v>249000000</v>
      </c>
      <c r="C509">
        <f t="shared" si="29"/>
        <v>84352578.526675165</v>
      </c>
      <c r="D509">
        <f t="shared" si="30"/>
        <v>60663899542.026344</v>
      </c>
    </row>
    <row r="510" spans="1:4" x14ac:dyDescent="0.2">
      <c r="A510">
        <f t="shared" si="31"/>
        <v>249500000</v>
      </c>
      <c r="B510">
        <f t="shared" si="28"/>
        <v>249500000</v>
      </c>
      <c r="C510">
        <f t="shared" si="29"/>
        <v>84412287.110612035</v>
      </c>
      <c r="D510">
        <f t="shared" si="30"/>
        <v>61684148917.155144</v>
      </c>
    </row>
    <row r="511" spans="1:4" x14ac:dyDescent="0.2">
      <c r="A511">
        <f t="shared" si="31"/>
        <v>250000000</v>
      </c>
      <c r="B511">
        <f t="shared" si="28"/>
        <v>250000000</v>
      </c>
      <c r="C511">
        <f t="shared" si="29"/>
        <v>84471877.85737434</v>
      </c>
      <c r="D511">
        <f t="shared" si="30"/>
        <v>62721556907.956268</v>
      </c>
    </row>
    <row r="512" spans="1:4" x14ac:dyDescent="0.2">
      <c r="A512">
        <f t="shared" si="31"/>
        <v>250500000</v>
      </c>
      <c r="B512">
        <f t="shared" si="28"/>
        <v>250500000</v>
      </c>
      <c r="C512">
        <f t="shared" si="29"/>
        <v>84531351.227827221</v>
      </c>
      <c r="D512">
        <f t="shared" si="30"/>
        <v>63776412089.133781</v>
      </c>
    </row>
    <row r="513" spans="1:4" x14ac:dyDescent="0.2">
      <c r="A513">
        <f t="shared" si="31"/>
        <v>251000000</v>
      </c>
      <c r="B513">
        <f t="shared" si="28"/>
        <v>251000000</v>
      </c>
      <c r="C513">
        <f t="shared" si="29"/>
        <v>84590707.680157125</v>
      </c>
      <c r="D513">
        <f t="shared" si="30"/>
        <v>64849007888.658165</v>
      </c>
    </row>
    <row r="514" spans="1:4" x14ac:dyDescent="0.2">
      <c r="A514">
        <f t="shared" si="31"/>
        <v>251500000</v>
      </c>
      <c r="B514">
        <f t="shared" si="28"/>
        <v>251500000</v>
      </c>
      <c r="C514">
        <f t="shared" si="29"/>
        <v>84649947.669892401</v>
      </c>
      <c r="D514">
        <f t="shared" si="30"/>
        <v>65939642669.389687</v>
      </c>
    </row>
    <row r="515" spans="1:4" x14ac:dyDescent="0.2">
      <c r="A515">
        <f t="shared" si="31"/>
        <v>252000000</v>
      </c>
      <c r="B515">
        <f t="shared" si="28"/>
        <v>252000000</v>
      </c>
      <c r="C515">
        <f t="shared" si="29"/>
        <v>84709071.649923578</v>
      </c>
      <c r="D515">
        <f t="shared" si="30"/>
        <v>67048619812.073151</v>
      </c>
    </row>
    <row r="516" spans="1:4" x14ac:dyDescent="0.2">
      <c r="A516">
        <f t="shared" si="31"/>
        <v>252500000</v>
      </c>
      <c r="B516">
        <f t="shared" si="28"/>
        <v>252500000</v>
      </c>
      <c r="C516">
        <f t="shared" si="29"/>
        <v>84768080.070523635</v>
      </c>
      <c r="D516">
        <f t="shared" si="30"/>
        <v>68176247799.729141</v>
      </c>
    </row>
    <row r="517" spans="1:4" x14ac:dyDescent="0.2">
      <c r="A517">
        <f t="shared" si="31"/>
        <v>253000000</v>
      </c>
      <c r="B517">
        <f t="shared" si="28"/>
        <v>253000000</v>
      </c>
      <c r="C517">
        <f t="shared" si="29"/>
        <v>84826973.379367843</v>
      </c>
      <c r="D517">
        <f t="shared" si="30"/>
        <v>69322840303.464462</v>
      </c>
    </row>
    <row r="518" spans="1:4" x14ac:dyDescent="0.2">
      <c r="A518">
        <f t="shared" si="31"/>
        <v>253500000</v>
      </c>
      <c r="B518">
        <f t="shared" si="28"/>
        <v>253500000</v>
      </c>
      <c r="C518">
        <f t="shared" si="29"/>
        <v>84885752.021553814</v>
      </c>
      <c r="D518">
        <f t="shared" si="30"/>
        <v>70488716269.725632</v>
      </c>
    </row>
    <row r="519" spans="1:4" x14ac:dyDescent="0.2">
      <c r="A519">
        <f t="shared" si="31"/>
        <v>254000000</v>
      </c>
      <c r="B519">
        <f t="shared" si="28"/>
        <v>254000000</v>
      </c>
      <c r="C519">
        <f t="shared" si="29"/>
        <v>84944416.439620808</v>
      </c>
      <c r="D519">
        <f t="shared" si="30"/>
        <v>71674200009.019913</v>
      </c>
    </row>
    <row r="520" spans="1:4" x14ac:dyDescent="0.2">
      <c r="A520">
        <f t="shared" si="31"/>
        <v>254500000</v>
      </c>
      <c r="B520">
        <f t="shared" si="28"/>
        <v>254500000</v>
      </c>
      <c r="C520">
        <f t="shared" si="29"/>
        <v>85002967.073569357</v>
      </c>
      <c r="D520">
        <f t="shared" si="30"/>
        <v>72879621286.128494</v>
      </c>
    </row>
    <row r="521" spans="1:4" x14ac:dyDescent="0.2">
      <c r="A521">
        <f t="shared" si="31"/>
        <v>255000000</v>
      </c>
      <c r="B521">
        <f t="shared" si="28"/>
        <v>255000000</v>
      </c>
      <c r="C521">
        <f t="shared" si="29"/>
        <v>85061404.360880464</v>
      </c>
      <c r="D521">
        <f t="shared" si="30"/>
        <v>74105315411.8367</v>
      </c>
    </row>
    <row r="522" spans="1:4" x14ac:dyDescent="0.2">
      <c r="A522">
        <f t="shared" si="31"/>
        <v>255500000</v>
      </c>
      <c r="B522">
        <f t="shared" si="28"/>
        <v>255500000</v>
      </c>
      <c r="C522">
        <f t="shared" si="29"/>
        <v>85119728.736534581</v>
      </c>
      <c r="D522">
        <f t="shared" si="30"/>
        <v>75351623336.207153</v>
      </c>
    </row>
    <row r="523" spans="1:4" x14ac:dyDescent="0.2">
      <c r="A523">
        <f t="shared" si="31"/>
        <v>256000000</v>
      </c>
      <c r="B523">
        <f t="shared" si="28"/>
        <v>256000000</v>
      </c>
      <c r="C523">
        <f t="shared" si="29"/>
        <v>85177940.633030683</v>
      </c>
      <c r="D523">
        <f t="shared" si="30"/>
        <v>76618891743.421555</v>
      </c>
    </row>
    <row r="524" spans="1:4" x14ac:dyDescent="0.2">
      <c r="A524">
        <f t="shared" si="31"/>
        <v>256500000</v>
      </c>
      <c r="B524">
        <f t="shared" ref="B524:B587" si="32">A524</f>
        <v>256500000</v>
      </c>
      <c r="C524">
        <f t="shared" ref="C524:C587" si="33">B$5/B$4*LN(SQRT(1+POWER(B$4*A524/B$5,2))+B$4*A524/B$5)</f>
        <v>85236040.480404705</v>
      </c>
      <c r="D524">
        <f t="shared" ref="D524:D587" si="34">B$5/B$4*0.5*(EXP(B$4*A524/B$5)-EXP(-B$4*A524/B$5))</f>
        <v>77907473148.216965</v>
      </c>
    </row>
    <row r="525" spans="1:4" x14ac:dyDescent="0.2">
      <c r="A525">
        <f t="shared" ref="A525:A588" si="35">A524+B$3</f>
        <v>257000000</v>
      </c>
      <c r="B525">
        <f t="shared" si="32"/>
        <v>257000000</v>
      </c>
      <c r="C525">
        <f t="shared" si="33"/>
        <v>85294028.706248268</v>
      </c>
      <c r="D525">
        <f t="shared" si="34"/>
        <v>79217725993.945282</v>
      </c>
    </row>
    <row r="526" spans="1:4" x14ac:dyDescent="0.2">
      <c r="A526">
        <f t="shared" si="35"/>
        <v>257500000</v>
      </c>
      <c r="B526">
        <f t="shared" si="32"/>
        <v>257500000</v>
      </c>
      <c r="C526">
        <f t="shared" si="33"/>
        <v>85351905.735727072</v>
      </c>
      <c r="D526">
        <f t="shared" si="34"/>
        <v>80550014752.280457</v>
      </c>
    </row>
    <row r="527" spans="1:4" x14ac:dyDescent="0.2">
      <c r="A527">
        <f t="shared" si="35"/>
        <v>258000000</v>
      </c>
      <c r="B527">
        <f t="shared" si="32"/>
        <v>258000000</v>
      </c>
      <c r="C527">
        <f t="shared" si="33"/>
        <v>85409671.991598845</v>
      </c>
      <c r="D527">
        <f t="shared" si="34"/>
        <v>81904710024.603394</v>
      </c>
    </row>
    <row r="528" spans="1:4" x14ac:dyDescent="0.2">
      <c r="A528">
        <f t="shared" si="35"/>
        <v>258500000</v>
      </c>
      <c r="B528">
        <f t="shared" si="32"/>
        <v>258500000</v>
      </c>
      <c r="C528">
        <f t="shared" si="33"/>
        <v>85467327.894231632</v>
      </c>
      <c r="D528">
        <f t="shared" si="34"/>
        <v>83282188645.091782</v>
      </c>
    </row>
    <row r="529" spans="1:4" x14ac:dyDescent="0.2">
      <c r="A529">
        <f t="shared" si="35"/>
        <v>259000000</v>
      </c>
      <c r="B529">
        <f t="shared" si="32"/>
        <v>259000000</v>
      </c>
      <c r="C529">
        <f t="shared" si="33"/>
        <v>85524873.861621454</v>
      </c>
      <c r="D529">
        <f t="shared" si="34"/>
        <v>84682833785.543518</v>
      </c>
    </row>
    <row r="530" spans="1:4" x14ac:dyDescent="0.2">
      <c r="A530">
        <f t="shared" si="35"/>
        <v>259500000</v>
      </c>
      <c r="B530">
        <f t="shared" si="32"/>
        <v>259500000</v>
      </c>
      <c r="C530">
        <f t="shared" si="33"/>
        <v>85582310.30941011</v>
      </c>
      <c r="D530">
        <f t="shared" si="34"/>
        <v>86107035061.963394</v>
      </c>
    </row>
    <row r="531" spans="1:4" x14ac:dyDescent="0.2">
      <c r="A531">
        <f t="shared" si="35"/>
        <v>260000000</v>
      </c>
      <c r="B531">
        <f t="shared" si="32"/>
        <v>260000000</v>
      </c>
      <c r="C531">
        <f t="shared" si="33"/>
        <v>85639637.650902644</v>
      </c>
      <c r="D531">
        <f t="shared" si="34"/>
        <v>87555188642.942078</v>
      </c>
    </row>
    <row r="532" spans="1:4" x14ac:dyDescent="0.2">
      <c r="A532">
        <f t="shared" si="35"/>
        <v>260500000</v>
      </c>
      <c r="B532">
        <f t="shared" si="32"/>
        <v>260500000</v>
      </c>
      <c r="C532">
        <f t="shared" si="33"/>
        <v>85696856.297084719</v>
      </c>
      <c r="D532">
        <f t="shared" si="34"/>
        <v>89027697359.857895</v>
      </c>
    </row>
    <row r="533" spans="1:4" x14ac:dyDescent="0.2">
      <c r="A533">
        <f t="shared" si="35"/>
        <v>261000000</v>
      </c>
      <c r="B533">
        <f t="shared" si="32"/>
        <v>261000000</v>
      </c>
      <c r="C533">
        <f t="shared" si="33"/>
        <v>85753966.656639814</v>
      </c>
      <c r="D533">
        <f t="shared" si="34"/>
        <v>90524970818.932083</v>
      </c>
    </row>
    <row r="534" spans="1:4" x14ac:dyDescent="0.2">
      <c r="A534">
        <f t="shared" si="35"/>
        <v>261500000</v>
      </c>
      <c r="B534">
        <f t="shared" si="32"/>
        <v>261500000</v>
      </c>
      <c r="C534">
        <f t="shared" si="33"/>
        <v>85810969.135966286</v>
      </c>
      <c r="D534">
        <f t="shared" si="34"/>
        <v>92047425515.168488</v>
      </c>
    </row>
    <row r="535" spans="1:4" x14ac:dyDescent="0.2">
      <c r="A535">
        <f t="shared" si="35"/>
        <v>262000000</v>
      </c>
      <c r="B535">
        <f t="shared" si="32"/>
        <v>262000000</v>
      </c>
      <c r="C535">
        <f t="shared" si="33"/>
        <v>85867864.13919422</v>
      </c>
      <c r="D535">
        <f t="shared" si="34"/>
        <v>93595484948.209732</v>
      </c>
    </row>
    <row r="536" spans="1:4" x14ac:dyDescent="0.2">
      <c r="A536">
        <f t="shared" si="35"/>
        <v>262500000</v>
      </c>
      <c r="B536">
        <f t="shared" si="32"/>
        <v>262500000</v>
      </c>
      <c r="C536">
        <f t="shared" si="33"/>
        <v>85924652.068202212</v>
      </c>
      <c r="D536">
        <f t="shared" si="34"/>
        <v>95169579740.140976</v>
      </c>
    </row>
    <row r="537" spans="1:4" x14ac:dyDescent="0.2">
      <c r="A537">
        <f t="shared" si="35"/>
        <v>263000000</v>
      </c>
      <c r="B537">
        <f t="shared" si="32"/>
        <v>263000000</v>
      </c>
      <c r="C537">
        <f t="shared" si="33"/>
        <v>85981333.322633907</v>
      </c>
      <c r="D537">
        <f t="shared" si="34"/>
        <v>96770147755.276672</v>
      </c>
    </row>
    <row r="538" spans="1:4" x14ac:dyDescent="0.2">
      <c r="A538">
        <f t="shared" si="35"/>
        <v>263500000</v>
      </c>
      <c r="B538">
        <f t="shared" si="32"/>
        <v>263500000</v>
      </c>
      <c r="C538">
        <f t="shared" si="33"/>
        <v>86037908.299914479</v>
      </c>
      <c r="D538">
        <f t="shared" si="34"/>
        <v>98397634221.960098</v>
      </c>
    </row>
    <row r="539" spans="1:4" x14ac:dyDescent="0.2">
      <c r="A539">
        <f t="shared" si="35"/>
        <v>264000000</v>
      </c>
      <c r="B539">
        <f t="shared" si="32"/>
        <v>264000000</v>
      </c>
      <c r="C539">
        <f t="shared" si="33"/>
        <v>86094377.395266786</v>
      </c>
      <c r="D539">
        <f t="shared" si="34"/>
        <v>100052491856.41225</v>
      </c>
    </row>
    <row r="540" spans="1:4" x14ac:dyDescent="0.2">
      <c r="A540">
        <f t="shared" si="35"/>
        <v>264500000</v>
      </c>
      <c r="B540">
        <f t="shared" si="32"/>
        <v>264500000</v>
      </c>
      <c r="C540">
        <f t="shared" si="33"/>
        <v>86150741.0017277</v>
      </c>
      <c r="D540">
        <f t="shared" si="34"/>
        <v>101735180988.66345</v>
      </c>
    </row>
    <row r="541" spans="1:4" x14ac:dyDescent="0.2">
      <c r="A541">
        <f t="shared" si="35"/>
        <v>265000000</v>
      </c>
      <c r="B541">
        <f t="shared" si="32"/>
        <v>265000000</v>
      </c>
      <c r="C541">
        <f t="shared" si="33"/>
        <v>86206999.510163903</v>
      </c>
      <c r="D541">
        <f t="shared" si="34"/>
        <v>103446169690.60292</v>
      </c>
    </row>
    <row r="542" spans="1:4" x14ac:dyDescent="0.2">
      <c r="A542">
        <f t="shared" si="35"/>
        <v>265500000</v>
      </c>
      <c r="B542">
        <f t="shared" si="32"/>
        <v>265500000</v>
      </c>
      <c r="C542">
        <f t="shared" si="33"/>
        <v>86263153.309287861</v>
      </c>
      <c r="D542">
        <f t="shared" si="34"/>
        <v>105185933906.18172</v>
      </c>
    </row>
    <row r="543" spans="1:4" x14ac:dyDescent="0.2">
      <c r="A543">
        <f t="shared" si="35"/>
        <v>266000000</v>
      </c>
      <c r="B543">
        <f t="shared" si="32"/>
        <v>266000000</v>
      </c>
      <c r="C543">
        <f t="shared" si="33"/>
        <v>86319202.785673395</v>
      </c>
      <c r="D543">
        <f t="shared" si="34"/>
        <v>106954957583.80574</v>
      </c>
    </row>
    <row r="544" spans="1:4" x14ac:dyDescent="0.2">
      <c r="A544">
        <f t="shared" si="35"/>
        <v>266500000</v>
      </c>
      <c r="B544">
        <f t="shared" si="32"/>
        <v>266500000</v>
      </c>
      <c r="C544">
        <f t="shared" si="33"/>
        <v>86375148.323771358</v>
      </c>
      <c r="D544">
        <f t="shared" si="34"/>
        <v>108753732810.95505</v>
      </c>
    </row>
    <row r="545" spans="1:4" x14ac:dyDescent="0.2">
      <c r="A545">
        <f t="shared" si="35"/>
        <v>267000000</v>
      </c>
      <c r="B545">
        <f t="shared" si="32"/>
        <v>267000000</v>
      </c>
      <c r="C545">
        <f t="shared" si="33"/>
        <v>86430990.305924982</v>
      </c>
      <c r="D545">
        <f t="shared" si="34"/>
        <v>110582759951.06729</v>
      </c>
    </row>
    <row r="546" spans="1:4" x14ac:dyDescent="0.2">
      <c r="A546">
        <f t="shared" si="35"/>
        <v>267500000</v>
      </c>
      <c r="B546">
        <f t="shared" si="32"/>
        <v>267500000</v>
      </c>
      <c r="C546">
        <f t="shared" si="33"/>
        <v>86486729.112385169</v>
      </c>
      <c r="D546">
        <f t="shared" si="34"/>
        <v>112442547782.72363</v>
      </c>
    </row>
    <row r="547" spans="1:4" x14ac:dyDescent="0.2">
      <c r="A547">
        <f t="shared" si="35"/>
        <v>268000000</v>
      </c>
      <c r="B547">
        <f t="shared" si="32"/>
        <v>268000000</v>
      </c>
      <c r="C547">
        <f t="shared" si="33"/>
        <v>86542365.121325642</v>
      </c>
      <c r="D547">
        <f t="shared" si="34"/>
        <v>114333613641.17424</v>
      </c>
    </row>
    <row r="548" spans="1:4" x14ac:dyDescent="0.2">
      <c r="A548">
        <f t="shared" si="35"/>
        <v>268500000</v>
      </c>
      <c r="B548">
        <f t="shared" si="32"/>
        <v>268500000</v>
      </c>
      <c r="C548">
        <f t="shared" si="33"/>
        <v>86597898.708857909</v>
      </c>
      <c r="D548">
        <f t="shared" si="34"/>
        <v>116256483562.24606</v>
      </c>
    </row>
    <row r="549" spans="1:4" x14ac:dyDescent="0.2">
      <c r="A549">
        <f t="shared" si="35"/>
        <v>269000000</v>
      </c>
      <c r="B549">
        <f t="shared" si="32"/>
        <v>269000000</v>
      </c>
      <c r="C549">
        <f t="shared" si="33"/>
        <v>86653330.249046162</v>
      </c>
      <c r="D549">
        <f t="shared" si="34"/>
        <v>118211692428.66907</v>
      </c>
    </row>
    <row r="550" spans="1:4" x14ac:dyDescent="0.2">
      <c r="A550">
        <f t="shared" si="35"/>
        <v>269500000</v>
      </c>
      <c r="B550">
        <f t="shared" si="32"/>
        <v>269500000</v>
      </c>
      <c r="C550">
        <f t="shared" si="33"/>
        <v>86708660.11392203</v>
      </c>
      <c r="D550">
        <f t="shared" si="34"/>
        <v>120199784118.86389</v>
      </c>
    </row>
    <row r="551" spans="1:4" x14ac:dyDescent="0.2">
      <c r="A551">
        <f t="shared" si="35"/>
        <v>270000000</v>
      </c>
      <c r="B551">
        <f t="shared" si="32"/>
        <v>270000000</v>
      </c>
      <c r="C551">
        <f t="shared" si="33"/>
        <v>86763888.673499152</v>
      </c>
      <c r="D551">
        <f t="shared" si="34"/>
        <v>122221311658.23233</v>
      </c>
    </row>
    <row r="552" spans="1:4" x14ac:dyDescent="0.2">
      <c r="A552">
        <f t="shared" si="35"/>
        <v>270500000</v>
      </c>
      <c r="B552">
        <f t="shared" si="32"/>
        <v>270500000</v>
      </c>
      <c r="C552">
        <f t="shared" si="33"/>
        <v>86819016.295787662</v>
      </c>
      <c r="D552">
        <f t="shared" si="34"/>
        <v>124276837372.99152</v>
      </c>
    </row>
    <row r="553" spans="1:4" x14ac:dyDescent="0.2">
      <c r="A553">
        <f t="shared" si="35"/>
        <v>271000000</v>
      </c>
      <c r="B553">
        <f t="shared" si="32"/>
        <v>271000000</v>
      </c>
      <c r="C553">
        <f t="shared" si="33"/>
        <v>86874043.346808523</v>
      </c>
      <c r="D553">
        <f t="shared" si="34"/>
        <v>126366933046.59572</v>
      </c>
    </row>
    <row r="554" spans="1:4" x14ac:dyDescent="0.2">
      <c r="A554">
        <f t="shared" si="35"/>
        <v>271500000</v>
      </c>
      <c r="B554">
        <f t="shared" si="32"/>
        <v>271500000</v>
      </c>
      <c r="C554">
        <f t="shared" si="33"/>
        <v>86928970.190607756</v>
      </c>
      <c r="D554">
        <f t="shared" si="34"/>
        <v>128492180078.78886</v>
      </c>
    </row>
    <row r="555" spans="1:4" x14ac:dyDescent="0.2">
      <c r="A555">
        <f t="shared" si="35"/>
        <v>272000000</v>
      </c>
      <c r="B555">
        <f t="shared" si="32"/>
        <v>272000000</v>
      </c>
      <c r="C555">
        <f t="shared" si="33"/>
        <v>86983797.189270556</v>
      </c>
      <c r="D555">
        <f t="shared" si="34"/>
        <v>130653169647.33174</v>
      </c>
    </row>
    <row r="556" spans="1:4" x14ac:dyDescent="0.2">
      <c r="A556">
        <f t="shared" si="35"/>
        <v>272500000</v>
      </c>
      <c r="B556">
        <f t="shared" si="32"/>
        <v>272500000</v>
      </c>
      <c r="C556">
        <f t="shared" si="33"/>
        <v>87038524.702935219</v>
      </c>
      <c r="D556">
        <f t="shared" si="34"/>
        <v>132850502872.44943</v>
      </c>
    </row>
    <row r="557" spans="1:4" x14ac:dyDescent="0.2">
      <c r="A557">
        <f t="shared" si="35"/>
        <v>273000000</v>
      </c>
      <c r="B557">
        <f t="shared" si="32"/>
        <v>273000000</v>
      </c>
      <c r="C557">
        <f t="shared" si="33"/>
        <v>87093153.089807019</v>
      </c>
      <c r="D557">
        <f t="shared" si="34"/>
        <v>135084790984.04437</v>
      </c>
    </row>
    <row r="558" spans="1:4" x14ac:dyDescent="0.2">
      <c r="A558">
        <f t="shared" si="35"/>
        <v>273500000</v>
      </c>
      <c r="B558">
        <f t="shared" si="32"/>
        <v>273500000</v>
      </c>
      <c r="C558">
        <f t="shared" si="33"/>
        <v>87147682.706171855</v>
      </c>
      <c r="D558">
        <f t="shared" si="34"/>
        <v>137356655491.72081</v>
      </c>
    </row>
    <row r="559" spans="1:4" x14ac:dyDescent="0.2">
      <c r="A559">
        <f t="shared" si="35"/>
        <v>274000000</v>
      </c>
      <c r="B559">
        <f t="shared" si="32"/>
        <v>274000000</v>
      </c>
      <c r="C559">
        <f t="shared" si="33"/>
        <v>87202113.906410009</v>
      </c>
      <c r="D559">
        <f t="shared" si="34"/>
        <v>139666728357.67072</v>
      </c>
    </row>
    <row r="560" spans="1:4" x14ac:dyDescent="0.2">
      <c r="A560">
        <f t="shared" si="35"/>
        <v>274500000</v>
      </c>
      <c r="B560">
        <f t="shared" si="32"/>
        <v>274500000</v>
      </c>
      <c r="C560">
        <f t="shared" si="33"/>
        <v>87256447.043009475</v>
      </c>
      <c r="D560">
        <f t="shared" si="34"/>
        <v>142015652172.46521</v>
      </c>
    </row>
    <row r="561" spans="1:4" x14ac:dyDescent="0.2">
      <c r="A561">
        <f t="shared" si="35"/>
        <v>275000000</v>
      </c>
      <c r="B561">
        <f t="shared" si="32"/>
        <v>275000000</v>
      </c>
      <c r="C561">
        <f t="shared" si="33"/>
        <v>87310682.466579378</v>
      </c>
      <c r="D561">
        <f t="shared" si="34"/>
        <v>144404080333.80356</v>
      </c>
    </row>
    <row r="562" spans="1:4" x14ac:dyDescent="0.2">
      <c r="A562">
        <f t="shared" si="35"/>
        <v>275500000</v>
      </c>
      <c r="B562">
        <f t="shared" si="32"/>
        <v>275500000</v>
      </c>
      <c r="C562">
        <f t="shared" si="33"/>
        <v>87364820.52586323</v>
      </c>
      <c r="D562">
        <f t="shared" si="34"/>
        <v>146832677228.26804</v>
      </c>
    </row>
    <row r="563" spans="1:4" x14ac:dyDescent="0.2">
      <c r="A563">
        <f t="shared" si="35"/>
        <v>276000000</v>
      </c>
      <c r="B563">
        <f t="shared" si="32"/>
        <v>276000000</v>
      </c>
      <c r="C563">
        <f t="shared" si="33"/>
        <v>87418861.567752063</v>
      </c>
      <c r="D563">
        <f t="shared" si="34"/>
        <v>149302118416.13577</v>
      </c>
    </row>
    <row r="564" spans="1:4" x14ac:dyDescent="0.2">
      <c r="A564">
        <f t="shared" si="35"/>
        <v>276500000</v>
      </c>
      <c r="B564">
        <f t="shared" si="32"/>
        <v>276500000</v>
      </c>
      <c r="C564">
        <f t="shared" si="33"/>
        <v>87472805.937297419</v>
      </c>
      <c r="D564">
        <f t="shared" si="34"/>
        <v>151813090819.29852</v>
      </c>
    </row>
    <row r="565" spans="1:4" x14ac:dyDescent="0.2">
      <c r="A565">
        <f t="shared" si="35"/>
        <v>277000000</v>
      </c>
      <c r="B565">
        <f t="shared" si="32"/>
        <v>277000000</v>
      </c>
      <c r="C565">
        <f t="shared" si="33"/>
        <v>87526653.977724284</v>
      </c>
      <c r="D565">
        <f t="shared" si="34"/>
        <v>154366292912.3432</v>
      </c>
    </row>
    <row r="566" spans="1:4" x14ac:dyDescent="0.2">
      <c r="A566">
        <f t="shared" si="35"/>
        <v>277500000</v>
      </c>
      <c r="B566">
        <f t="shared" si="32"/>
        <v>277500000</v>
      </c>
      <c r="C566">
        <f t="shared" si="33"/>
        <v>87580406.030443862</v>
      </c>
      <c r="D566">
        <f t="shared" si="34"/>
        <v>156962434916.84561</v>
      </c>
    </row>
    <row r="567" spans="1:4" x14ac:dyDescent="0.2">
      <c r="A567">
        <f t="shared" si="35"/>
        <v>278000000</v>
      </c>
      <c r="B567">
        <f t="shared" si="32"/>
        <v>278000000</v>
      </c>
      <c r="C567">
        <f t="shared" si="33"/>
        <v>87634062.435066253</v>
      </c>
      <c r="D567">
        <f t="shared" si="34"/>
        <v>159602238998.93213</v>
      </c>
    </row>
    <row r="568" spans="1:4" x14ac:dyDescent="0.2">
      <c r="A568">
        <f t="shared" si="35"/>
        <v>278500000</v>
      </c>
      <c r="B568">
        <f t="shared" si="32"/>
        <v>278500000</v>
      </c>
      <c r="C568">
        <f t="shared" si="33"/>
        <v>87687623.52941303</v>
      </c>
      <c r="D568">
        <f t="shared" si="34"/>
        <v>162286439470.16437</v>
      </c>
    </row>
    <row r="569" spans="1:4" x14ac:dyDescent="0.2">
      <c r="A569">
        <f t="shared" si="35"/>
        <v>279000000</v>
      </c>
      <c r="B569">
        <f t="shared" si="32"/>
        <v>279000000</v>
      </c>
      <c r="C569">
        <f t="shared" si="33"/>
        <v>87741089.649529725</v>
      </c>
      <c r="D569">
        <f t="shared" si="34"/>
        <v>165015782991.80045</v>
      </c>
    </row>
    <row r="570" spans="1:4" x14ac:dyDescent="0.2">
      <c r="A570">
        <f t="shared" si="35"/>
        <v>279500000</v>
      </c>
      <c r="B570">
        <f t="shared" si="32"/>
        <v>279500000</v>
      </c>
      <c r="C570">
        <f t="shared" si="33"/>
        <v>87794461.129698068</v>
      </c>
      <c r="D570">
        <f t="shared" si="34"/>
        <v>167791028782.49484</v>
      </c>
    </row>
    <row r="571" spans="1:4" x14ac:dyDescent="0.2">
      <c r="A571">
        <f t="shared" si="35"/>
        <v>280000000</v>
      </c>
      <c r="B571">
        <f t="shared" si="32"/>
        <v>280000000</v>
      </c>
      <c r="C571">
        <f t="shared" si="33"/>
        <v>87847738.302448422</v>
      </c>
      <c r="D571">
        <f t="shared" si="34"/>
        <v>170612948829.48822</v>
      </c>
    </row>
    <row r="572" spans="1:4" x14ac:dyDescent="0.2">
      <c r="A572">
        <f t="shared" si="35"/>
        <v>280500000</v>
      </c>
      <c r="B572">
        <f t="shared" si="32"/>
        <v>280500000</v>
      </c>
      <c r="C572">
        <f t="shared" si="33"/>
        <v>87900921.498571798</v>
      </c>
      <c r="D572">
        <f t="shared" si="34"/>
        <v>173482328103.3508</v>
      </c>
    </row>
    <row r="573" spans="1:4" x14ac:dyDescent="0.2">
      <c r="A573">
        <f t="shared" si="35"/>
        <v>281000000</v>
      </c>
      <c r="B573">
        <f t="shared" si="32"/>
        <v>281000000</v>
      </c>
      <c r="C573">
        <f t="shared" si="33"/>
        <v>87954011.047131851</v>
      </c>
      <c r="D573">
        <f t="shared" si="34"/>
        <v>176399964776.33655</v>
      </c>
    </row>
    <row r="574" spans="1:4" x14ac:dyDescent="0.2">
      <c r="A574">
        <f t="shared" si="35"/>
        <v>281500000</v>
      </c>
      <c r="B574">
        <f t="shared" si="32"/>
        <v>281500000</v>
      </c>
      <c r="C574">
        <f t="shared" si="33"/>
        <v>88007007.275476977</v>
      </c>
      <c r="D574">
        <f t="shared" si="34"/>
        <v>179366670444.41013</v>
      </c>
    </row>
    <row r="575" spans="1:4" x14ac:dyDescent="0.2">
      <c r="A575">
        <f t="shared" si="35"/>
        <v>282000000</v>
      </c>
      <c r="B575">
        <f t="shared" si="32"/>
        <v>282000000</v>
      </c>
      <c r="C575">
        <f t="shared" si="33"/>
        <v>88059910.509251967</v>
      </c>
      <c r="D575">
        <f t="shared" si="34"/>
        <v>182383270353.00763</v>
      </c>
    </row>
    <row r="576" spans="1:4" x14ac:dyDescent="0.2">
      <c r="A576">
        <f t="shared" si="35"/>
        <v>282500000</v>
      </c>
      <c r="B576">
        <f t="shared" si="32"/>
        <v>282500000</v>
      </c>
      <c r="C576">
        <f t="shared" si="33"/>
        <v>88112721.072409853</v>
      </c>
      <c r="D576">
        <f t="shared" si="34"/>
        <v>185450603626.59415</v>
      </c>
    </row>
    <row r="577" spans="1:4" x14ac:dyDescent="0.2">
      <c r="A577">
        <f t="shared" si="35"/>
        <v>283000000</v>
      </c>
      <c r="B577">
        <f t="shared" si="32"/>
        <v>283000000</v>
      </c>
      <c r="C577">
        <f t="shared" si="33"/>
        <v>88165439.287223518</v>
      </c>
      <c r="D577">
        <f t="shared" si="34"/>
        <v>188569523502.08237</v>
      </c>
    </row>
    <row r="578" spans="1:4" x14ac:dyDescent="0.2">
      <c r="A578">
        <f t="shared" si="35"/>
        <v>283500000</v>
      </c>
      <c r="B578">
        <f t="shared" si="32"/>
        <v>283500000</v>
      </c>
      <c r="C578">
        <f t="shared" si="33"/>
        <v>88218065.474297196</v>
      </c>
      <c r="D578">
        <f t="shared" si="34"/>
        <v>191740897566.17639</v>
      </c>
    </row>
    <row r="579" spans="1:4" x14ac:dyDescent="0.2">
      <c r="A579">
        <f t="shared" si="35"/>
        <v>284000000</v>
      </c>
      <c r="B579">
        <f t="shared" si="32"/>
        <v>284000000</v>
      </c>
      <c r="C579">
        <f t="shared" si="33"/>
        <v>88270599.952577889</v>
      </c>
      <c r="D579">
        <f t="shared" si="34"/>
        <v>194965607996.70758</v>
      </c>
    </row>
    <row r="580" spans="1:4" x14ac:dyDescent="0.2">
      <c r="A580">
        <f t="shared" si="35"/>
        <v>284500000</v>
      </c>
      <c r="B580">
        <f t="shared" si="32"/>
        <v>284500000</v>
      </c>
      <c r="C580">
        <f t="shared" si="33"/>
        <v>88323043.039366812</v>
      </c>
      <c r="D580">
        <f t="shared" si="34"/>
        <v>198244551808.02927</v>
      </c>
    </row>
    <row r="581" spans="1:4" x14ac:dyDescent="0.2">
      <c r="A581">
        <f t="shared" si="35"/>
        <v>285000000</v>
      </c>
      <c r="B581">
        <f t="shared" si="32"/>
        <v>285000000</v>
      </c>
      <c r="C581">
        <f t="shared" si="33"/>
        <v>88375395.05033043</v>
      </c>
      <c r="D581">
        <f t="shared" si="34"/>
        <v>201578641100.53705</v>
      </c>
    </row>
    <row r="582" spans="1:4" x14ac:dyDescent="0.2">
      <c r="A582">
        <f t="shared" si="35"/>
        <v>285500000</v>
      </c>
      <c r="B582">
        <f t="shared" si="32"/>
        <v>285500000</v>
      </c>
      <c r="C582">
        <f t="shared" si="33"/>
        <v>88427656.299511895</v>
      </c>
      <c r="D582">
        <f t="shared" si="34"/>
        <v>204968803314.38867</v>
      </c>
    </row>
    <row r="583" spans="1:4" x14ac:dyDescent="0.2">
      <c r="A583">
        <f t="shared" si="35"/>
        <v>286000000</v>
      </c>
      <c r="B583">
        <f t="shared" si="32"/>
        <v>286000000</v>
      </c>
      <c r="C583">
        <f t="shared" si="33"/>
        <v>88479827.099341765</v>
      </c>
      <c r="D583">
        <f t="shared" si="34"/>
        <v>208415981487.48813</v>
      </c>
    </row>
    <row r="584" spans="1:4" x14ac:dyDescent="0.2">
      <c r="A584">
        <f t="shared" si="35"/>
        <v>286500000</v>
      </c>
      <c r="B584">
        <f t="shared" si="32"/>
        <v>286500000</v>
      </c>
      <c r="C584">
        <f t="shared" si="33"/>
        <v>88531907.760649219</v>
      </c>
      <c r="D584">
        <f t="shared" si="34"/>
        <v>211921134517.8093</v>
      </c>
    </row>
    <row r="585" spans="1:4" x14ac:dyDescent="0.2">
      <c r="A585">
        <f t="shared" si="35"/>
        <v>287000000</v>
      </c>
      <c r="B585">
        <f t="shared" si="32"/>
        <v>287000000</v>
      </c>
      <c r="C585">
        <f t="shared" si="33"/>
        <v>88583898.59267281</v>
      </c>
      <c r="D585">
        <f t="shared" si="34"/>
        <v>215485237430.13217</v>
      </c>
    </row>
    <row r="586" spans="1:4" x14ac:dyDescent="0.2">
      <c r="A586">
        <f t="shared" si="35"/>
        <v>287500000</v>
      </c>
      <c r="B586">
        <f t="shared" si="32"/>
        <v>287500000</v>
      </c>
      <c r="C586">
        <f t="shared" si="33"/>
        <v>88635799.903071225</v>
      </c>
      <c r="D586">
        <f t="shared" si="34"/>
        <v>219109281647.26401</v>
      </c>
    </row>
    <row r="587" spans="1:4" x14ac:dyDescent="0.2">
      <c r="A587">
        <f t="shared" si="35"/>
        <v>288000000</v>
      </c>
      <c r="B587">
        <f t="shared" si="32"/>
        <v>288000000</v>
      </c>
      <c r="C587">
        <f t="shared" si="33"/>
        <v>88687611.997934043</v>
      </c>
      <c r="D587">
        <f t="shared" si="34"/>
        <v>222794275265.82285</v>
      </c>
    </row>
    <row r="588" spans="1:4" x14ac:dyDescent="0.2">
      <c r="A588">
        <f t="shared" si="35"/>
        <v>288500000</v>
      </c>
      <c r="B588">
        <f t="shared" ref="B588:B651" si="36">A588</f>
        <v>288500000</v>
      </c>
      <c r="C588">
        <f t="shared" ref="C588:C651" si="37">B$5/B$4*LN(SQRT(1+POWER(B$4*A588/B$5,2))+B$4*A588/B$5)</f>
        <v>88739335.181792215</v>
      </c>
      <c r="D588">
        <f t="shared" ref="D588:D651" si="38">B$5/B$4*0.5*(EXP(B$4*A588/B$5)-EXP(-B$4*A588/B$5))</f>
        <v>226541243336.65814</v>
      </c>
    </row>
    <row r="589" spans="1:4" x14ac:dyDescent="0.2">
      <c r="A589">
        <f t="shared" ref="A589:A652" si="39">A588+B$3</f>
        <v>289000000</v>
      </c>
      <c r="B589">
        <f t="shared" si="36"/>
        <v>289000000</v>
      </c>
      <c r="C589">
        <f t="shared" si="37"/>
        <v>88790969.757628679</v>
      </c>
      <c r="D589">
        <f t="shared" si="38"/>
        <v>230351228149.98868</v>
      </c>
    </row>
    <row r="590" spans="1:4" x14ac:dyDescent="0.2">
      <c r="A590">
        <f t="shared" si="39"/>
        <v>289500000</v>
      </c>
      <c r="B590">
        <f t="shared" si="36"/>
        <v>289500000</v>
      </c>
      <c r="C590">
        <f t="shared" si="37"/>
        <v>88842516.026888743</v>
      </c>
      <c r="D590">
        <f t="shared" si="38"/>
        <v>234225289525.33496</v>
      </c>
    </row>
    <row r="591" spans="1:4" x14ac:dyDescent="0.2">
      <c r="A591">
        <f t="shared" si="39"/>
        <v>290000000</v>
      </c>
      <c r="B591">
        <f t="shared" si="36"/>
        <v>290000000</v>
      </c>
      <c r="C591">
        <f t="shared" si="37"/>
        <v>88893974.289490357</v>
      </c>
      <c r="D591">
        <f t="shared" si="38"/>
        <v>238164505106.32874</v>
      </c>
    </row>
    <row r="592" spans="1:4" x14ac:dyDescent="0.2">
      <c r="A592">
        <f t="shared" si="39"/>
        <v>290500000</v>
      </c>
      <c r="B592">
        <f t="shared" si="36"/>
        <v>290500000</v>
      </c>
      <c r="C592">
        <f t="shared" si="37"/>
        <v>88945344.843834445</v>
      </c>
      <c r="D592">
        <f t="shared" si="38"/>
        <v>242169970660.47806</v>
      </c>
    </row>
    <row r="593" spans="1:4" x14ac:dyDescent="0.2">
      <c r="A593">
        <f t="shared" si="39"/>
        <v>291000000</v>
      </c>
      <c r="B593">
        <f t="shared" si="36"/>
        <v>291000000</v>
      </c>
      <c r="C593">
        <f t="shared" si="37"/>
        <v>88996627.986815006</v>
      </c>
      <c r="D593">
        <f t="shared" si="38"/>
        <v>246242800383.97873</v>
      </c>
    </row>
    <row r="594" spans="1:4" x14ac:dyDescent="0.2">
      <c r="A594">
        <f t="shared" si="39"/>
        <v>291500000</v>
      </c>
      <c r="B594">
        <f t="shared" si="36"/>
        <v>291500000</v>
      </c>
      <c r="C594">
        <f t="shared" si="37"/>
        <v>89047824.013829187</v>
      </c>
      <c r="D594">
        <f t="shared" si="38"/>
        <v>250384127211.64706</v>
      </c>
    </row>
    <row r="595" spans="1:4" x14ac:dyDescent="0.2">
      <c r="A595">
        <f t="shared" si="39"/>
        <v>292000000</v>
      </c>
      <c r="B595">
        <f t="shared" si="36"/>
        <v>292000000</v>
      </c>
      <c r="C595">
        <f t="shared" si="37"/>
        <v>89098933.218787268</v>
      </c>
      <c r="D595">
        <f t="shared" si="38"/>
        <v>254595103132.06772</v>
      </c>
    </row>
    <row r="596" spans="1:4" x14ac:dyDescent="0.2">
      <c r="A596">
        <f t="shared" si="39"/>
        <v>292500000</v>
      </c>
      <c r="B596">
        <f t="shared" si="36"/>
        <v>292500000</v>
      </c>
      <c r="C596">
        <f t="shared" si="37"/>
        <v>89149955.894122645</v>
      </c>
      <c r="D596">
        <f t="shared" si="38"/>
        <v>258876899508.04129</v>
      </c>
    </row>
    <row r="597" spans="1:4" x14ac:dyDescent="0.2">
      <c r="A597">
        <f t="shared" si="39"/>
        <v>293000000</v>
      </c>
      <c r="B597">
        <f t="shared" si="36"/>
        <v>293000000</v>
      </c>
      <c r="C597">
        <f t="shared" si="37"/>
        <v>89200892.330801547</v>
      </c>
      <c r="D597">
        <f t="shared" si="38"/>
        <v>263230707402.42087</v>
      </c>
    </row>
    <row r="598" spans="1:4" x14ac:dyDescent="0.2">
      <c r="A598">
        <f t="shared" si="39"/>
        <v>293500000</v>
      </c>
      <c r="B598">
        <f t="shared" si="36"/>
        <v>293500000</v>
      </c>
      <c r="C598">
        <f t="shared" si="37"/>
        <v>89251742.818332851</v>
      </c>
      <c r="D598">
        <f t="shared" si="38"/>
        <v>267657737909.42886</v>
      </c>
    </row>
    <row r="599" spans="1:4" x14ac:dyDescent="0.2">
      <c r="A599">
        <f t="shared" si="39"/>
        <v>294000000</v>
      </c>
      <c r="B599">
        <f t="shared" si="36"/>
        <v>294000000</v>
      </c>
      <c r="C599">
        <f t="shared" si="37"/>
        <v>89302507.644777775</v>
      </c>
      <c r="D599">
        <f t="shared" si="38"/>
        <v>272159222491.54602</v>
      </c>
    </row>
    <row r="600" spans="1:4" x14ac:dyDescent="0.2">
      <c r="A600">
        <f t="shared" si="39"/>
        <v>294500000</v>
      </c>
      <c r="B600">
        <f t="shared" si="36"/>
        <v>294500000</v>
      </c>
      <c r="C600">
        <f t="shared" si="37"/>
        <v>89353187.096759304</v>
      </c>
      <c r="D600">
        <f t="shared" si="38"/>
        <v>276736413322.06561</v>
      </c>
    </row>
    <row r="601" spans="1:4" x14ac:dyDescent="0.2">
      <c r="A601">
        <f t="shared" si="39"/>
        <v>295000000</v>
      </c>
      <c r="B601">
        <f t="shared" si="36"/>
        <v>295000000</v>
      </c>
      <c r="C601">
        <f t="shared" si="37"/>
        <v>89403781.459471896</v>
      </c>
      <c r="D601">
        <f t="shared" si="38"/>
        <v>281390583633.40961</v>
      </c>
    </row>
    <row r="602" spans="1:4" x14ac:dyDescent="0.2">
      <c r="A602">
        <f t="shared" si="39"/>
        <v>295500000</v>
      </c>
      <c r="B602">
        <f t="shared" si="36"/>
        <v>295500000</v>
      </c>
      <c r="C602">
        <f t="shared" si="37"/>
        <v>89454291.016690791</v>
      </c>
      <c r="D602">
        <f t="shared" si="38"/>
        <v>286123028071.30267</v>
      </c>
    </row>
    <row r="603" spans="1:4" x14ac:dyDescent="0.2">
      <c r="A603">
        <f t="shared" si="39"/>
        <v>296000000</v>
      </c>
      <c r="B603">
        <f t="shared" si="36"/>
        <v>296000000</v>
      </c>
      <c r="C603">
        <f t="shared" si="37"/>
        <v>89504716.050781384</v>
      </c>
      <c r="D603">
        <f t="shared" si="38"/>
        <v>290935063054.90063</v>
      </c>
    </row>
    <row r="604" spans="1:4" x14ac:dyDescent="0.2">
      <c r="A604">
        <f t="shared" si="39"/>
        <v>296500000</v>
      </c>
      <c r="B604">
        <f t="shared" si="36"/>
        <v>296500000</v>
      </c>
      <c r="C604">
        <f t="shared" si="37"/>
        <v>89555056.842708513</v>
      </c>
      <c r="D604">
        <f t="shared" si="38"/>
        <v>295828027142.97998</v>
      </c>
    </row>
    <row r="605" spans="1:4" x14ac:dyDescent="0.2">
      <c r="A605">
        <f t="shared" si="39"/>
        <v>297000000</v>
      </c>
      <c r="B605">
        <f t="shared" si="36"/>
        <v>297000000</v>
      </c>
      <c r="C605">
        <f t="shared" si="37"/>
        <v>89605313.672045648</v>
      </c>
      <c r="D605">
        <f t="shared" si="38"/>
        <v>300803281406.28204</v>
      </c>
    </row>
    <row r="606" spans="1:4" x14ac:dyDescent="0.2">
      <c r="A606">
        <f t="shared" si="39"/>
        <v>297500000</v>
      </c>
      <c r="B606">
        <f t="shared" si="36"/>
        <v>297500000</v>
      </c>
      <c r="C606">
        <f t="shared" si="37"/>
        <v>89655486.816983983</v>
      </c>
      <c r="D606">
        <f t="shared" si="38"/>
        <v>305862209806.12061</v>
      </c>
    </row>
    <row r="607" spans="1:4" x14ac:dyDescent="0.2">
      <c r="A607">
        <f t="shared" si="39"/>
        <v>298000000</v>
      </c>
      <c r="B607">
        <f t="shared" si="36"/>
        <v>298000000</v>
      </c>
      <c r="C607">
        <f t="shared" si="37"/>
        <v>89705576.554341599</v>
      </c>
      <c r="D607">
        <f t="shared" si="38"/>
        <v>311006219579.35712</v>
      </c>
    </row>
    <row r="608" spans="1:4" x14ac:dyDescent="0.2">
      <c r="A608">
        <f t="shared" si="39"/>
        <v>298500000</v>
      </c>
      <c r="B608">
        <f t="shared" si="36"/>
        <v>298500000</v>
      </c>
      <c r="C608">
        <f t="shared" si="37"/>
        <v>89755583.159572259</v>
      </c>
      <c r="D608">
        <f t="shared" si="38"/>
        <v>316236741629.85052</v>
      </c>
    </row>
    <row r="609" spans="1:4" x14ac:dyDescent="0.2">
      <c r="A609">
        <f t="shared" si="39"/>
        <v>299000000</v>
      </c>
      <c r="B609">
        <f t="shared" si="36"/>
        <v>299000000</v>
      </c>
      <c r="C609">
        <f t="shared" si="37"/>
        <v>89805506.906774461</v>
      </c>
      <c r="D609">
        <f t="shared" si="38"/>
        <v>321555230926.48993</v>
      </c>
    </row>
    <row r="610" spans="1:4" x14ac:dyDescent="0.2">
      <c r="A610">
        <f t="shared" si="39"/>
        <v>299500000</v>
      </c>
      <c r="B610">
        <f t="shared" si="36"/>
        <v>299500000</v>
      </c>
      <c r="C610">
        <f t="shared" si="37"/>
        <v>89855348.068700224</v>
      </c>
      <c r="D610">
        <f t="shared" si="38"/>
        <v>326963166907.922</v>
      </c>
    </row>
    <row r="611" spans="1:4" x14ac:dyDescent="0.2">
      <c r="A611">
        <f t="shared" si="39"/>
        <v>300000000</v>
      </c>
      <c r="B611">
        <f t="shared" si="36"/>
        <v>300000000</v>
      </c>
      <c r="C611">
        <f t="shared" si="37"/>
        <v>89905106.916763827</v>
      </c>
      <c r="D611">
        <f t="shared" si="38"/>
        <v>332462053894.08502</v>
      </c>
    </row>
    <row r="612" spans="1:4" x14ac:dyDescent="0.2">
      <c r="A612">
        <f t="shared" si="39"/>
        <v>300500000</v>
      </c>
      <c r="B612">
        <f t="shared" si="36"/>
        <v>300500000</v>
      </c>
      <c r="C612">
        <f t="shared" si="37"/>
        <v>89954783.721050501</v>
      </c>
      <c r="D612">
        <f t="shared" si="38"/>
        <v>338053421504.66376</v>
      </c>
    </row>
    <row r="613" spans="1:4" x14ac:dyDescent="0.2">
      <c r="A613">
        <f t="shared" si="39"/>
        <v>301000000</v>
      </c>
      <c r="B613">
        <f t="shared" si="36"/>
        <v>301000000</v>
      </c>
      <c r="C613">
        <f t="shared" si="37"/>
        <v>90004378.750325069</v>
      </c>
      <c r="D613">
        <f t="shared" si="38"/>
        <v>343738825084.58276</v>
      </c>
    </row>
    <row r="614" spans="1:4" x14ac:dyDescent="0.2">
      <c r="A614">
        <f t="shared" si="39"/>
        <v>301500000</v>
      </c>
      <c r="B614">
        <f t="shared" si="36"/>
        <v>301500000</v>
      </c>
      <c r="C614">
        <f t="shared" si="37"/>
        <v>90053892.272040486</v>
      </c>
      <c r="D614">
        <f t="shared" si="38"/>
        <v>349519846136.65295</v>
      </c>
    </row>
    <row r="615" spans="1:4" x14ac:dyDescent="0.2">
      <c r="A615">
        <f t="shared" si="39"/>
        <v>302000000</v>
      </c>
      <c r="B615">
        <f t="shared" si="36"/>
        <v>302000000</v>
      </c>
      <c r="C615">
        <f t="shared" si="37"/>
        <v>90103324.552346289</v>
      </c>
      <c r="D615">
        <f t="shared" si="38"/>
        <v>355398092761.49988</v>
      </c>
    </row>
    <row r="616" spans="1:4" x14ac:dyDescent="0.2">
      <c r="A616">
        <f t="shared" si="39"/>
        <v>302500000</v>
      </c>
      <c r="B616">
        <f t="shared" si="36"/>
        <v>302500000</v>
      </c>
      <c r="C616">
        <f t="shared" si="37"/>
        <v>90152675.856097102</v>
      </c>
      <c r="D616">
        <f t="shared" si="38"/>
        <v>361375200104.88519</v>
      </c>
    </row>
    <row r="617" spans="1:4" x14ac:dyDescent="0.2">
      <c r="A617">
        <f t="shared" si="39"/>
        <v>303000000</v>
      </c>
      <c r="B617">
        <f t="shared" si="36"/>
        <v>303000000</v>
      </c>
      <c r="C617">
        <f t="shared" si="37"/>
        <v>90201946.446860805</v>
      </c>
      <c r="D617">
        <f t="shared" si="38"/>
        <v>367452830812.55402</v>
      </c>
    </row>
    <row r="618" spans="1:4" x14ac:dyDescent="0.2">
      <c r="A618">
        <f t="shared" si="39"/>
        <v>303500000</v>
      </c>
      <c r="B618">
        <f t="shared" si="36"/>
        <v>303500000</v>
      </c>
      <c r="C618">
        <f t="shared" si="37"/>
        <v>90251136.586927056</v>
      </c>
      <c r="D618">
        <f t="shared" si="38"/>
        <v>373632675492.73132</v>
      </c>
    </row>
    <row r="619" spans="1:4" x14ac:dyDescent="0.2">
      <c r="A619">
        <f t="shared" si="39"/>
        <v>304000000</v>
      </c>
      <c r="B619">
        <f t="shared" si="36"/>
        <v>304000000</v>
      </c>
      <c r="C619">
        <f t="shared" si="37"/>
        <v>90300246.537315249</v>
      </c>
      <c r="D619">
        <f t="shared" si="38"/>
        <v>379916453186.39685</v>
      </c>
    </row>
    <row r="620" spans="1:4" x14ac:dyDescent="0.2">
      <c r="A620">
        <f t="shared" si="39"/>
        <v>304500000</v>
      </c>
      <c r="B620">
        <f t="shared" si="36"/>
        <v>304500000</v>
      </c>
      <c r="C620">
        <f t="shared" si="37"/>
        <v>90349276.557782859</v>
      </c>
      <c r="D620">
        <f t="shared" si="38"/>
        <v>386305911845.46851</v>
      </c>
    </row>
    <row r="621" spans="1:4" x14ac:dyDescent="0.2">
      <c r="A621">
        <f t="shared" si="39"/>
        <v>305000000</v>
      </c>
      <c r="B621">
        <f t="shared" si="36"/>
        <v>305000000</v>
      </c>
      <c r="C621">
        <f t="shared" si="37"/>
        <v>90398226.906833425</v>
      </c>
      <c r="D621">
        <f t="shared" si="38"/>
        <v>392802828819.02899</v>
      </c>
    </row>
    <row r="622" spans="1:4" x14ac:dyDescent="0.2">
      <c r="A622">
        <f t="shared" si="39"/>
        <v>305500000</v>
      </c>
      <c r="B622">
        <f t="shared" si="36"/>
        <v>305500000</v>
      </c>
      <c r="C622">
        <f t="shared" si="37"/>
        <v>90447097.84172456</v>
      </c>
      <c r="D622">
        <f t="shared" si="38"/>
        <v>399409011347.72858</v>
      </c>
    </row>
    <row r="623" spans="1:4" x14ac:dyDescent="0.2">
      <c r="A623">
        <f t="shared" si="39"/>
        <v>306000000</v>
      </c>
      <c r="B623">
        <f t="shared" si="36"/>
        <v>306000000</v>
      </c>
      <c r="C623">
        <f t="shared" si="37"/>
        <v>90495889.618475974</v>
      </c>
      <c r="D623">
        <f t="shared" si="38"/>
        <v>406126297066.50366</v>
      </c>
    </row>
    <row r="624" spans="1:4" x14ac:dyDescent="0.2">
      <c r="A624">
        <f t="shared" si="39"/>
        <v>306500000</v>
      </c>
      <c r="B624">
        <f t="shared" si="36"/>
        <v>306500000</v>
      </c>
      <c r="C624">
        <f t="shared" si="37"/>
        <v>90544602.491877303</v>
      </c>
      <c r="D624">
        <f t="shared" si="38"/>
        <v>412956554515.74963</v>
      </c>
    </row>
    <row r="625" spans="1:4" x14ac:dyDescent="0.2">
      <c r="A625">
        <f t="shared" si="39"/>
        <v>307000000</v>
      </c>
      <c r="B625">
        <f t="shared" si="36"/>
        <v>307000000</v>
      </c>
      <c r="C625">
        <f t="shared" si="37"/>
        <v>90593236.715495929</v>
      </c>
      <c r="D625">
        <f t="shared" si="38"/>
        <v>419901683661.09174</v>
      </c>
    </row>
    <row r="626" spans="1:4" x14ac:dyDescent="0.2">
      <c r="A626">
        <f t="shared" si="39"/>
        <v>307500000</v>
      </c>
      <c r="B626">
        <f t="shared" si="36"/>
        <v>307500000</v>
      </c>
      <c r="C626">
        <f t="shared" si="37"/>
        <v>90641792.541684836</v>
      </c>
      <c r="D626">
        <f t="shared" si="38"/>
        <v>426963616421.89337</v>
      </c>
    </row>
    <row r="627" spans="1:4" x14ac:dyDescent="0.2">
      <c r="A627">
        <f t="shared" si="39"/>
        <v>308000000</v>
      </c>
      <c r="B627">
        <f t="shared" si="36"/>
        <v>308000000</v>
      </c>
      <c r="C627">
        <f t="shared" si="37"/>
        <v>90690270.221590236</v>
      </c>
      <c r="D627">
        <f t="shared" si="38"/>
        <v>434144317208.66064</v>
      </c>
    </row>
    <row r="628" spans="1:4" x14ac:dyDescent="0.2">
      <c r="A628">
        <f t="shared" si="39"/>
        <v>308500000</v>
      </c>
      <c r="B628">
        <f t="shared" si="36"/>
        <v>308500000</v>
      </c>
      <c r="C628">
        <f t="shared" si="37"/>
        <v>90738670.005159155</v>
      </c>
      <c r="D628">
        <f t="shared" si="38"/>
        <v>441445783469.47729</v>
      </c>
    </row>
    <row r="629" spans="1:4" x14ac:dyDescent="0.2">
      <c r="A629">
        <f t="shared" si="39"/>
        <v>309000000</v>
      </c>
      <c r="B629">
        <f t="shared" si="36"/>
        <v>309000000</v>
      </c>
      <c r="C629">
        <f t="shared" si="37"/>
        <v>90786992.141147226</v>
      </c>
      <c r="D629">
        <f t="shared" si="38"/>
        <v>448870046245.63385</v>
      </c>
    </row>
    <row r="630" spans="1:4" x14ac:dyDescent="0.2">
      <c r="A630">
        <f t="shared" si="39"/>
        <v>309500000</v>
      </c>
      <c r="B630">
        <f t="shared" si="36"/>
        <v>309500000</v>
      </c>
      <c r="C630">
        <f t="shared" si="37"/>
        <v>90835236.877125949</v>
      </c>
      <c r="D630">
        <f t="shared" si="38"/>
        <v>456419170736.59973</v>
      </c>
    </row>
    <row r="631" spans="1:4" x14ac:dyDescent="0.2">
      <c r="A631">
        <f t="shared" si="39"/>
        <v>310000000</v>
      </c>
      <c r="B631">
        <f t="shared" si="36"/>
        <v>310000000</v>
      </c>
      <c r="C631">
        <f t="shared" si="37"/>
        <v>90883404.459490404</v>
      </c>
      <c r="D631">
        <f t="shared" si="38"/>
        <v>464095256874.49841</v>
      </c>
    </row>
    <row r="632" spans="1:4" x14ac:dyDescent="0.2">
      <c r="A632">
        <f t="shared" si="39"/>
        <v>310500000</v>
      </c>
      <c r="B632">
        <f t="shared" si="36"/>
        <v>310500000</v>
      </c>
      <c r="C632">
        <f t="shared" si="37"/>
        <v>90931495.133466437</v>
      </c>
      <c r="D632">
        <f t="shared" si="38"/>
        <v>471900439908.24243</v>
      </c>
    </row>
    <row r="633" spans="1:4" x14ac:dyDescent="0.2">
      <c r="A633">
        <f t="shared" si="39"/>
        <v>311000000</v>
      </c>
      <c r="B633">
        <f t="shared" si="36"/>
        <v>311000000</v>
      </c>
      <c r="C633">
        <f t="shared" si="37"/>
        <v>90979509.143118218</v>
      </c>
      <c r="D633">
        <f t="shared" si="38"/>
        <v>479836890997.49402</v>
      </c>
    </row>
    <row r="634" spans="1:4" x14ac:dyDescent="0.2">
      <c r="A634">
        <f t="shared" si="39"/>
        <v>311500000</v>
      </c>
      <c r="B634">
        <f t="shared" si="36"/>
        <v>311500000</v>
      </c>
      <c r="C634">
        <f t="shared" si="37"/>
        <v>91027446.731355324</v>
      </c>
      <c r="D634">
        <f t="shared" si="38"/>
        <v>487906817816.6142</v>
      </c>
    </row>
    <row r="635" spans="1:4" x14ac:dyDescent="0.2">
      <c r="A635">
        <f t="shared" si="39"/>
        <v>312000000</v>
      </c>
      <c r="B635">
        <f t="shared" si="36"/>
        <v>312000000</v>
      </c>
      <c r="C635">
        <f t="shared" si="37"/>
        <v>91075308.139940187</v>
      </c>
      <c r="D635">
        <f t="shared" si="38"/>
        <v>496112465168.76917</v>
      </c>
    </row>
    <row r="636" spans="1:4" x14ac:dyDescent="0.2">
      <c r="A636">
        <f t="shared" si="39"/>
        <v>312500000</v>
      </c>
      <c r="B636">
        <f t="shared" si="36"/>
        <v>312500000</v>
      </c>
      <c r="C636">
        <f t="shared" si="37"/>
        <v>91123093.609495088</v>
      </c>
      <c r="D636">
        <f t="shared" si="38"/>
        <v>504456115610.36584</v>
      </c>
    </row>
    <row r="637" spans="1:4" x14ac:dyDescent="0.2">
      <c r="A637">
        <f t="shared" si="39"/>
        <v>313000000</v>
      </c>
      <c r="B637">
        <f t="shared" si="36"/>
        <v>313000000</v>
      </c>
      <c r="C637">
        <f t="shared" si="37"/>
        <v>91170803.379509374</v>
      </c>
      <c r="D637">
        <f t="shared" si="38"/>
        <v>512940090085.9845</v>
      </c>
    </row>
    <row r="638" spans="1:4" x14ac:dyDescent="0.2">
      <c r="A638">
        <f t="shared" si="39"/>
        <v>313500000</v>
      </c>
      <c r="B638">
        <f t="shared" si="36"/>
        <v>313500000</v>
      </c>
      <c r="C638">
        <f t="shared" si="37"/>
        <v>91218437.68834655</v>
      </c>
      <c r="D638">
        <f t="shared" si="38"/>
        <v>521566748573.99896</v>
      </c>
    </row>
    <row r="639" spans="1:4" x14ac:dyDescent="0.2">
      <c r="A639">
        <f t="shared" si="39"/>
        <v>314000000</v>
      </c>
      <c r="B639">
        <f t="shared" si="36"/>
        <v>314000000</v>
      </c>
      <c r="C639">
        <f t="shared" si="37"/>
        <v>91265996.773251191</v>
      </c>
      <c r="D639">
        <f t="shared" si="38"/>
        <v>530338490743.04596</v>
      </c>
    </row>
    <row r="640" spans="1:4" x14ac:dyDescent="0.2">
      <c r="A640">
        <f t="shared" si="39"/>
        <v>314500000</v>
      </c>
      <c r="B640">
        <f t="shared" si="36"/>
        <v>314500000</v>
      </c>
      <c r="C640">
        <f t="shared" si="37"/>
        <v>91313480.870356008</v>
      </c>
      <c r="D640">
        <f t="shared" si="38"/>
        <v>539257756619.539</v>
      </c>
    </row>
    <row r="641" spans="1:4" x14ac:dyDescent="0.2">
      <c r="A641">
        <f t="shared" si="39"/>
        <v>315000000</v>
      </c>
      <c r="B641">
        <f t="shared" si="36"/>
        <v>315000000</v>
      </c>
      <c r="C641">
        <f t="shared" si="37"/>
        <v>91360890.214688674</v>
      </c>
      <c r="D641">
        <f t="shared" si="38"/>
        <v>548327027266.40826</v>
      </c>
    </row>
    <row r="642" spans="1:4" x14ac:dyDescent="0.2">
      <c r="A642">
        <f t="shared" si="39"/>
        <v>315500000</v>
      </c>
      <c r="B642">
        <f t="shared" si="36"/>
        <v>315500000</v>
      </c>
      <c r="C642">
        <f t="shared" si="37"/>
        <v>91408225.040178761</v>
      </c>
      <c r="D642">
        <f t="shared" si="38"/>
        <v>557548825473.255</v>
      </c>
    </row>
    <row r="643" spans="1:4" x14ac:dyDescent="0.2">
      <c r="A643">
        <f t="shared" si="39"/>
        <v>316000000</v>
      </c>
      <c r="B643">
        <f t="shared" si="36"/>
        <v>316000000</v>
      </c>
      <c r="C643">
        <f t="shared" si="37"/>
        <v>91455485.579664409</v>
      </c>
      <c r="D643">
        <f t="shared" si="38"/>
        <v>566925716458.11365</v>
      </c>
    </row>
    <row r="644" spans="1:4" x14ac:dyDescent="0.2">
      <c r="A644">
        <f t="shared" si="39"/>
        <v>316500000</v>
      </c>
      <c r="B644">
        <f t="shared" si="36"/>
        <v>316500000</v>
      </c>
      <c r="C644">
        <f t="shared" si="37"/>
        <v>91502672.064899206</v>
      </c>
      <c r="D644">
        <f t="shared" si="38"/>
        <v>576460308581.01575</v>
      </c>
    </row>
    <row r="645" spans="1:4" x14ac:dyDescent="0.2">
      <c r="A645">
        <f t="shared" si="39"/>
        <v>317000000</v>
      </c>
      <c r="B645">
        <f t="shared" si="36"/>
        <v>317000000</v>
      </c>
      <c r="C645">
        <f t="shared" si="37"/>
        <v>91549784.726558805</v>
      </c>
      <c r="D645">
        <f t="shared" si="38"/>
        <v>586155254069.55469</v>
      </c>
    </row>
    <row r="646" spans="1:4" x14ac:dyDescent="0.2">
      <c r="A646">
        <f t="shared" si="39"/>
        <v>317500000</v>
      </c>
      <c r="B646">
        <f t="shared" si="36"/>
        <v>317500000</v>
      </c>
      <c r="C646">
        <f t="shared" si="37"/>
        <v>91596823.794247597</v>
      </c>
      <c r="D646">
        <f t="shared" si="38"/>
        <v>596013249756.65283</v>
      </c>
    </row>
    <row r="647" spans="1:4" x14ac:dyDescent="0.2">
      <c r="A647">
        <f t="shared" si="39"/>
        <v>318000000</v>
      </c>
      <c r="B647">
        <f t="shared" si="36"/>
        <v>318000000</v>
      </c>
      <c r="C647">
        <f t="shared" si="37"/>
        <v>91643789.496505305</v>
      </c>
      <c r="D647">
        <f t="shared" si="38"/>
        <v>606037037830.73853</v>
      </c>
    </row>
    <row r="648" spans="1:4" x14ac:dyDescent="0.2">
      <c r="A648">
        <f t="shared" si="39"/>
        <v>318500000</v>
      </c>
      <c r="B648">
        <f t="shared" si="36"/>
        <v>318500000</v>
      </c>
      <c r="C648">
        <f t="shared" si="37"/>
        <v>91690682.060813472</v>
      </c>
      <c r="D648">
        <f t="shared" si="38"/>
        <v>616229406598.53284</v>
      </c>
    </row>
    <row r="649" spans="1:4" x14ac:dyDescent="0.2">
      <c r="A649">
        <f t="shared" si="39"/>
        <v>319000000</v>
      </c>
      <c r="B649">
        <f t="shared" si="36"/>
        <v>319000000</v>
      </c>
      <c r="C649">
        <f t="shared" si="37"/>
        <v>91737501.713602051</v>
      </c>
      <c r="D649">
        <f t="shared" si="38"/>
        <v>626593191260.67664</v>
      </c>
    </row>
    <row r="650" spans="1:4" x14ac:dyDescent="0.2">
      <c r="A650">
        <f t="shared" si="39"/>
        <v>319500000</v>
      </c>
      <c r="B650">
        <f t="shared" si="36"/>
        <v>319500000</v>
      </c>
      <c r="C650">
        <f t="shared" si="37"/>
        <v>91784248.680255756</v>
      </c>
      <c r="D650">
        <f t="shared" si="38"/>
        <v>637131274700.39111</v>
      </c>
    </row>
    <row r="651" spans="1:4" x14ac:dyDescent="0.2">
      <c r="A651">
        <f t="shared" si="39"/>
        <v>320000000</v>
      </c>
      <c r="B651">
        <f t="shared" si="36"/>
        <v>320000000</v>
      </c>
      <c r="C651">
        <f t="shared" si="37"/>
        <v>91830923.185120538</v>
      </c>
      <c r="D651">
        <f t="shared" si="38"/>
        <v>647846588285.40784</v>
      </c>
    </row>
    <row r="652" spans="1:4" x14ac:dyDescent="0.2">
      <c r="A652">
        <f t="shared" si="39"/>
        <v>320500000</v>
      </c>
      <c r="B652">
        <f t="shared" ref="B652:B715" si="40">A652</f>
        <v>320500000</v>
      </c>
      <c r="C652">
        <f t="shared" ref="C652:C715" si="41">B$5/B$4*LN(SQRT(1+POWER(B$4*A652/B$5,2))+B$4*A652/B$5)</f>
        <v>91877525.451509833</v>
      </c>
      <c r="D652">
        <f t="shared" ref="D652:D715" si="42">B$5/B$4*0.5*(EXP(B$4*A652/B$5)-EXP(-B$4*A652/B$5))</f>
        <v>658742112683.38306</v>
      </c>
    </row>
    <row r="653" spans="1:4" x14ac:dyDescent="0.2">
      <c r="A653">
        <f t="shared" ref="A653:A716" si="43">A652+B$3</f>
        <v>321000000</v>
      </c>
      <c r="B653">
        <f t="shared" si="40"/>
        <v>321000000</v>
      </c>
      <c r="C653">
        <f t="shared" si="41"/>
        <v>91924055.701710969</v>
      </c>
      <c r="D653">
        <f t="shared" si="42"/>
        <v>669820878691.02881</v>
      </c>
    </row>
    <row r="654" spans="1:4" x14ac:dyDescent="0.2">
      <c r="A654">
        <f t="shared" si="43"/>
        <v>321500000</v>
      </c>
      <c r="B654">
        <f t="shared" si="40"/>
        <v>321500000</v>
      </c>
      <c r="C654">
        <f t="shared" si="41"/>
        <v>91970514.156991303</v>
      </c>
      <c r="D654">
        <f t="shared" si="42"/>
        <v>681085968077.18457</v>
      </c>
    </row>
    <row r="655" spans="1:4" x14ac:dyDescent="0.2">
      <c r="A655">
        <f t="shared" si="43"/>
        <v>322000000</v>
      </c>
      <c r="B655">
        <f t="shared" si="40"/>
        <v>322000000</v>
      </c>
      <c r="C655">
        <f t="shared" si="41"/>
        <v>92016901.037604541</v>
      </c>
      <c r="D655">
        <f t="shared" si="42"/>
        <v>692540514440.07141</v>
      </c>
    </row>
    <row r="656" spans="1:4" x14ac:dyDescent="0.2">
      <c r="A656">
        <f t="shared" si="43"/>
        <v>322500000</v>
      </c>
      <c r="B656">
        <f t="shared" si="40"/>
        <v>322500000</v>
      </c>
      <c r="C656">
        <f t="shared" si="41"/>
        <v>92063216.562796757</v>
      </c>
      <c r="D656">
        <f t="shared" si="42"/>
        <v>704187704078.96045</v>
      </c>
    </row>
    <row r="657" spans="1:4" x14ac:dyDescent="0.2">
      <c r="A657">
        <f t="shared" si="43"/>
        <v>323000000</v>
      </c>
      <c r="B657">
        <f t="shared" si="40"/>
        <v>323000000</v>
      </c>
      <c r="C657">
        <f t="shared" si="41"/>
        <v>92109460.950812638</v>
      </c>
      <c r="D657">
        <f t="shared" si="42"/>
        <v>716030776880.50293</v>
      </c>
    </row>
    <row r="658" spans="1:4" x14ac:dyDescent="0.2">
      <c r="A658">
        <f t="shared" si="43"/>
        <v>323500000</v>
      </c>
      <c r="B658">
        <f t="shared" si="40"/>
        <v>323500000</v>
      </c>
      <c r="C658">
        <f t="shared" si="41"/>
        <v>92155634.418901458</v>
      </c>
      <c r="D658">
        <f t="shared" si="42"/>
        <v>728073027219.96765</v>
      </c>
    </row>
    <row r="659" spans="1:4" x14ac:dyDescent="0.2">
      <c r="A659">
        <f t="shared" si="43"/>
        <v>324000000</v>
      </c>
      <c r="B659">
        <f t="shared" si="40"/>
        <v>324000000</v>
      </c>
      <c r="C659">
        <f t="shared" si="41"/>
        <v>92201737.18332313</v>
      </c>
      <c r="D659">
        <f t="shared" si="42"/>
        <v>740317804877.62842</v>
      </c>
    </row>
    <row r="660" spans="1:4" x14ac:dyDescent="0.2">
      <c r="A660">
        <f t="shared" si="43"/>
        <v>324500000</v>
      </c>
      <c r="B660">
        <f t="shared" si="40"/>
        <v>324500000</v>
      </c>
      <c r="C660">
        <f t="shared" si="41"/>
        <v>92247769.459354177</v>
      </c>
      <c r="D660">
        <f t="shared" si="42"/>
        <v>752768515970.57654</v>
      </c>
    </row>
    <row r="661" spans="1:4" x14ac:dyDescent="0.2">
      <c r="A661">
        <f t="shared" si="43"/>
        <v>325000000</v>
      </c>
      <c r="B661">
        <f t="shared" si="40"/>
        <v>325000000</v>
      </c>
      <c r="C661">
        <f t="shared" si="41"/>
        <v>92293731.461293623</v>
      </c>
      <c r="D661">
        <f t="shared" si="42"/>
        <v>765428623900.19214</v>
      </c>
    </row>
    <row r="662" spans="1:4" x14ac:dyDescent="0.2">
      <c r="A662">
        <f t="shared" si="43"/>
        <v>325500000</v>
      </c>
      <c r="B662">
        <f t="shared" si="40"/>
        <v>325500000</v>
      </c>
      <c r="C662">
        <f t="shared" si="41"/>
        <v>92339623.402468935</v>
      </c>
      <c r="D662">
        <f t="shared" si="42"/>
        <v>778301650315.55603</v>
      </c>
    </row>
    <row r="663" spans="1:4" x14ac:dyDescent="0.2">
      <c r="A663">
        <f t="shared" si="43"/>
        <v>326000000</v>
      </c>
      <c r="B663">
        <f t="shared" si="40"/>
        <v>326000000</v>
      </c>
      <c r="C663">
        <f t="shared" si="41"/>
        <v>92385445.495241806</v>
      </c>
      <c r="D663">
        <f t="shared" si="42"/>
        <v>791391176093.06335</v>
      </c>
    </row>
    <row r="664" spans="1:4" x14ac:dyDescent="0.2">
      <c r="A664">
        <f t="shared" si="43"/>
        <v>326500000</v>
      </c>
      <c r="B664">
        <f t="shared" si="40"/>
        <v>326500000</v>
      </c>
      <c r="C664">
        <f t="shared" si="41"/>
        <v>92431197.951014012</v>
      </c>
      <c r="D664">
        <f t="shared" si="42"/>
        <v>804700842332.51184</v>
      </c>
    </row>
    <row r="665" spans="1:4" x14ac:dyDescent="0.2">
      <c r="A665">
        <f t="shared" si="43"/>
        <v>327000000</v>
      </c>
      <c r="B665">
        <f t="shared" si="40"/>
        <v>327000000</v>
      </c>
      <c r="C665">
        <f t="shared" si="41"/>
        <v>92476880.980233103</v>
      </c>
      <c r="D665">
        <f t="shared" si="42"/>
        <v>818234351369.94299</v>
      </c>
    </row>
    <row r="666" spans="1:4" x14ac:dyDescent="0.2">
      <c r="A666">
        <f t="shared" si="43"/>
        <v>327500000</v>
      </c>
      <c r="B666">
        <f t="shared" si="40"/>
        <v>327500000</v>
      </c>
      <c r="C666">
        <f t="shared" si="41"/>
        <v>92522494.79239814</v>
      </c>
      <c r="D666">
        <f t="shared" si="42"/>
        <v>831995467807.51721</v>
      </c>
    </row>
    <row r="667" spans="1:4" x14ac:dyDescent="0.2">
      <c r="A667">
        <f t="shared" si="43"/>
        <v>328000000</v>
      </c>
      <c r="B667">
        <f t="shared" si="40"/>
        <v>328000000</v>
      </c>
      <c r="C667">
        <f t="shared" si="41"/>
        <v>92568039.596065342</v>
      </c>
      <c r="D667">
        <f t="shared" si="42"/>
        <v>845988019560.70886</v>
      </c>
    </row>
    <row r="668" spans="1:4" x14ac:dyDescent="0.2">
      <c r="A668">
        <f t="shared" si="43"/>
        <v>328500000</v>
      </c>
      <c r="B668">
        <f t="shared" si="40"/>
        <v>328500000</v>
      </c>
      <c r="C668">
        <f t="shared" si="41"/>
        <v>92613515.598853782</v>
      </c>
      <c r="D668">
        <f t="shared" si="42"/>
        <v>860215898923.11438</v>
      </c>
    </row>
    <row r="669" spans="1:4" x14ac:dyDescent="0.2">
      <c r="A669">
        <f t="shared" si="43"/>
        <v>329000000</v>
      </c>
      <c r="B669">
        <f t="shared" si="40"/>
        <v>329000000</v>
      </c>
      <c r="C669">
        <f t="shared" si="41"/>
        <v>92658923.007450849</v>
      </c>
      <c r="D669">
        <f t="shared" si="42"/>
        <v>874683063649.16614</v>
      </c>
    </row>
    <row r="670" spans="1:4" x14ac:dyDescent="0.2">
      <c r="A670">
        <f t="shared" si="43"/>
        <v>329500000</v>
      </c>
      <c r="B670">
        <f t="shared" si="40"/>
        <v>329500000</v>
      </c>
      <c r="C670">
        <f t="shared" si="41"/>
        <v>92704262.027617887</v>
      </c>
      <c r="D670">
        <f t="shared" si="42"/>
        <v>889393538055.06006</v>
      </c>
    </row>
    <row r="671" spans="1:4" x14ac:dyDescent="0.2">
      <c r="A671">
        <f t="shared" si="43"/>
        <v>330000000</v>
      </c>
      <c r="B671">
        <f t="shared" si="40"/>
        <v>330000000</v>
      </c>
      <c r="C671">
        <f t="shared" si="41"/>
        <v>92749532.864195675</v>
      </c>
      <c r="D671">
        <f t="shared" si="42"/>
        <v>904351414138.18823</v>
      </c>
    </row>
    <row r="672" spans="1:4" x14ac:dyDescent="0.2">
      <c r="A672">
        <f t="shared" si="43"/>
        <v>330500000</v>
      </c>
      <c r="B672">
        <f t="shared" si="40"/>
        <v>330500000</v>
      </c>
      <c r="C672">
        <f t="shared" si="41"/>
        <v>92794735.721109852</v>
      </c>
      <c r="D672">
        <f t="shared" si="42"/>
        <v>919560852715.41455</v>
      </c>
    </row>
    <row r="673" spans="1:4" x14ac:dyDescent="0.2">
      <c r="A673">
        <f t="shared" si="43"/>
        <v>331000000</v>
      </c>
      <c r="B673">
        <f t="shared" si="40"/>
        <v>331000000</v>
      </c>
      <c r="C673">
        <f t="shared" si="41"/>
        <v>92839870.801376387</v>
      </c>
      <c r="D673">
        <f t="shared" si="42"/>
        <v>935026084580.48035</v>
      </c>
    </row>
    <row r="674" spans="1:4" x14ac:dyDescent="0.2">
      <c r="A674">
        <f t="shared" si="43"/>
        <v>331500000</v>
      </c>
      <c r="B674">
        <f t="shared" si="40"/>
        <v>331500000</v>
      </c>
      <c r="C674">
        <f t="shared" si="41"/>
        <v>92884938.307106912</v>
      </c>
      <c r="D674">
        <f t="shared" si="42"/>
        <v>950751411680.87903</v>
      </c>
    </row>
    <row r="675" spans="1:4" x14ac:dyDescent="0.2">
      <c r="A675">
        <f t="shared" si="43"/>
        <v>332000000</v>
      </c>
      <c r="B675">
        <f t="shared" si="40"/>
        <v>332000000</v>
      </c>
      <c r="C675">
        <f t="shared" si="41"/>
        <v>92929938.439514086</v>
      </c>
      <c r="D675">
        <f t="shared" si="42"/>
        <v>966741208314.52686</v>
      </c>
    </row>
    <row r="676" spans="1:4" x14ac:dyDescent="0.2">
      <c r="A676">
        <f t="shared" si="43"/>
        <v>332500000</v>
      </c>
      <c r="B676">
        <f t="shared" si="40"/>
        <v>332500000</v>
      </c>
      <c r="C676">
        <f t="shared" si="41"/>
        <v>92974871.398916915</v>
      </c>
      <c r="D676">
        <f t="shared" si="42"/>
        <v>982999922346.55457</v>
      </c>
    </row>
    <row r="677" spans="1:4" x14ac:dyDescent="0.2">
      <c r="A677">
        <f t="shared" si="43"/>
        <v>333000000</v>
      </c>
      <c r="B677">
        <f t="shared" si="40"/>
        <v>333000000</v>
      </c>
      <c r="C677">
        <f t="shared" si="41"/>
        <v>93019737.384745985</v>
      </c>
      <c r="D677">
        <f t="shared" si="42"/>
        <v>999532076446.56714</v>
      </c>
    </row>
    <row r="678" spans="1:4" x14ac:dyDescent="0.2">
      <c r="A678">
        <f t="shared" si="43"/>
        <v>333500000</v>
      </c>
      <c r="B678">
        <f t="shared" si="40"/>
        <v>333500000</v>
      </c>
      <c r="C678">
        <f t="shared" si="41"/>
        <v>93064536.59554866</v>
      </c>
      <c r="D678">
        <f t="shared" si="42"/>
        <v>1016342269346.7091</v>
      </c>
    </row>
    <row r="679" spans="1:4" x14ac:dyDescent="0.2">
      <c r="A679">
        <f t="shared" si="43"/>
        <v>334000000</v>
      </c>
      <c r="B679">
        <f t="shared" si="40"/>
        <v>334000000</v>
      </c>
      <c r="C679">
        <f t="shared" si="41"/>
        <v>93109269.228994325</v>
      </c>
      <c r="D679">
        <f t="shared" si="42"/>
        <v>1033435177120.8896</v>
      </c>
    </row>
    <row r="680" spans="1:4" x14ac:dyDescent="0.2">
      <c r="A680">
        <f t="shared" si="43"/>
        <v>334500000</v>
      </c>
      <c r="B680">
        <f t="shared" si="40"/>
        <v>334500000</v>
      </c>
      <c r="C680">
        <f t="shared" si="41"/>
        <v>93153935.481879547</v>
      </c>
      <c r="D680">
        <f t="shared" si="42"/>
        <v>1050815554485.5205</v>
      </c>
    </row>
    <row r="681" spans="1:4" x14ac:dyDescent="0.2">
      <c r="A681">
        <f t="shared" si="43"/>
        <v>335000000</v>
      </c>
      <c r="B681">
        <f t="shared" si="40"/>
        <v>335000000</v>
      </c>
      <c r="C681">
        <f t="shared" si="41"/>
        <v>93198535.550133109</v>
      </c>
      <c r="D681">
        <f t="shared" si="42"/>
        <v>1068488236122.1333</v>
      </c>
    </row>
    <row r="682" spans="1:4" x14ac:dyDescent="0.2">
      <c r="A682">
        <f t="shared" si="43"/>
        <v>335500000</v>
      </c>
      <c r="B682">
        <f t="shared" si="40"/>
        <v>335500000</v>
      </c>
      <c r="C682">
        <f t="shared" si="41"/>
        <v>93243069.628821105</v>
      </c>
      <c r="D682">
        <f t="shared" si="42"/>
        <v>1086458138022.2301</v>
      </c>
    </row>
    <row r="683" spans="1:4" x14ac:dyDescent="0.2">
      <c r="A683">
        <f t="shared" si="43"/>
        <v>336000000</v>
      </c>
      <c r="B683">
        <f t="shared" si="40"/>
        <v>336000000</v>
      </c>
      <c r="C683">
        <f t="shared" si="41"/>
        <v>93287537.912152052</v>
      </c>
      <c r="D683">
        <f t="shared" si="42"/>
        <v>1104730258854.77</v>
      </c>
    </row>
    <row r="684" spans="1:4" x14ac:dyDescent="0.2">
      <c r="A684">
        <f t="shared" si="43"/>
        <v>336500000</v>
      </c>
      <c r="B684">
        <f t="shared" si="40"/>
        <v>336500000</v>
      </c>
      <c r="C684">
        <f t="shared" si="41"/>
        <v>93331940.593481779</v>
      </c>
      <c r="D684">
        <f t="shared" si="42"/>
        <v>1123309681356.6377</v>
      </c>
    </row>
    <row r="685" spans="1:4" x14ac:dyDescent="0.2">
      <c r="A685">
        <f t="shared" si="43"/>
        <v>337000000</v>
      </c>
      <c r="B685">
        <f t="shared" si="40"/>
        <v>337000000</v>
      </c>
      <c r="C685">
        <f t="shared" si="41"/>
        <v>93376277.865318447</v>
      </c>
      <c r="D685">
        <f t="shared" si="42"/>
        <v>1142201573746.5039</v>
      </c>
    </row>
    <row r="686" spans="1:4" x14ac:dyDescent="0.2">
      <c r="A686">
        <f t="shared" si="43"/>
        <v>337500000</v>
      </c>
      <c r="B686">
        <f t="shared" si="40"/>
        <v>337500000</v>
      </c>
      <c r="C686">
        <f t="shared" si="41"/>
        <v>93420549.919327512</v>
      </c>
      <c r="D686">
        <f t="shared" si="42"/>
        <v>1161411191162.4639</v>
      </c>
    </row>
    <row r="687" spans="1:4" x14ac:dyDescent="0.2">
      <c r="A687">
        <f t="shared" si="43"/>
        <v>338000000</v>
      </c>
      <c r="B687">
        <f t="shared" si="40"/>
        <v>338000000</v>
      </c>
      <c r="C687">
        <f t="shared" si="41"/>
        <v>93464756.946336567</v>
      </c>
      <c r="D687">
        <f t="shared" si="42"/>
        <v>1180943877123.8528</v>
      </c>
    </row>
    <row r="688" spans="1:4" x14ac:dyDescent="0.2">
      <c r="A688">
        <f t="shared" si="43"/>
        <v>338500000</v>
      </c>
      <c r="B688">
        <f t="shared" si="40"/>
        <v>338500000</v>
      </c>
      <c r="C688">
        <f t="shared" si="41"/>
        <v>93508899.136340156</v>
      </c>
      <c r="D688">
        <f t="shared" si="42"/>
        <v>1200805065017.6494</v>
      </c>
    </row>
    <row r="689" spans="1:4" x14ac:dyDescent="0.2">
      <c r="A689">
        <f t="shared" si="43"/>
        <v>339000000</v>
      </c>
      <c r="B689">
        <f t="shared" si="40"/>
        <v>339000000</v>
      </c>
      <c r="C689">
        <f t="shared" si="41"/>
        <v>93552976.678504735</v>
      </c>
      <c r="D689">
        <f t="shared" si="42"/>
        <v>1221000279609.8723</v>
      </c>
    </row>
    <row r="690" spans="1:4" x14ac:dyDescent="0.2">
      <c r="A690">
        <f t="shared" si="43"/>
        <v>339500000</v>
      </c>
      <c r="B690">
        <f t="shared" si="40"/>
        <v>339500000</v>
      </c>
      <c r="C690">
        <f t="shared" si="41"/>
        <v>93596989.761173293</v>
      </c>
      <c r="D690">
        <f t="shared" si="42"/>
        <v>1241535138582.4011</v>
      </c>
    </row>
    <row r="691" spans="1:4" x14ac:dyDescent="0.2">
      <c r="A691">
        <f t="shared" si="43"/>
        <v>340000000</v>
      </c>
      <c r="B691">
        <f t="shared" si="40"/>
        <v>340000000</v>
      </c>
      <c r="C691">
        <f t="shared" si="41"/>
        <v>93640938.571870238</v>
      </c>
      <c r="D691">
        <f t="shared" si="42"/>
        <v>1262415354095.6394</v>
      </c>
    </row>
    <row r="692" spans="1:4" x14ac:dyDescent="0.2">
      <c r="A692">
        <f t="shared" si="43"/>
        <v>340500000</v>
      </c>
      <c r="B692">
        <f t="shared" si="40"/>
        <v>340500000</v>
      </c>
      <c r="C692">
        <f t="shared" si="41"/>
        <v>93684823.297306031</v>
      </c>
      <c r="D692">
        <f t="shared" si="42"/>
        <v>1283646734377.4641</v>
      </c>
    </row>
    <row r="693" spans="1:4" x14ac:dyDescent="0.2">
      <c r="A693">
        <f t="shared" si="43"/>
        <v>341000000</v>
      </c>
      <c r="B693">
        <f t="shared" si="40"/>
        <v>341000000</v>
      </c>
      <c r="C693">
        <f t="shared" si="41"/>
        <v>93728644.123381928</v>
      </c>
      <c r="D693">
        <f t="shared" si="42"/>
        <v>1305235185338.8843</v>
      </c>
    </row>
    <row r="694" spans="1:4" x14ac:dyDescent="0.2">
      <c r="A694">
        <f t="shared" si="43"/>
        <v>341500000</v>
      </c>
      <c r="B694">
        <f t="shared" si="40"/>
        <v>341500000</v>
      </c>
      <c r="C694">
        <f t="shared" si="41"/>
        <v>93772401.235194579</v>
      </c>
      <c r="D694">
        <f t="shared" si="42"/>
        <v>1327186712216.8958</v>
      </c>
    </row>
    <row r="695" spans="1:4" x14ac:dyDescent="0.2">
      <c r="A695">
        <f t="shared" si="43"/>
        <v>342000000</v>
      </c>
      <c r="B695">
        <f t="shared" si="40"/>
        <v>342000000</v>
      </c>
      <c r="C695">
        <f t="shared" si="41"/>
        <v>93816094.817040682</v>
      </c>
      <c r="D695">
        <f t="shared" si="42"/>
        <v>1349507421244.9431</v>
      </c>
    </row>
    <row r="696" spans="1:4" x14ac:dyDescent="0.2">
      <c r="A696">
        <f t="shared" si="43"/>
        <v>342500000</v>
      </c>
      <c r="B696">
        <f t="shared" si="40"/>
        <v>342500000</v>
      </c>
      <c r="C696">
        <f t="shared" si="41"/>
        <v>93859725.052421585</v>
      </c>
      <c r="D696">
        <f t="shared" si="42"/>
        <v>1372203521351.4866</v>
      </c>
    </row>
    <row r="697" spans="1:4" x14ac:dyDescent="0.2">
      <c r="A697">
        <f t="shared" si="43"/>
        <v>343000000</v>
      </c>
      <c r="B697">
        <f t="shared" si="40"/>
        <v>343000000</v>
      </c>
      <c r="C697">
        <f t="shared" si="41"/>
        <v>93903292.124047726</v>
      </c>
      <c r="D697">
        <f t="shared" si="42"/>
        <v>1395281325887.1326</v>
      </c>
    </row>
    <row r="698" spans="1:4" x14ac:dyDescent="0.2">
      <c r="A698">
        <f t="shared" si="43"/>
        <v>343500000</v>
      </c>
      <c r="B698">
        <f t="shared" si="40"/>
        <v>343500000</v>
      </c>
      <c r="C698">
        <f t="shared" si="41"/>
        <v>93946796.213843375</v>
      </c>
      <c r="D698">
        <f t="shared" si="42"/>
        <v>1418747254380.8132</v>
      </c>
    </row>
    <row r="699" spans="1:4" x14ac:dyDescent="0.2">
      <c r="A699">
        <f t="shared" si="43"/>
        <v>344000000</v>
      </c>
      <c r="B699">
        <f t="shared" si="40"/>
        <v>344000000</v>
      </c>
      <c r="C699">
        <f t="shared" si="41"/>
        <v>93990237.502950847</v>
      </c>
      <c r="D699">
        <f t="shared" si="42"/>
        <v>1442607834325.4978</v>
      </c>
    </row>
    <row r="700" spans="1:4" x14ac:dyDescent="0.2">
      <c r="A700">
        <f t="shared" si="43"/>
        <v>344500000</v>
      </c>
      <c r="B700">
        <f t="shared" si="40"/>
        <v>344500000</v>
      </c>
      <c r="C700">
        <f t="shared" si="41"/>
        <v>94033616.171735153</v>
      </c>
      <c r="D700">
        <f t="shared" si="42"/>
        <v>1466869702993.9414</v>
      </c>
    </row>
    <row r="701" spans="1:4" x14ac:dyDescent="0.2">
      <c r="A701">
        <f t="shared" si="43"/>
        <v>345000000</v>
      </c>
      <c r="B701">
        <f t="shared" si="40"/>
        <v>345000000</v>
      </c>
      <c r="C701">
        <f t="shared" si="41"/>
        <v>94076932.399788409</v>
      </c>
      <c r="D701">
        <f t="shared" si="42"/>
        <v>1491539609284.9656</v>
      </c>
    </row>
    <row r="702" spans="1:4" x14ac:dyDescent="0.2">
      <c r="A702">
        <f t="shared" si="43"/>
        <v>345500000</v>
      </c>
      <c r="B702">
        <f t="shared" si="40"/>
        <v>345500000</v>
      </c>
      <c r="C702">
        <f t="shared" si="41"/>
        <v>94120186.365934134</v>
      </c>
      <c r="D702">
        <f t="shared" si="42"/>
        <v>1516624415600.7949</v>
      </c>
    </row>
    <row r="703" spans="1:4" x14ac:dyDescent="0.2">
      <c r="A703">
        <f t="shared" si="43"/>
        <v>346000000</v>
      </c>
      <c r="B703">
        <f t="shared" si="40"/>
        <v>346000000</v>
      </c>
      <c r="C703">
        <f t="shared" si="41"/>
        <v>94163378.248231664</v>
      </c>
      <c r="D703">
        <f t="shared" si="42"/>
        <v>1542131099755.9656</v>
      </c>
    </row>
    <row r="704" spans="1:4" x14ac:dyDescent="0.2">
      <c r="A704">
        <f t="shared" si="43"/>
        <v>346500000</v>
      </c>
      <c r="B704">
        <f t="shared" si="40"/>
        <v>346500000</v>
      </c>
      <c r="C704">
        <f t="shared" si="41"/>
        <v>94206508.223980516</v>
      </c>
      <c r="D704">
        <f t="shared" si="42"/>
        <v>1568066756918.3254</v>
      </c>
    </row>
    <row r="705" spans="1:4" x14ac:dyDescent="0.2">
      <c r="A705">
        <f t="shared" si="43"/>
        <v>347000000</v>
      </c>
      <c r="B705">
        <f t="shared" si="40"/>
        <v>347000000</v>
      </c>
      <c r="C705">
        <f t="shared" si="41"/>
        <v>94249576.46972464</v>
      </c>
      <c r="D705">
        <f t="shared" si="42"/>
        <v>1594438601582.7078</v>
      </c>
    </row>
    <row r="706" spans="1:4" x14ac:dyDescent="0.2">
      <c r="A706">
        <f t="shared" si="43"/>
        <v>347500000</v>
      </c>
      <c r="B706">
        <f t="shared" si="40"/>
        <v>347500000</v>
      </c>
      <c r="C706">
        <f t="shared" si="41"/>
        <v>94292583.161256671</v>
      </c>
      <c r="D706">
        <f t="shared" si="42"/>
        <v>1621253969577.7668</v>
      </c>
    </row>
    <row r="707" spans="1:4" x14ac:dyDescent="0.2">
      <c r="A707">
        <f t="shared" si="43"/>
        <v>348000000</v>
      </c>
      <c r="B707">
        <f t="shared" si="40"/>
        <v>348000000</v>
      </c>
      <c r="C707">
        <f t="shared" si="41"/>
        <v>94335528.473622277</v>
      </c>
      <c r="D707">
        <f t="shared" si="42"/>
        <v>1648520320106.5823</v>
      </c>
    </row>
    <row r="708" spans="1:4" x14ac:dyDescent="0.2">
      <c r="A708">
        <f t="shared" si="43"/>
        <v>348500000</v>
      </c>
      <c r="B708">
        <f t="shared" si="40"/>
        <v>348500000</v>
      </c>
      <c r="C708">
        <f t="shared" si="41"/>
        <v>94378412.581124231</v>
      </c>
      <c r="D708">
        <f t="shared" si="42"/>
        <v>1676245237821.5762</v>
      </c>
    </row>
    <row r="709" spans="1:4" x14ac:dyDescent="0.2">
      <c r="A709">
        <f t="shared" si="43"/>
        <v>349000000</v>
      </c>
      <c r="B709">
        <f t="shared" si="40"/>
        <v>349000000</v>
      </c>
      <c r="C709">
        <f t="shared" si="41"/>
        <v>94421235.657326698</v>
      </c>
      <c r="D709">
        <f t="shared" si="42"/>
        <v>1704436434934.3296</v>
      </c>
    </row>
    <row r="710" spans="1:4" x14ac:dyDescent="0.2">
      <c r="A710">
        <f t="shared" si="43"/>
        <v>349500000</v>
      </c>
      <c r="B710">
        <f t="shared" si="40"/>
        <v>349500000</v>
      </c>
      <c r="C710">
        <f t="shared" si="41"/>
        <v>94463997.875059351</v>
      </c>
      <c r="D710">
        <f t="shared" si="42"/>
        <v>1733101753360.8789</v>
      </c>
    </row>
    <row r="711" spans="1:4" x14ac:dyDescent="0.2">
      <c r="A711">
        <f t="shared" si="43"/>
        <v>350000000</v>
      </c>
      <c r="B711">
        <f t="shared" si="40"/>
        <v>350000000</v>
      </c>
      <c r="C711">
        <f t="shared" si="41"/>
        <v>94506699.406421468</v>
      </c>
      <c r="D711">
        <f t="shared" si="42"/>
        <v>1762249166903.0942</v>
      </c>
    </row>
    <row r="712" spans="1:4" x14ac:dyDescent="0.2">
      <c r="A712">
        <f t="shared" si="43"/>
        <v>350500000</v>
      </c>
      <c r="B712">
        <f t="shared" si="40"/>
        <v>350500000</v>
      </c>
      <c r="C712">
        <f t="shared" si="41"/>
        <v>94549340.422786057</v>
      </c>
      <c r="D712">
        <f t="shared" si="42"/>
        <v>1791886783466.7444</v>
      </c>
    </row>
    <row r="713" spans="1:4" x14ac:dyDescent="0.2">
      <c r="A713">
        <f t="shared" si="43"/>
        <v>351000000</v>
      </c>
      <c r="B713">
        <f t="shared" si="40"/>
        <v>351000000</v>
      </c>
      <c r="C713">
        <f t="shared" si="41"/>
        <v>94591921.094803914</v>
      </c>
      <c r="D713">
        <f t="shared" si="42"/>
        <v>1822022847316.8625</v>
      </c>
    </row>
    <row r="714" spans="1:4" x14ac:dyDescent="0.2">
      <c r="A714">
        <f t="shared" si="43"/>
        <v>351500000</v>
      </c>
      <c r="B714">
        <f t="shared" si="40"/>
        <v>351500000</v>
      </c>
      <c r="C714">
        <f t="shared" si="41"/>
        <v>94634441.592407629</v>
      </c>
      <c r="D714">
        <f t="shared" si="42"/>
        <v>1852665741371.0471</v>
      </c>
    </row>
    <row r="715" spans="1:4" x14ac:dyDescent="0.2">
      <c r="A715">
        <f t="shared" si="43"/>
        <v>352000000</v>
      </c>
      <c r="B715">
        <f t="shared" si="40"/>
        <v>352000000</v>
      </c>
      <c r="C715">
        <f t="shared" si="41"/>
        <v>94676902.084815711</v>
      </c>
      <c r="D715">
        <f t="shared" si="42"/>
        <v>1883823989531.3315</v>
      </c>
    </row>
    <row r="716" spans="1:4" x14ac:dyDescent="0.2">
      <c r="A716">
        <f t="shared" si="43"/>
        <v>352500000</v>
      </c>
      <c r="B716">
        <f t="shared" ref="B716:B779" si="44">A716</f>
        <v>352500000</v>
      </c>
      <c r="C716">
        <f t="shared" ref="C716:C779" si="45">B$5/B$4*LN(SQRT(1+POWER(B$4*A716/B$5,2))+B$4*A716/B$5)</f>
        <v>94719302.740536377</v>
      </c>
      <c r="D716">
        <f t="shared" ref="D716:D779" si="46">B$5/B$4*0.5*(EXP(B$4*A716/B$5)-EXP(-B$4*A716/B$5))</f>
        <v>1915506259055.2554</v>
      </c>
    </row>
    <row r="717" spans="1:4" x14ac:dyDescent="0.2">
      <c r="A717">
        <f t="shared" ref="A717:A780" si="47">A716+B$3</f>
        <v>353000000</v>
      </c>
      <c r="B717">
        <f t="shared" si="44"/>
        <v>353000000</v>
      </c>
      <c r="C717">
        <f t="shared" si="45"/>
        <v>94761643.727371693</v>
      </c>
      <c r="D717">
        <f t="shared" si="46"/>
        <v>1947721362966.8472</v>
      </c>
    </row>
    <row r="718" spans="1:4" x14ac:dyDescent="0.2">
      <c r="A718">
        <f t="shared" si="47"/>
        <v>353500000</v>
      </c>
      <c r="B718">
        <f t="shared" si="44"/>
        <v>353500000</v>
      </c>
      <c r="C718">
        <f t="shared" si="45"/>
        <v>94803925.212421373</v>
      </c>
      <c r="D718">
        <f t="shared" si="46"/>
        <v>1980478262508.1216</v>
      </c>
    </row>
    <row r="719" spans="1:4" x14ac:dyDescent="0.2">
      <c r="A719">
        <f t="shared" si="47"/>
        <v>354000000</v>
      </c>
      <c r="B719">
        <f t="shared" si="44"/>
        <v>354000000</v>
      </c>
      <c r="C719">
        <f t="shared" si="45"/>
        <v>94846147.362086773</v>
      </c>
      <c r="D719">
        <f t="shared" si="46"/>
        <v>2013786069631.8188</v>
      </c>
    </row>
    <row r="720" spans="1:4" x14ac:dyDescent="0.2">
      <c r="A720">
        <f t="shared" si="47"/>
        <v>354500000</v>
      </c>
      <c r="B720">
        <f t="shared" si="44"/>
        <v>354500000</v>
      </c>
      <c r="C720">
        <f t="shared" si="45"/>
        <v>94888310.342074648</v>
      </c>
      <c r="D720">
        <f t="shared" si="46"/>
        <v>2047654049536.0725</v>
      </c>
    </row>
    <row r="721" spans="1:4" x14ac:dyDescent="0.2">
      <c r="A721">
        <f t="shared" si="47"/>
        <v>355000000</v>
      </c>
      <c r="B721">
        <f t="shared" si="44"/>
        <v>355000000</v>
      </c>
      <c r="C721">
        <f t="shared" si="45"/>
        <v>94930414.317401126</v>
      </c>
      <c r="D721">
        <f t="shared" si="46"/>
        <v>2082091623241.6951</v>
      </c>
    </row>
    <row r="722" spans="1:4" x14ac:dyDescent="0.2">
      <c r="A722">
        <f t="shared" si="47"/>
        <v>355500000</v>
      </c>
      <c r="B722">
        <f t="shared" si="44"/>
        <v>355500000</v>
      </c>
      <c r="C722">
        <f t="shared" si="45"/>
        <v>94972459.452395424</v>
      </c>
      <c r="D722">
        <f t="shared" si="46"/>
        <v>2117108370212.8149</v>
      </c>
    </row>
    <row r="723" spans="1:4" x14ac:dyDescent="0.2">
      <c r="A723">
        <f t="shared" si="47"/>
        <v>356000000</v>
      </c>
      <c r="B723">
        <f t="shared" si="44"/>
        <v>356000000</v>
      </c>
      <c r="C723">
        <f t="shared" si="45"/>
        <v>95014445.910703734</v>
      </c>
      <c r="D723">
        <f t="shared" si="46"/>
        <v>2152714031021.5886</v>
      </c>
    </row>
    <row r="724" spans="1:4" x14ac:dyDescent="0.2">
      <c r="A724">
        <f t="shared" si="47"/>
        <v>356500000</v>
      </c>
      <c r="B724">
        <f t="shared" si="44"/>
        <v>356500000</v>
      </c>
      <c r="C724">
        <f t="shared" si="45"/>
        <v>95056373.855292886</v>
      </c>
      <c r="D724">
        <f t="shared" si="46"/>
        <v>2188918510057.7219</v>
      </c>
    </row>
    <row r="725" spans="1:4" x14ac:dyDescent="0.2">
      <c r="A725">
        <f t="shared" si="47"/>
        <v>357000000</v>
      </c>
      <c r="B725">
        <f t="shared" si="44"/>
        <v>357000000</v>
      </c>
      <c r="C725">
        <f t="shared" si="45"/>
        <v>95098243.448454157</v>
      </c>
      <c r="D725">
        <f t="shared" si="46"/>
        <v>2225731878283.5664</v>
      </c>
    </row>
    <row r="726" spans="1:4" x14ac:dyDescent="0.2">
      <c r="A726">
        <f t="shared" si="47"/>
        <v>357500000</v>
      </c>
      <c r="B726">
        <f t="shared" si="44"/>
        <v>357500000</v>
      </c>
      <c r="C726">
        <f t="shared" si="45"/>
        <v>95140054.851807013</v>
      </c>
      <c r="D726">
        <f t="shared" si="46"/>
        <v>2263164376035.5503</v>
      </c>
    </row>
    <row r="727" spans="1:4" x14ac:dyDescent="0.2">
      <c r="A727">
        <f t="shared" si="47"/>
        <v>358000000</v>
      </c>
      <c r="B727">
        <f t="shared" si="44"/>
        <v>358000000</v>
      </c>
      <c r="C727">
        <f t="shared" si="45"/>
        <v>95181808.226302698</v>
      </c>
      <c r="D727">
        <f t="shared" si="46"/>
        <v>2301226415872.7085</v>
      </c>
    </row>
    <row r="728" spans="1:4" x14ac:dyDescent="0.2">
      <c r="A728">
        <f t="shared" si="47"/>
        <v>358500000</v>
      </c>
      <c r="B728">
        <f t="shared" si="44"/>
        <v>358500000</v>
      </c>
      <c r="C728">
        <f t="shared" si="45"/>
        <v>95223503.732227981</v>
      </c>
      <c r="D728">
        <f t="shared" si="46"/>
        <v>2339928585473.1553</v>
      </c>
    </row>
    <row r="729" spans="1:4" x14ac:dyDescent="0.2">
      <c r="A729">
        <f t="shared" si="47"/>
        <v>359000000</v>
      </c>
      <c r="B729">
        <f t="shared" si="44"/>
        <v>359000000</v>
      </c>
      <c r="C729">
        <f t="shared" si="45"/>
        <v>95265141.529208779</v>
      </c>
      <c r="D729">
        <f t="shared" si="46"/>
        <v>2379281650579.2339</v>
      </c>
    </row>
    <row r="730" spans="1:4" x14ac:dyDescent="0.2">
      <c r="A730">
        <f t="shared" si="47"/>
        <v>359500000</v>
      </c>
      <c r="B730">
        <f t="shared" si="44"/>
        <v>359500000</v>
      </c>
      <c r="C730">
        <f t="shared" si="45"/>
        <v>95306721.77621378</v>
      </c>
      <c r="D730">
        <f t="shared" si="46"/>
        <v>2419296557992.2129</v>
      </c>
    </row>
    <row r="731" spans="1:4" x14ac:dyDescent="0.2">
      <c r="A731">
        <f t="shared" si="47"/>
        <v>360000000</v>
      </c>
      <c r="B731">
        <f t="shared" si="44"/>
        <v>360000000</v>
      </c>
      <c r="C731">
        <f t="shared" si="45"/>
        <v>95348244.631557986</v>
      </c>
      <c r="D731">
        <f t="shared" si="46"/>
        <v>2459984438617.3506</v>
      </c>
    </row>
    <row r="732" spans="1:4" x14ac:dyDescent="0.2">
      <c r="A732">
        <f t="shared" si="47"/>
        <v>360500000</v>
      </c>
      <c r="B732">
        <f t="shared" si="44"/>
        <v>360500000</v>
      </c>
      <c r="C732">
        <f t="shared" si="45"/>
        <v>95389710.252906337</v>
      </c>
      <c r="D732">
        <f t="shared" si="46"/>
        <v>2501356610560.1636</v>
      </c>
    </row>
    <row r="733" spans="1:4" x14ac:dyDescent="0.2">
      <c r="A733">
        <f t="shared" si="47"/>
        <v>361000000</v>
      </c>
      <c r="B733">
        <f t="shared" si="44"/>
        <v>361000000</v>
      </c>
      <c r="C733">
        <f t="shared" si="45"/>
        <v>95431118.797277212</v>
      </c>
      <c r="D733">
        <f t="shared" si="46"/>
        <v>2543424582274.7739</v>
      </c>
    </row>
    <row r="734" spans="1:4" x14ac:dyDescent="0.2">
      <c r="A734">
        <f t="shared" si="47"/>
        <v>361500000</v>
      </c>
      <c r="B734">
        <f t="shared" si="44"/>
        <v>361500000</v>
      </c>
      <c r="C734">
        <f t="shared" si="45"/>
        <v>95472470.421045989</v>
      </c>
      <c r="D734">
        <f t="shared" si="46"/>
        <v>2586200055765.2046</v>
      </c>
    </row>
    <row r="735" spans="1:4" x14ac:dyDescent="0.2">
      <c r="A735">
        <f t="shared" si="47"/>
        <v>362000000</v>
      </c>
      <c r="B735">
        <f t="shared" si="44"/>
        <v>362000000</v>
      </c>
      <c r="C735">
        <f t="shared" si="45"/>
        <v>95513765.279948488</v>
      </c>
      <c r="D735">
        <f t="shared" si="46"/>
        <v>2629694929840.5122</v>
      </c>
    </row>
    <row r="736" spans="1:4" x14ac:dyDescent="0.2">
      <c r="A736">
        <f t="shared" si="47"/>
        <v>362500000</v>
      </c>
      <c r="B736">
        <f t="shared" si="44"/>
        <v>362500000</v>
      </c>
      <c r="C736">
        <f t="shared" si="45"/>
        <v>95555003.529084474</v>
      </c>
      <c r="D736">
        <f t="shared" si="46"/>
        <v>2673921303424.6694</v>
      </c>
    </row>
    <row r="737" spans="1:4" x14ac:dyDescent="0.2">
      <c r="A737">
        <f t="shared" si="47"/>
        <v>363000000</v>
      </c>
      <c r="B737">
        <f t="shared" si="44"/>
        <v>363000000</v>
      </c>
      <c r="C737">
        <f t="shared" si="45"/>
        <v>95596185.322921082</v>
      </c>
      <c r="D737">
        <f t="shared" si="46"/>
        <v>2718891478922.1099</v>
      </c>
    </row>
    <row r="738" spans="1:4" x14ac:dyDescent="0.2">
      <c r="A738">
        <f t="shared" si="47"/>
        <v>363500000</v>
      </c>
      <c r="B738">
        <f t="shared" si="44"/>
        <v>363500000</v>
      </c>
      <c r="C738">
        <f t="shared" si="45"/>
        <v>95637310.815296292</v>
      </c>
      <c r="D738">
        <f t="shared" si="46"/>
        <v>2764617965639.8613</v>
      </c>
    </row>
    <row r="739" spans="1:4" x14ac:dyDescent="0.2">
      <c r="A739">
        <f t="shared" si="47"/>
        <v>364000000</v>
      </c>
      <c r="B739">
        <f t="shared" si="44"/>
        <v>364000000</v>
      </c>
      <c r="C739">
        <f t="shared" si="45"/>
        <v>95678380.159422278</v>
      </c>
      <c r="D739">
        <f t="shared" si="46"/>
        <v>2811113483267.2715</v>
      </c>
    </row>
    <row r="740" spans="1:4" x14ac:dyDescent="0.2">
      <c r="A740">
        <f t="shared" si="47"/>
        <v>364500000</v>
      </c>
      <c r="B740">
        <f t="shared" si="44"/>
        <v>364500000</v>
      </c>
      <c r="C740">
        <f t="shared" si="45"/>
        <v>95719393.507888749</v>
      </c>
      <c r="D740">
        <f t="shared" si="46"/>
        <v>2858390965414.2129</v>
      </c>
    </row>
    <row r="741" spans="1:4" x14ac:dyDescent="0.2">
      <c r="A741">
        <f t="shared" si="47"/>
        <v>365000000</v>
      </c>
      <c r="B741">
        <f t="shared" si="44"/>
        <v>365000000</v>
      </c>
      <c r="C741">
        <f t="shared" si="45"/>
        <v>95760351.012666449</v>
      </c>
      <c r="D741">
        <f t="shared" si="46"/>
        <v>2906463563208.8188</v>
      </c>
    </row>
    <row r="742" spans="1:4" x14ac:dyDescent="0.2">
      <c r="A742">
        <f t="shared" si="47"/>
        <v>365500000</v>
      </c>
      <c r="B742">
        <f t="shared" si="44"/>
        <v>365500000</v>
      </c>
      <c r="C742">
        <f t="shared" si="45"/>
        <v>95801252.825110301</v>
      </c>
      <c r="D742">
        <f t="shared" si="46"/>
        <v>2955344648955.7144</v>
      </c>
    </row>
    <row r="743" spans="1:4" x14ac:dyDescent="0.2">
      <c r="A743">
        <f t="shared" si="47"/>
        <v>366000000</v>
      </c>
      <c r="B743">
        <f t="shared" si="44"/>
        <v>366000000</v>
      </c>
      <c r="C743">
        <f t="shared" si="45"/>
        <v>95842099.095962912</v>
      </c>
      <c r="D743">
        <f t="shared" si="46"/>
        <v>3005047819855.7803</v>
      </c>
    </row>
    <row r="744" spans="1:4" x14ac:dyDescent="0.2">
      <c r="A744">
        <f t="shared" si="47"/>
        <v>366500000</v>
      </c>
      <c r="B744">
        <f t="shared" si="44"/>
        <v>366500000</v>
      </c>
      <c r="C744">
        <f t="shared" si="45"/>
        <v>95882889.975357667</v>
      </c>
      <c r="D744">
        <f t="shared" si="46"/>
        <v>3055586901788.4712</v>
      </c>
    </row>
    <row r="745" spans="1:4" x14ac:dyDescent="0.2">
      <c r="A745">
        <f t="shared" si="47"/>
        <v>367000000</v>
      </c>
      <c r="B745">
        <f t="shared" si="44"/>
        <v>367000000</v>
      </c>
      <c r="C745">
        <f t="shared" si="45"/>
        <v>95923625.612822145</v>
      </c>
      <c r="D745">
        <f t="shared" si="46"/>
        <v>3106975953157.7461</v>
      </c>
    </row>
    <row r="746" spans="1:4" x14ac:dyDescent="0.2">
      <c r="A746">
        <f t="shared" si="47"/>
        <v>367500000</v>
      </c>
      <c r="B746">
        <f t="shared" si="44"/>
        <v>367500000</v>
      </c>
      <c r="C746">
        <f t="shared" si="45"/>
        <v>95964306.157281294</v>
      </c>
      <c r="D746">
        <f t="shared" si="46"/>
        <v>3159229268802.6782</v>
      </c>
    </row>
    <row r="747" spans="1:4" x14ac:dyDescent="0.2">
      <c r="A747">
        <f t="shared" si="47"/>
        <v>368000000</v>
      </c>
      <c r="B747">
        <f t="shared" si="44"/>
        <v>368000000</v>
      </c>
      <c r="C747">
        <f t="shared" si="45"/>
        <v>96004931.757060677</v>
      </c>
      <c r="D747">
        <f t="shared" si="46"/>
        <v>3212361383973.8394</v>
      </c>
    </row>
    <row r="748" spans="1:4" x14ac:dyDescent="0.2">
      <c r="A748">
        <f t="shared" si="47"/>
        <v>368500000</v>
      </c>
      <c r="B748">
        <f t="shared" si="44"/>
        <v>368500000</v>
      </c>
      <c r="C748">
        <f t="shared" si="45"/>
        <v>96045502.559889644</v>
      </c>
      <c r="D748">
        <f t="shared" si="46"/>
        <v>3266387078376.5576</v>
      </c>
    </row>
    <row r="749" spans="1:4" x14ac:dyDescent="0.2">
      <c r="A749">
        <f t="shared" si="47"/>
        <v>369000000</v>
      </c>
      <c r="B749">
        <f t="shared" si="44"/>
        <v>369000000</v>
      </c>
      <c r="C749">
        <f t="shared" si="45"/>
        <v>96086018.712904543</v>
      </c>
      <c r="D749">
        <f t="shared" si="46"/>
        <v>3321321380282.1523</v>
      </c>
    </row>
    <row r="750" spans="1:4" x14ac:dyDescent="0.2">
      <c r="A750">
        <f t="shared" si="47"/>
        <v>369500000</v>
      </c>
      <c r="B750">
        <f t="shared" si="44"/>
        <v>369500000</v>
      </c>
      <c r="C750">
        <f t="shared" si="45"/>
        <v>96126480.362651885</v>
      </c>
      <c r="D750">
        <f t="shared" si="46"/>
        <v>3377179570708.3638</v>
      </c>
    </row>
    <row r="751" spans="1:4" x14ac:dyDescent="0.2">
      <c r="A751">
        <f t="shared" si="47"/>
        <v>370000000</v>
      </c>
      <c r="B751">
        <f t="shared" si="44"/>
        <v>370000000</v>
      </c>
      <c r="C751">
        <f t="shared" si="45"/>
        <v>96166887.655091435</v>
      </c>
      <c r="D751">
        <f t="shared" si="46"/>
        <v>3433977187670.0396</v>
      </c>
    </row>
    <row r="752" spans="1:4" x14ac:dyDescent="0.2">
      <c r="A752">
        <f t="shared" si="47"/>
        <v>370500000</v>
      </c>
      <c r="B752">
        <f t="shared" si="44"/>
        <v>370500000</v>
      </c>
      <c r="C752">
        <f t="shared" si="45"/>
        <v>96207240.735599399</v>
      </c>
      <c r="D752">
        <f t="shared" si="46"/>
        <v>3491730030501.3296</v>
      </c>
    </row>
    <row r="753" spans="1:4" x14ac:dyDescent="0.2">
      <c r="A753">
        <f t="shared" si="47"/>
        <v>371000000</v>
      </c>
      <c r="B753">
        <f t="shared" si="44"/>
        <v>371000000</v>
      </c>
      <c r="C753">
        <f t="shared" si="45"/>
        <v>96247539.748971447</v>
      </c>
      <c r="D753">
        <f t="shared" si="46"/>
        <v>3550454164250.5742</v>
      </c>
    </row>
    <row r="754" spans="1:4" x14ac:dyDescent="0.2">
      <c r="A754">
        <f t="shared" si="47"/>
        <v>371500000</v>
      </c>
      <c r="B754">
        <f t="shared" si="44"/>
        <v>371500000</v>
      </c>
      <c r="C754">
        <f t="shared" si="45"/>
        <v>96287784.839425817</v>
      </c>
      <c r="D754">
        <f t="shared" si="46"/>
        <v>3610165924149.0981</v>
      </c>
    </row>
    <row r="755" spans="1:4" x14ac:dyDescent="0.2">
      <c r="A755">
        <f t="shared" si="47"/>
        <v>372000000</v>
      </c>
      <c r="B755">
        <f t="shared" si="44"/>
        <v>372000000</v>
      </c>
      <c r="C755">
        <f t="shared" si="45"/>
        <v>96327976.150606424</v>
      </c>
      <c r="D755">
        <f t="shared" si="46"/>
        <v>3670881920155.1689</v>
      </c>
    </row>
    <row r="756" spans="1:4" x14ac:dyDescent="0.2">
      <c r="A756">
        <f t="shared" si="47"/>
        <v>372500000</v>
      </c>
      <c r="B756">
        <f t="shared" si="44"/>
        <v>372500000</v>
      </c>
      <c r="C756">
        <f t="shared" si="45"/>
        <v>96368113.825585812</v>
      </c>
      <c r="D756">
        <f t="shared" si="46"/>
        <v>3732619041574.3687</v>
      </c>
    </row>
    <row r="757" spans="1:4" x14ac:dyDescent="0.2">
      <c r="A757">
        <f t="shared" si="47"/>
        <v>373000000</v>
      </c>
      <c r="B757">
        <f t="shared" si="44"/>
        <v>373000000</v>
      </c>
      <c r="C757">
        <f t="shared" si="45"/>
        <v>96408198.006868243</v>
      </c>
      <c r="D757">
        <f t="shared" si="46"/>
        <v>3795394461757.6743</v>
      </c>
    </row>
    <row r="758" spans="1:4" x14ac:dyDescent="0.2">
      <c r="A758">
        <f t="shared" si="47"/>
        <v>373500000</v>
      </c>
      <c r="B758">
        <f t="shared" si="44"/>
        <v>373500000</v>
      </c>
      <c r="C758">
        <f t="shared" si="45"/>
        <v>96448228.836392581</v>
      </c>
      <c r="D758">
        <f t="shared" si="46"/>
        <v>3859225642878.5547</v>
      </c>
    </row>
    <row r="759" spans="1:4" x14ac:dyDescent="0.2">
      <c r="A759">
        <f t="shared" si="47"/>
        <v>374000000</v>
      </c>
      <c r="B759">
        <f t="shared" si="44"/>
        <v>374000000</v>
      </c>
      <c r="C759">
        <f t="shared" si="45"/>
        <v>96488206.455535442</v>
      </c>
      <c r="D759">
        <f t="shared" si="46"/>
        <v>3924130340790.4014</v>
      </c>
    </row>
    <row r="760" spans="1:4" x14ac:dyDescent="0.2">
      <c r="A760">
        <f t="shared" si="47"/>
        <v>374500000</v>
      </c>
      <c r="B760">
        <f t="shared" si="44"/>
        <v>374500000</v>
      </c>
      <c r="C760">
        <f t="shared" si="45"/>
        <v>96528131.005114004</v>
      </c>
      <c r="D760">
        <f t="shared" si="46"/>
        <v>3990126609965.6646</v>
      </c>
    </row>
    <row r="761" spans="1:4" x14ac:dyDescent="0.2">
      <c r="A761">
        <f t="shared" si="47"/>
        <v>375000000</v>
      </c>
      <c r="B761">
        <f t="shared" si="44"/>
        <v>375000000</v>
      </c>
      <c r="C761">
        <f t="shared" si="45"/>
        <v>96568002.625388965</v>
      </c>
      <c r="D761">
        <f t="shared" si="46"/>
        <v>4057232808518.0166</v>
      </c>
    </row>
    <row r="762" spans="1:4" x14ac:dyDescent="0.2">
      <c r="A762">
        <f t="shared" si="47"/>
        <v>375500000</v>
      </c>
      <c r="B762">
        <f t="shared" si="44"/>
        <v>375500000</v>
      </c>
      <c r="C762">
        <f t="shared" si="45"/>
        <v>96607821.456067547</v>
      </c>
      <c r="D762">
        <f t="shared" si="46"/>
        <v>4125467603309.0586</v>
      </c>
    </row>
    <row r="763" spans="1:4" x14ac:dyDescent="0.2">
      <c r="A763">
        <f t="shared" si="47"/>
        <v>376000000</v>
      </c>
      <c r="B763">
        <f t="shared" si="44"/>
        <v>376000000</v>
      </c>
      <c r="C763">
        <f t="shared" si="45"/>
        <v>96647587.636306345</v>
      </c>
      <c r="D763">
        <f t="shared" si="46"/>
        <v>4194849975140.8242</v>
      </c>
    </row>
    <row r="764" spans="1:4" x14ac:dyDescent="0.2">
      <c r="A764">
        <f t="shared" si="47"/>
        <v>376500000</v>
      </c>
      <c r="B764">
        <f t="shared" si="44"/>
        <v>376500000</v>
      </c>
      <c r="C764">
        <f t="shared" si="45"/>
        <v>96687301.304714128</v>
      </c>
      <c r="D764">
        <f t="shared" si="46"/>
        <v>4265399224035.6626</v>
      </c>
    </row>
    <row r="765" spans="1:4" x14ac:dyDescent="0.2">
      <c r="A765">
        <f t="shared" si="47"/>
        <v>377000000</v>
      </c>
      <c r="B765">
        <f t="shared" si="44"/>
        <v>377000000</v>
      </c>
      <c r="C765">
        <f t="shared" si="45"/>
        <v>96726962.599354848</v>
      </c>
      <c r="D765">
        <f t="shared" si="46"/>
        <v>4337134974604.9038</v>
      </c>
    </row>
    <row r="766" spans="1:4" x14ac:dyDescent="0.2">
      <c r="A766">
        <f t="shared" si="47"/>
        <v>377500000</v>
      </c>
      <c r="B766">
        <f t="shared" si="44"/>
        <v>377500000</v>
      </c>
      <c r="C766">
        <f t="shared" si="45"/>
        <v>96766571.657750383</v>
      </c>
      <c r="D766">
        <f t="shared" si="46"/>
        <v>4410077181507.8193</v>
      </c>
    </row>
    <row r="767" spans="1:4" x14ac:dyDescent="0.2">
      <c r="A767">
        <f t="shared" si="47"/>
        <v>378000000</v>
      </c>
      <c r="B767">
        <f t="shared" si="44"/>
        <v>378000000</v>
      </c>
      <c r="C767">
        <f t="shared" si="45"/>
        <v>96806128.616883382</v>
      </c>
      <c r="D767">
        <f t="shared" si="46"/>
        <v>4484246135002.3818</v>
      </c>
    </row>
    <row r="768" spans="1:4" x14ac:dyDescent="0.2">
      <c r="A768">
        <f t="shared" si="47"/>
        <v>378500000</v>
      </c>
      <c r="B768">
        <f t="shared" si="44"/>
        <v>378500000</v>
      </c>
      <c r="C768">
        <f t="shared" si="45"/>
        <v>96845633.613200068</v>
      </c>
      <c r="D768">
        <f t="shared" si="46"/>
        <v>4559662466589.3955</v>
      </c>
    </row>
    <row r="769" spans="1:4" x14ac:dyDescent="0.2">
      <c r="A769">
        <f t="shared" si="47"/>
        <v>379000000</v>
      </c>
      <c r="B769">
        <f t="shared" si="44"/>
        <v>379000000</v>
      </c>
      <c r="C769">
        <f t="shared" si="45"/>
        <v>96885086.782613084</v>
      </c>
      <c r="D769">
        <f t="shared" si="46"/>
        <v>4636347154751.5312</v>
      </c>
    </row>
    <row r="770" spans="1:4" x14ac:dyDescent="0.2">
      <c r="A770">
        <f t="shared" si="47"/>
        <v>379500000</v>
      </c>
      <c r="B770">
        <f t="shared" si="44"/>
        <v>379500000</v>
      </c>
      <c r="C770">
        <f t="shared" si="45"/>
        <v>96924488.260504156</v>
      </c>
      <c r="D770">
        <f t="shared" si="46"/>
        <v>4714321530788.8896</v>
      </c>
    </row>
    <row r="771" spans="1:4" x14ac:dyDescent="0.2">
      <c r="A771">
        <f t="shared" si="47"/>
        <v>380000000</v>
      </c>
      <c r="B771">
        <f t="shared" si="44"/>
        <v>380000000</v>
      </c>
      <c r="C771">
        <f t="shared" si="45"/>
        <v>96963838.181726933</v>
      </c>
      <c r="D771">
        <f t="shared" si="46"/>
        <v>4793607284752.7227</v>
      </c>
    </row>
    <row r="772" spans="1:4" x14ac:dyDescent="0.2">
      <c r="A772">
        <f t="shared" si="47"/>
        <v>380500000</v>
      </c>
      <c r="B772">
        <f t="shared" si="44"/>
        <v>380500000</v>
      </c>
      <c r="C772">
        <f t="shared" si="45"/>
        <v>97003136.680609688</v>
      </c>
      <c r="D772">
        <f t="shared" si="46"/>
        <v>4874226471478.8857</v>
      </c>
    </row>
    <row r="773" spans="1:4" x14ac:dyDescent="0.2">
      <c r="A773">
        <f t="shared" si="47"/>
        <v>381000000</v>
      </c>
      <c r="B773">
        <f t="shared" si="44"/>
        <v>381000000</v>
      </c>
      <c r="C773">
        <f t="shared" si="45"/>
        <v>97042383.890958056</v>
      </c>
      <c r="D773">
        <f t="shared" si="46"/>
        <v>4956201516722.875</v>
      </c>
    </row>
    <row r="774" spans="1:4" x14ac:dyDescent="0.2">
      <c r="A774">
        <f t="shared" si="47"/>
        <v>381500000</v>
      </c>
      <c r="B774">
        <f t="shared" si="44"/>
        <v>381500000</v>
      </c>
      <c r="C774">
        <f t="shared" si="45"/>
        <v>97081579.946057692</v>
      </c>
      <c r="D774">
        <f t="shared" si="46"/>
        <v>5039555223397.9287</v>
      </c>
    </row>
    <row r="775" spans="1:4" x14ac:dyDescent="0.2">
      <c r="A775">
        <f t="shared" si="47"/>
        <v>382000000</v>
      </c>
      <c r="B775">
        <f t="shared" si="44"/>
        <v>382000000</v>
      </c>
      <c r="C775">
        <f t="shared" si="45"/>
        <v>97120724.97867696</v>
      </c>
      <c r="D775">
        <f t="shared" si="46"/>
        <v>5124310777918.1064</v>
      </c>
    </row>
    <row r="776" spans="1:4" x14ac:dyDescent="0.2">
      <c r="A776">
        <f t="shared" si="47"/>
        <v>382500000</v>
      </c>
      <c r="B776">
        <f t="shared" si="44"/>
        <v>382500000</v>
      </c>
      <c r="C776">
        <f t="shared" si="45"/>
        <v>97159819.121069685</v>
      </c>
      <c r="D776">
        <f t="shared" si="46"/>
        <v>5210491756648.0293</v>
      </c>
    </row>
    <row r="777" spans="1:4" x14ac:dyDescent="0.2">
      <c r="A777">
        <f t="shared" si="47"/>
        <v>383000000</v>
      </c>
      <c r="B777">
        <f t="shared" si="44"/>
        <v>383000000</v>
      </c>
      <c r="C777">
        <f t="shared" si="45"/>
        <v>97198862.504977658</v>
      </c>
      <c r="D777">
        <f t="shared" si="46"/>
        <v>5298122132461.0859</v>
      </c>
    </row>
    <row r="778" spans="1:4" x14ac:dyDescent="0.2">
      <c r="A778">
        <f t="shared" si="47"/>
        <v>383500000</v>
      </c>
      <c r="B778">
        <f t="shared" si="44"/>
        <v>383500000</v>
      </c>
      <c r="C778">
        <f t="shared" si="45"/>
        <v>97237855.261633381</v>
      </c>
      <c r="D778">
        <f t="shared" si="46"/>
        <v>5387226281407.9551</v>
      </c>
    </row>
    <row r="779" spans="1:4" x14ac:dyDescent="0.2">
      <c r="A779">
        <f t="shared" si="47"/>
        <v>384000000</v>
      </c>
      <c r="B779">
        <f t="shared" si="44"/>
        <v>384000000</v>
      </c>
      <c r="C779">
        <f t="shared" si="45"/>
        <v>97276797.521762639</v>
      </c>
      <c r="D779">
        <f t="shared" si="46"/>
        <v>5477828989497.252</v>
      </c>
    </row>
    <row r="780" spans="1:4" x14ac:dyDescent="0.2">
      <c r="A780">
        <f t="shared" si="47"/>
        <v>384500000</v>
      </c>
      <c r="B780">
        <f t="shared" ref="B780:B843" si="48">A780</f>
        <v>384500000</v>
      </c>
      <c r="C780">
        <f t="shared" ref="C780:C843" si="49">B$5/B$4*LN(SQRT(1+POWER(B$4*A780/B$5,2))+B$4*A780/B$5)</f>
        <v>97315689.415587068</v>
      </c>
      <c r="D780">
        <f t="shared" ref="D780:D843" si="50">B$5/B$4*0.5*(EXP(B$4*A780/B$5)-EXP(-B$4*A780/B$5))</f>
        <v>5569955459590.2324</v>
      </c>
    </row>
    <row r="781" spans="1:4" x14ac:dyDescent="0.2">
      <c r="A781">
        <f t="shared" ref="A781:A844" si="51">A780+B$3</f>
        <v>385000000</v>
      </c>
      <c r="B781">
        <f t="shared" si="48"/>
        <v>385000000</v>
      </c>
      <c r="C781">
        <f t="shared" si="49"/>
        <v>97354531.072826788</v>
      </c>
      <c r="D781">
        <f t="shared" si="50"/>
        <v>5663631318411.4512</v>
      </c>
    </row>
    <row r="782" spans="1:4" x14ac:dyDescent="0.2">
      <c r="A782">
        <f t="shared" si="51"/>
        <v>385500000</v>
      </c>
      <c r="B782">
        <f t="shared" si="48"/>
        <v>385500000</v>
      </c>
      <c r="C782">
        <f t="shared" si="49"/>
        <v>97393322.622702956</v>
      </c>
      <c r="D782">
        <f t="shared" si="50"/>
        <v>5758882623677.3252</v>
      </c>
    </row>
    <row r="783" spans="1:4" x14ac:dyDescent="0.2">
      <c r="A783">
        <f t="shared" si="51"/>
        <v>386000000</v>
      </c>
      <c r="B783">
        <f t="shared" si="48"/>
        <v>386000000</v>
      </c>
      <c r="C783">
        <f t="shared" si="49"/>
        <v>97432064.193940282</v>
      </c>
      <c r="D783">
        <f t="shared" si="50"/>
        <v>5855735871344.5449</v>
      </c>
    </row>
    <row r="784" spans="1:4" x14ac:dyDescent="0.2">
      <c r="A784">
        <f t="shared" si="51"/>
        <v>386500000</v>
      </c>
      <c r="B784">
        <f t="shared" si="48"/>
        <v>386500000</v>
      </c>
      <c r="C784">
        <f t="shared" si="49"/>
        <v>97470755.91476959</v>
      </c>
      <c r="D784">
        <f t="shared" si="50"/>
        <v>5954218002980.4805</v>
      </c>
    </row>
    <row r="785" spans="1:4" x14ac:dyDescent="0.2">
      <c r="A785">
        <f t="shared" si="51"/>
        <v>387000000</v>
      </c>
      <c r="B785">
        <f t="shared" si="48"/>
        <v>387000000</v>
      </c>
      <c r="C785">
        <f t="shared" si="49"/>
        <v>97509397.912930325</v>
      </c>
      <c r="D785">
        <f t="shared" si="50"/>
        <v>6054356413257.4609</v>
      </c>
    </row>
    <row r="786" spans="1:4" x14ac:dyDescent="0.2">
      <c r="A786">
        <f t="shared" si="51"/>
        <v>387500000</v>
      </c>
      <c r="B786">
        <f t="shared" si="48"/>
        <v>387500000</v>
      </c>
      <c r="C786">
        <f t="shared" si="49"/>
        <v>97547990.315673038</v>
      </c>
      <c r="D786">
        <f t="shared" si="50"/>
        <v>6156178957573.126</v>
      </c>
    </row>
    <row r="787" spans="1:4" x14ac:dyDescent="0.2">
      <c r="A787">
        <f t="shared" si="51"/>
        <v>388000000</v>
      </c>
      <c r="B787">
        <f t="shared" si="48"/>
        <v>388000000</v>
      </c>
      <c r="C787">
        <f t="shared" si="49"/>
        <v>97586533.249761939</v>
      </c>
      <c r="D787">
        <f t="shared" si="50"/>
        <v>6259713959798.9248</v>
      </c>
    </row>
    <row r="788" spans="1:4" x14ac:dyDescent="0.2">
      <c r="A788">
        <f t="shared" si="51"/>
        <v>388500000</v>
      </c>
      <c r="B788">
        <f t="shared" si="48"/>
        <v>388500000</v>
      </c>
      <c r="C788">
        <f t="shared" si="49"/>
        <v>97625026.841477215</v>
      </c>
      <c r="D788">
        <f t="shared" si="50"/>
        <v>6364990220158.9531</v>
      </c>
    </row>
    <row r="789" spans="1:4" x14ac:dyDescent="0.2">
      <c r="A789">
        <f t="shared" si="51"/>
        <v>389000000</v>
      </c>
      <c r="B789">
        <f t="shared" si="48"/>
        <v>389000000</v>
      </c>
      <c r="C789">
        <f t="shared" si="49"/>
        <v>97663471.216617689</v>
      </c>
      <c r="D789">
        <f t="shared" si="50"/>
        <v>6472037023241.2715</v>
      </c>
    </row>
    <row r="790" spans="1:4" x14ac:dyDescent="0.2">
      <c r="A790">
        <f t="shared" si="51"/>
        <v>389500000</v>
      </c>
      <c r="B790">
        <f t="shared" si="48"/>
        <v>389500000</v>
      </c>
      <c r="C790">
        <f t="shared" si="49"/>
        <v>97701866.500503063</v>
      </c>
      <c r="D790">
        <f t="shared" si="50"/>
        <v>6580884146143.9736</v>
      </c>
    </row>
    <row r="791" spans="1:4" x14ac:dyDescent="0.2">
      <c r="A791">
        <f t="shared" si="51"/>
        <v>390000000</v>
      </c>
      <c r="B791">
        <f t="shared" si="48"/>
        <v>390000000</v>
      </c>
      <c r="C791">
        <f t="shared" si="49"/>
        <v>97740212.817976475</v>
      </c>
      <c r="D791">
        <f t="shared" si="50"/>
        <v>6691561866758.2471</v>
      </c>
    </row>
    <row r="792" spans="1:4" x14ac:dyDescent="0.2">
      <c r="A792">
        <f t="shared" si="51"/>
        <v>390500000</v>
      </c>
      <c r="B792">
        <f t="shared" si="48"/>
        <v>390500000</v>
      </c>
      <c r="C792">
        <f t="shared" si="49"/>
        <v>97778510.293406799</v>
      </c>
      <c r="D792">
        <f t="shared" si="50"/>
        <v>6804100972190.7422</v>
      </c>
    </row>
    <row r="793" spans="1:4" x14ac:dyDescent="0.2">
      <c r="A793">
        <f t="shared" si="51"/>
        <v>391000000</v>
      </c>
      <c r="B793">
        <f t="shared" si="48"/>
        <v>391000000</v>
      </c>
      <c r="C793">
        <f t="shared" si="49"/>
        <v>97816759.050691172</v>
      </c>
      <c r="D793">
        <f t="shared" si="50"/>
        <v>6918532767327.6094</v>
      </c>
    </row>
    <row r="794" spans="1:4" x14ac:dyDescent="0.2">
      <c r="A794">
        <f t="shared" si="51"/>
        <v>391500000</v>
      </c>
      <c r="B794">
        <f t="shared" si="48"/>
        <v>391500000</v>
      </c>
      <c r="C794">
        <f t="shared" si="49"/>
        <v>97854959.213257208</v>
      </c>
      <c r="D794">
        <f t="shared" si="50"/>
        <v>7034889083542.4922</v>
      </c>
    </row>
    <row r="795" spans="1:4" x14ac:dyDescent="0.2">
      <c r="A795">
        <f t="shared" si="51"/>
        <v>392000000</v>
      </c>
      <c r="B795">
        <f t="shared" si="48"/>
        <v>392000000</v>
      </c>
      <c r="C795">
        <f t="shared" si="49"/>
        <v>97893110.904065505</v>
      </c>
      <c r="D795">
        <f t="shared" si="50"/>
        <v>7153202287551.0938</v>
      </c>
    </row>
    <row r="796" spans="1:4" x14ac:dyDescent="0.2">
      <c r="A796">
        <f t="shared" si="51"/>
        <v>392500000</v>
      </c>
      <c r="B796">
        <f t="shared" si="48"/>
        <v>392500000</v>
      </c>
      <c r="C796">
        <f t="shared" si="49"/>
        <v>97931214.245611876</v>
      </c>
      <c r="D796">
        <f t="shared" si="50"/>
        <v>7273505290414.5615</v>
      </c>
    </row>
    <row r="797" spans="1:4" x14ac:dyDescent="0.2">
      <c r="A797">
        <f t="shared" si="51"/>
        <v>393000000</v>
      </c>
      <c r="B797">
        <f t="shared" si="48"/>
        <v>393000000</v>
      </c>
      <c r="C797">
        <f t="shared" si="49"/>
        <v>97969269.35992977</v>
      </c>
      <c r="D797">
        <f t="shared" si="50"/>
        <v>7395831556694.3164</v>
      </c>
    </row>
    <row r="798" spans="1:4" x14ac:dyDescent="0.2">
      <c r="A798">
        <f t="shared" si="51"/>
        <v>393500000</v>
      </c>
      <c r="B798">
        <f t="shared" si="48"/>
        <v>393500000</v>
      </c>
      <c r="C798">
        <f t="shared" si="49"/>
        <v>98007276.36859253</v>
      </c>
      <c r="D798">
        <f t="shared" si="50"/>
        <v>7520215113760.8711</v>
      </c>
    </row>
    <row r="799" spans="1:4" x14ac:dyDescent="0.2">
      <c r="A799">
        <f t="shared" si="51"/>
        <v>394000000</v>
      </c>
      <c r="B799">
        <f t="shared" si="48"/>
        <v>394000000</v>
      </c>
      <c r="C799">
        <f t="shared" si="49"/>
        <v>98045235.392715752</v>
      </c>
      <c r="D799">
        <f t="shared" si="50"/>
        <v>7646690561259.1748</v>
      </c>
    </row>
    <row r="800" spans="1:4" x14ac:dyDescent="0.2">
      <c r="A800">
        <f t="shared" si="51"/>
        <v>394500000</v>
      </c>
      <c r="B800">
        <f t="shared" si="48"/>
        <v>394500000</v>
      </c>
      <c r="C800">
        <f t="shared" si="49"/>
        <v>98083146.552959487</v>
      </c>
      <c r="D800">
        <f t="shared" si="50"/>
        <v>7775293080733.1689</v>
      </c>
    </row>
    <row r="801" spans="1:4" x14ac:dyDescent="0.2">
      <c r="A801">
        <f t="shared" si="51"/>
        <v>395000000</v>
      </c>
      <c r="B801">
        <f t="shared" si="48"/>
        <v>395000000</v>
      </c>
      <c r="C801">
        <f t="shared" si="49"/>
        <v>98121009.969530642</v>
      </c>
      <c r="D801">
        <f t="shared" si="50"/>
        <v>7906058445412.1992</v>
      </c>
    </row>
    <row r="802" spans="1:4" x14ac:dyDescent="0.2">
      <c r="A802">
        <f t="shared" si="51"/>
        <v>395500000</v>
      </c>
      <c r="B802">
        <f t="shared" si="48"/>
        <v>395500000</v>
      </c>
      <c r="C802">
        <f t="shared" si="49"/>
        <v>98158825.762185082</v>
      </c>
      <c r="D802">
        <f t="shared" si="50"/>
        <v>8039023030162.0127</v>
      </c>
    </row>
    <row r="803" spans="1:4" x14ac:dyDescent="0.2">
      <c r="A803">
        <f t="shared" si="51"/>
        <v>396000000</v>
      </c>
      <c r="B803">
        <f t="shared" si="48"/>
        <v>396000000</v>
      </c>
      <c r="C803">
        <f t="shared" si="49"/>
        <v>98196594.050230026</v>
      </c>
      <c r="D803">
        <f t="shared" si="50"/>
        <v>8174223821603.1289</v>
      </c>
    </row>
    <row r="804" spans="1:4" x14ac:dyDescent="0.2">
      <c r="A804">
        <f t="shared" si="51"/>
        <v>396500000</v>
      </c>
      <c r="B804">
        <f t="shared" si="48"/>
        <v>396500000</v>
      </c>
      <c r="C804">
        <f t="shared" si="49"/>
        <v>98234314.952526212</v>
      </c>
      <c r="D804">
        <f t="shared" si="50"/>
        <v>8311698428399.3682</v>
      </c>
    </row>
    <row r="805" spans="1:4" x14ac:dyDescent="0.2">
      <c r="A805">
        <f t="shared" si="51"/>
        <v>397000000</v>
      </c>
      <c r="B805">
        <f t="shared" si="48"/>
        <v>397000000</v>
      </c>
      <c r="C805">
        <f t="shared" si="49"/>
        <v>98271988.587490052</v>
      </c>
      <c r="D805">
        <f t="shared" si="50"/>
        <v>8451485091719.3672</v>
      </c>
    </row>
    <row r="806" spans="1:4" x14ac:dyDescent="0.2">
      <c r="A806">
        <f t="shared" si="51"/>
        <v>397500000</v>
      </c>
      <c r="B806">
        <f t="shared" si="48"/>
        <v>397500000</v>
      </c>
      <c r="C806">
        <f t="shared" si="49"/>
        <v>98309615.073095992</v>
      </c>
      <c r="D806">
        <f t="shared" si="50"/>
        <v>8593622695874.166</v>
      </c>
    </row>
    <row r="807" spans="1:4" x14ac:dyDescent="0.2">
      <c r="A807">
        <f t="shared" si="51"/>
        <v>398000000</v>
      </c>
      <c r="B807">
        <f t="shared" si="48"/>
        <v>398000000</v>
      </c>
      <c r="C807">
        <f t="shared" si="49"/>
        <v>98347194.526878551</v>
      </c>
      <c r="D807">
        <f t="shared" si="50"/>
        <v>8738150779133.5713</v>
      </c>
    </row>
    <row r="808" spans="1:4" x14ac:dyDescent="0.2">
      <c r="A808">
        <f t="shared" si="51"/>
        <v>398500000</v>
      </c>
      <c r="B808">
        <f t="shared" si="48"/>
        <v>398500000</v>
      </c>
      <c r="C808">
        <f t="shared" si="49"/>
        <v>98384727.065934613</v>
      </c>
      <c r="D808">
        <f t="shared" si="50"/>
        <v>8885109544724.4668</v>
      </c>
    </row>
    <row r="809" spans="1:4" x14ac:dyDescent="0.2">
      <c r="A809">
        <f t="shared" si="51"/>
        <v>399000000</v>
      </c>
      <c r="B809">
        <f t="shared" si="48"/>
        <v>399000000</v>
      </c>
      <c r="C809">
        <f t="shared" si="49"/>
        <v>98422212.806925476</v>
      </c>
      <c r="D809">
        <f t="shared" si="50"/>
        <v>9034539872014.1309</v>
      </c>
    </row>
    <row r="810" spans="1:4" x14ac:dyDescent="0.2">
      <c r="A810">
        <f t="shared" si="51"/>
        <v>399500000</v>
      </c>
      <c r="B810">
        <f t="shared" si="48"/>
        <v>399500000</v>
      </c>
      <c r="C810">
        <f t="shared" si="49"/>
        <v>98459651.866079122</v>
      </c>
      <c r="D810">
        <f t="shared" si="50"/>
        <v>9186483327881.5859</v>
      </c>
    </row>
    <row r="811" spans="1:4" x14ac:dyDescent="0.2">
      <c r="A811">
        <f t="shared" si="51"/>
        <v>400000000</v>
      </c>
      <c r="B811">
        <f t="shared" si="48"/>
        <v>400000000</v>
      </c>
      <c r="C811">
        <f t="shared" si="49"/>
        <v>98497044.359192267</v>
      </c>
      <c r="D811">
        <f t="shared" si="50"/>
        <v>9340982178280.2227</v>
      </c>
    </row>
    <row r="812" spans="1:4" x14ac:dyDescent="0.2">
      <c r="A812">
        <f t="shared" si="51"/>
        <v>400500000</v>
      </c>
      <c r="B812">
        <f t="shared" si="48"/>
        <v>400500000</v>
      </c>
      <c r="C812">
        <f t="shared" si="49"/>
        <v>98534390.401632562</v>
      </c>
      <c r="D812">
        <f t="shared" si="50"/>
        <v>9498079399994.8789</v>
      </c>
    </row>
    <row r="813" spans="1:4" x14ac:dyDescent="0.2">
      <c r="A813">
        <f t="shared" si="51"/>
        <v>401000000</v>
      </c>
      <c r="B813">
        <f t="shared" si="48"/>
        <v>401000000</v>
      </c>
      <c r="C813">
        <f t="shared" si="49"/>
        <v>98571690.108340591</v>
      </c>
      <c r="D813">
        <f t="shared" si="50"/>
        <v>9657818692596.6387</v>
      </c>
    </row>
    <row r="814" spans="1:4" x14ac:dyDescent="0.2">
      <c r="A814">
        <f t="shared" si="51"/>
        <v>401500000</v>
      </c>
      <c r="B814">
        <f t="shared" si="48"/>
        <v>401500000</v>
      </c>
      <c r="C814">
        <f t="shared" si="49"/>
        <v>98608943.59383209</v>
      </c>
      <c r="D814">
        <f t="shared" si="50"/>
        <v>9820244490598.709</v>
      </c>
    </row>
    <row r="815" spans="1:4" x14ac:dyDescent="0.2">
      <c r="A815">
        <f t="shared" si="51"/>
        <v>402000000</v>
      </c>
      <c r="B815">
        <f t="shared" si="48"/>
        <v>402000000</v>
      </c>
      <c r="C815">
        <f t="shared" si="49"/>
        <v>98646150.972199991</v>
      </c>
      <c r="D815">
        <f t="shared" si="50"/>
        <v>9985401975816.7148</v>
      </c>
    </row>
    <row r="816" spans="1:4" x14ac:dyDescent="0.2">
      <c r="A816">
        <f t="shared" si="51"/>
        <v>402500000</v>
      </c>
      <c r="B816">
        <f t="shared" si="48"/>
        <v>402500000</v>
      </c>
      <c r="C816">
        <f t="shared" si="49"/>
        <v>98683312.357116461</v>
      </c>
      <c r="D816">
        <f t="shared" si="50"/>
        <v>10153337089936.889</v>
      </c>
    </row>
    <row r="817" spans="1:4" x14ac:dyDescent="0.2">
      <c r="A817">
        <f t="shared" si="51"/>
        <v>403000000</v>
      </c>
      <c r="B817">
        <f t="shared" si="48"/>
        <v>403000000</v>
      </c>
      <c r="C817">
        <f t="shared" si="49"/>
        <v>98720427.861834988</v>
      </c>
      <c r="D817">
        <f t="shared" si="50"/>
        <v>10324096547295.566</v>
      </c>
    </row>
    <row r="818" spans="1:4" x14ac:dyDescent="0.2">
      <c r="A818">
        <f t="shared" si="51"/>
        <v>403500000</v>
      </c>
      <c r="B818">
        <f t="shared" si="48"/>
        <v>403500000</v>
      </c>
      <c r="C818">
        <f t="shared" si="49"/>
        <v>98757497.599192426</v>
      </c>
      <c r="D818">
        <f t="shared" si="50"/>
        <v>10497727847873.756</v>
      </c>
    </row>
    <row r="819" spans="1:4" x14ac:dyDescent="0.2">
      <c r="A819">
        <f t="shared" si="51"/>
        <v>404000000</v>
      </c>
      <c r="B819">
        <f t="shared" si="48"/>
        <v>404000000</v>
      </c>
      <c r="C819">
        <f t="shared" si="49"/>
        <v>98794521.681611046</v>
      </c>
      <c r="D819">
        <f t="shared" si="50"/>
        <v>10674279290510.104</v>
      </c>
    </row>
    <row r="820" spans="1:4" x14ac:dyDescent="0.2">
      <c r="A820">
        <f t="shared" si="51"/>
        <v>404500000</v>
      </c>
      <c r="B820">
        <f t="shared" si="48"/>
        <v>404500000</v>
      </c>
      <c r="C820">
        <f t="shared" si="49"/>
        <v>98831500.221100554</v>
      </c>
      <c r="D820">
        <f t="shared" si="50"/>
        <v>10853799986336.133</v>
      </c>
    </row>
    <row r="821" spans="1:4" x14ac:dyDescent="0.2">
      <c r="A821">
        <f t="shared" si="51"/>
        <v>405000000</v>
      </c>
      <c r="B821">
        <f t="shared" si="48"/>
        <v>405000000</v>
      </c>
      <c r="C821">
        <f t="shared" si="49"/>
        <v>98868433.329260036</v>
      </c>
      <c r="D821">
        <f t="shared" si="50"/>
        <v>11036339872437.451</v>
      </c>
    </row>
    <row r="822" spans="1:4" x14ac:dyDescent="0.2">
      <c r="A822">
        <f t="shared" si="51"/>
        <v>405500000</v>
      </c>
      <c r="B822">
        <f t="shared" si="48"/>
        <v>405500000</v>
      </c>
      <c r="C822">
        <f t="shared" si="49"/>
        <v>98905321.117280096</v>
      </c>
      <c r="D822">
        <f t="shared" si="50"/>
        <v>11221949725744.686</v>
      </c>
    </row>
    <row r="823" spans="1:4" x14ac:dyDescent="0.2">
      <c r="A823">
        <f t="shared" si="51"/>
        <v>406000000</v>
      </c>
      <c r="B823">
        <f t="shared" si="48"/>
        <v>406000000</v>
      </c>
      <c r="C823">
        <f t="shared" si="49"/>
        <v>98942163.695944726</v>
      </c>
      <c r="D823">
        <f t="shared" si="50"/>
        <v>11410681177158.057</v>
      </c>
    </row>
    <row r="824" spans="1:4" x14ac:dyDescent="0.2">
      <c r="A824">
        <f t="shared" si="51"/>
        <v>406500000</v>
      </c>
      <c r="B824">
        <f t="shared" si="48"/>
        <v>406500000</v>
      </c>
      <c r="C824">
        <f t="shared" si="49"/>
        <v>98978961.175633296</v>
      </c>
      <c r="D824">
        <f t="shared" si="50"/>
        <v>11602586725909.488</v>
      </c>
    </row>
    <row r="825" spans="1:4" x14ac:dyDescent="0.2">
      <c r="A825">
        <f t="shared" si="51"/>
        <v>407000000</v>
      </c>
      <c r="B825">
        <f t="shared" si="48"/>
        <v>407000000</v>
      </c>
      <c r="C825">
        <f t="shared" si="49"/>
        <v>99015713.666322544</v>
      </c>
      <c r="D825">
        <f t="shared" si="50"/>
        <v>11797719754166.27</v>
      </c>
    </row>
    <row r="826" spans="1:4" x14ac:dyDescent="0.2">
      <c r="A826">
        <f t="shared" si="51"/>
        <v>407500000</v>
      </c>
      <c r="B826">
        <f t="shared" si="48"/>
        <v>407500000</v>
      </c>
      <c r="C826">
        <f t="shared" si="49"/>
        <v>99052421.277588516</v>
      </c>
      <c r="D826">
        <f t="shared" si="50"/>
        <v>11996134541880.311</v>
      </c>
    </row>
    <row r="827" spans="1:4" x14ac:dyDescent="0.2">
      <c r="A827">
        <f t="shared" si="51"/>
        <v>408000000</v>
      </c>
      <c r="B827">
        <f t="shared" si="48"/>
        <v>408000000</v>
      </c>
      <c r="C827">
        <f t="shared" si="49"/>
        <v>99089084.118608534</v>
      </c>
      <c r="D827">
        <f t="shared" si="50"/>
        <v>12197886281887.16</v>
      </c>
    </row>
    <row r="828" spans="1:4" x14ac:dyDescent="0.2">
      <c r="A828">
        <f t="shared" si="51"/>
        <v>408500000</v>
      </c>
      <c r="B828">
        <f t="shared" si="48"/>
        <v>408500000</v>
      </c>
      <c r="C828">
        <f t="shared" si="49"/>
        <v>99125702.298163056</v>
      </c>
      <c r="D828">
        <f t="shared" si="50"/>
        <v>12403031095258.867</v>
      </c>
    </row>
    <row r="829" spans="1:4" x14ac:dyDescent="0.2">
      <c r="A829">
        <f t="shared" si="51"/>
        <v>409000000</v>
      </c>
      <c r="B829">
        <f t="shared" si="48"/>
        <v>409000000</v>
      </c>
      <c r="C829">
        <f t="shared" si="49"/>
        <v>99162275.92463766</v>
      </c>
      <c r="D829">
        <f t="shared" si="50"/>
        <v>12611626046915.232</v>
      </c>
    </row>
    <row r="830" spans="1:4" x14ac:dyDescent="0.2">
      <c r="A830">
        <f t="shared" si="51"/>
        <v>409500000</v>
      </c>
      <c r="B830">
        <f t="shared" si="48"/>
        <v>409500000</v>
      </c>
      <c r="C830">
        <f t="shared" si="49"/>
        <v>99198805.106024906</v>
      </c>
      <c r="D830">
        <f t="shared" si="50"/>
        <v>12823729161497.424</v>
      </c>
    </row>
    <row r="831" spans="1:4" x14ac:dyDescent="0.2">
      <c r="A831">
        <f t="shared" si="51"/>
        <v>410000000</v>
      </c>
      <c r="B831">
        <f t="shared" si="48"/>
        <v>410000000</v>
      </c>
      <c r="C831">
        <f t="shared" si="49"/>
        <v>99235289.949926242</v>
      </c>
      <c r="D831">
        <f t="shared" si="50"/>
        <v>13039399439508.652</v>
      </c>
    </row>
    <row r="832" spans="1:4" x14ac:dyDescent="0.2">
      <c r="A832">
        <f t="shared" si="51"/>
        <v>410500000</v>
      </c>
      <c r="B832">
        <f t="shared" si="48"/>
        <v>410500000</v>
      </c>
      <c r="C832">
        <f t="shared" si="49"/>
        <v>99271730.563553885</v>
      </c>
      <c r="D832">
        <f t="shared" si="50"/>
        <v>13258696873726.271</v>
      </c>
    </row>
    <row r="833" spans="1:4" x14ac:dyDescent="0.2">
      <c r="A833">
        <f t="shared" si="51"/>
        <v>411000000</v>
      </c>
      <c r="B833">
        <f t="shared" si="48"/>
        <v>411000000</v>
      </c>
      <c r="C833">
        <f t="shared" si="49"/>
        <v>99308127.053732678</v>
      </c>
      <c r="D833">
        <f t="shared" si="50"/>
        <v>13481682465889.912</v>
      </c>
    </row>
    <row r="834" spans="1:4" x14ac:dyDescent="0.2">
      <c r="A834">
        <f t="shared" si="51"/>
        <v>411500000</v>
      </c>
      <c r="B834">
        <f t="shared" si="48"/>
        <v>411500000</v>
      </c>
      <c r="C834">
        <f t="shared" si="49"/>
        <v>99344479.52690199</v>
      </c>
      <c r="D834">
        <f t="shared" si="50"/>
        <v>13708418243670.273</v>
      </c>
    </row>
    <row r="835" spans="1:4" x14ac:dyDescent="0.2">
      <c r="A835">
        <f t="shared" si="51"/>
        <v>412000000</v>
      </c>
      <c r="B835">
        <f t="shared" si="48"/>
        <v>412000000</v>
      </c>
      <c r="C835">
        <f t="shared" si="49"/>
        <v>99380788.089117527</v>
      </c>
      <c r="D835">
        <f t="shared" si="50"/>
        <v>13938967277923.297</v>
      </c>
    </row>
    <row r="836" spans="1:4" x14ac:dyDescent="0.2">
      <c r="A836">
        <f t="shared" si="51"/>
        <v>412500000</v>
      </c>
      <c r="B836">
        <f t="shared" si="48"/>
        <v>412500000</v>
      </c>
      <c r="C836">
        <f t="shared" si="49"/>
        <v>99417052.846053153</v>
      </c>
      <c r="D836">
        <f t="shared" si="50"/>
        <v>14173393700234.512</v>
      </c>
    </row>
    <row r="837" spans="1:4" x14ac:dyDescent="0.2">
      <c r="A837">
        <f t="shared" si="51"/>
        <v>413000000</v>
      </c>
      <c r="B837">
        <f t="shared" si="48"/>
        <v>413000000</v>
      </c>
      <c r="C837">
        <f t="shared" si="49"/>
        <v>99453273.903002754</v>
      </c>
      <c r="D837">
        <f t="shared" si="50"/>
        <v>14411762720758.473</v>
      </c>
    </row>
    <row r="838" spans="1:4" x14ac:dyDescent="0.2">
      <c r="A838">
        <f t="shared" si="51"/>
        <v>413500000</v>
      </c>
      <c r="B838">
        <f t="shared" si="48"/>
        <v>413500000</v>
      </c>
      <c r="C838">
        <f t="shared" si="49"/>
        <v>99489451.364882052</v>
      </c>
      <c r="D838">
        <f t="shared" si="50"/>
        <v>14654140646358.191</v>
      </c>
    </row>
    <row r="839" spans="1:4" x14ac:dyDescent="0.2">
      <c r="A839">
        <f t="shared" si="51"/>
        <v>414000000</v>
      </c>
      <c r="B839">
        <f t="shared" si="48"/>
        <v>414000000</v>
      </c>
      <c r="C839">
        <f t="shared" si="49"/>
        <v>99525585.336230367</v>
      </c>
      <c r="D839">
        <f t="shared" si="50"/>
        <v>14900594899049.59</v>
      </c>
    </row>
    <row r="840" spans="1:4" x14ac:dyDescent="0.2">
      <c r="A840">
        <f t="shared" si="51"/>
        <v>414500000</v>
      </c>
      <c r="B840">
        <f t="shared" si="48"/>
        <v>414500000</v>
      </c>
      <c r="C840">
        <f t="shared" si="49"/>
        <v>99561675.921212479</v>
      </c>
      <c r="D840">
        <f t="shared" si="50"/>
        <v>15151194034756.32</v>
      </c>
    </row>
    <row r="841" spans="1:4" x14ac:dyDescent="0.2">
      <c r="A841">
        <f t="shared" si="51"/>
        <v>415000000</v>
      </c>
      <c r="B841">
        <f t="shared" si="48"/>
        <v>415000000</v>
      </c>
      <c r="C841">
        <f t="shared" si="49"/>
        <v>99597723.22362034</v>
      </c>
      <c r="D841">
        <f t="shared" si="50"/>
        <v>15406007762379.826</v>
      </c>
    </row>
    <row r="842" spans="1:4" x14ac:dyDescent="0.2">
      <c r="A842">
        <f t="shared" si="51"/>
        <v>415500000</v>
      </c>
      <c r="B842">
        <f t="shared" si="48"/>
        <v>415500000</v>
      </c>
      <c r="C842">
        <f t="shared" si="49"/>
        <v>99633727.346874848</v>
      </c>
      <c r="D842">
        <f t="shared" si="50"/>
        <v>15665106963190.211</v>
      </c>
    </row>
    <row r="843" spans="1:4" x14ac:dyDescent="0.2">
      <c r="A843">
        <f t="shared" si="51"/>
        <v>416000000</v>
      </c>
      <c r="B843">
        <f t="shared" si="48"/>
        <v>416000000</v>
      </c>
      <c r="C843">
        <f t="shared" si="49"/>
        <v>99669688.39402771</v>
      </c>
      <c r="D843">
        <f t="shared" si="50"/>
        <v>15928563710543.207</v>
      </c>
    </row>
    <row r="844" spans="1:4" x14ac:dyDescent="0.2">
      <c r="A844">
        <f t="shared" si="51"/>
        <v>416500000</v>
      </c>
      <c r="B844">
        <f t="shared" ref="B844:B907" si="52">A844</f>
        <v>416500000</v>
      </c>
      <c r="C844">
        <f t="shared" ref="C844:C907" si="53">B$5/B$4*LN(SQRT(1+POWER(B$4*A844/B$5,2))+B$4*A844/B$5)</f>
        <v>99705606.467763051</v>
      </c>
      <c r="D844">
        <f t="shared" ref="D844:D907" si="54">B$5/B$4*0.5*(EXP(B$4*A844/B$5)-EXP(-B$4*A844/B$5))</f>
        <v>16196451289928.732</v>
      </c>
    </row>
    <row r="845" spans="1:4" x14ac:dyDescent="0.2">
      <c r="A845">
        <f t="shared" ref="A845:A908" si="55">A844+B$3</f>
        <v>417000000</v>
      </c>
      <c r="B845">
        <f t="shared" si="52"/>
        <v>417000000</v>
      </c>
      <c r="C845">
        <f t="shared" si="53"/>
        <v>99741481.670399278</v>
      </c>
      <c r="D845">
        <f t="shared" si="54"/>
        <v>16468844219356.668</v>
      </c>
    </row>
    <row r="846" spans="1:4" x14ac:dyDescent="0.2">
      <c r="A846">
        <f t="shared" si="55"/>
        <v>417500000</v>
      </c>
      <c r="B846">
        <f t="shared" si="52"/>
        <v>417500000</v>
      </c>
      <c r="C846">
        <f t="shared" si="53"/>
        <v>99777314.103890732</v>
      </c>
      <c r="D846">
        <f t="shared" si="54"/>
        <v>16745818270085.424</v>
      </c>
    </row>
    <row r="847" spans="1:4" x14ac:dyDescent="0.2">
      <c r="A847">
        <f t="shared" si="55"/>
        <v>418000000</v>
      </c>
      <c r="B847">
        <f t="shared" si="52"/>
        <v>418000000</v>
      </c>
      <c r="C847">
        <f t="shared" si="53"/>
        <v>99813103.869829431</v>
      </c>
      <c r="D847">
        <f t="shared" si="54"/>
        <v>17027450487699.188</v>
      </c>
    </row>
    <row r="848" spans="1:4" x14ac:dyDescent="0.2">
      <c r="A848">
        <f t="shared" si="55"/>
        <v>418500000</v>
      </c>
      <c r="B848">
        <f t="shared" si="52"/>
        <v>418500000</v>
      </c>
      <c r="C848">
        <f t="shared" si="53"/>
        <v>99848851.069446772</v>
      </c>
      <c r="D848">
        <f t="shared" si="54"/>
        <v>17313819213539.572</v>
      </c>
    </row>
    <row r="849" spans="1:4" x14ac:dyDescent="0.2">
      <c r="A849">
        <f t="shared" si="55"/>
        <v>419000000</v>
      </c>
      <c r="B849">
        <f t="shared" si="52"/>
        <v>419000000</v>
      </c>
      <c r="C849">
        <f t="shared" si="53"/>
        <v>99884555.803615272</v>
      </c>
      <c r="D849">
        <f t="shared" si="54"/>
        <v>17605004106497.809</v>
      </c>
    </row>
    <row r="850" spans="1:4" x14ac:dyDescent="0.2">
      <c r="A850">
        <f t="shared" si="55"/>
        <v>419500000</v>
      </c>
      <c r="B850">
        <f t="shared" si="52"/>
        <v>419500000</v>
      </c>
      <c r="C850">
        <f t="shared" si="53"/>
        <v>99920218.172850177</v>
      </c>
      <c r="D850">
        <f t="shared" si="54"/>
        <v>17901086165173.246</v>
      </c>
    </row>
    <row r="851" spans="1:4" x14ac:dyDescent="0.2">
      <c r="A851">
        <f t="shared" si="55"/>
        <v>420000000</v>
      </c>
      <c r="B851">
        <f t="shared" si="52"/>
        <v>420000000</v>
      </c>
      <c r="C851">
        <f t="shared" si="53"/>
        <v>99955838.277311251</v>
      </c>
      <c r="D851">
        <f t="shared" si="54"/>
        <v>18202147750404.816</v>
      </c>
    </row>
    <row r="852" spans="1:4" x14ac:dyDescent="0.2">
      <c r="A852">
        <f t="shared" si="55"/>
        <v>420500000</v>
      </c>
      <c r="B852">
        <f t="shared" si="52"/>
        <v>420500000</v>
      </c>
      <c r="C852">
        <f t="shared" si="53"/>
        <v>99991416.21680437</v>
      </c>
      <c r="D852">
        <f t="shared" si="54"/>
        <v>18508272608181.172</v>
      </c>
    </row>
    <row r="853" spans="1:4" x14ac:dyDescent="0.2">
      <c r="A853">
        <f t="shared" si="55"/>
        <v>421000000</v>
      </c>
      <c r="B853">
        <f t="shared" si="52"/>
        <v>421000000</v>
      </c>
      <c r="C853">
        <f t="shared" si="53"/>
        <v>100026952.09078319</v>
      </c>
      <c r="D853">
        <f t="shared" si="54"/>
        <v>18819545892936.219</v>
      </c>
    </row>
    <row r="854" spans="1:4" x14ac:dyDescent="0.2">
      <c r="A854">
        <f t="shared" si="55"/>
        <v>421500000</v>
      </c>
      <c r="B854">
        <f t="shared" si="52"/>
        <v>421500000</v>
      </c>
      <c r="C854">
        <f t="shared" si="53"/>
        <v>100062445.99835081</v>
      </c>
      <c r="D854">
        <f t="shared" si="54"/>
        <v>19136054191236.461</v>
      </c>
    </row>
    <row r="855" spans="1:4" x14ac:dyDescent="0.2">
      <c r="A855">
        <f t="shared" si="55"/>
        <v>422000000</v>
      </c>
      <c r="B855">
        <f t="shared" si="52"/>
        <v>422000000</v>
      </c>
      <c r="C855">
        <f t="shared" si="53"/>
        <v>100097898.03826143</v>
      </c>
      <c r="D855">
        <f t="shared" si="54"/>
        <v>19457885545866.676</v>
      </c>
    </row>
    <row r="856" spans="1:4" x14ac:dyDescent="0.2">
      <c r="A856">
        <f t="shared" si="55"/>
        <v>422500000</v>
      </c>
      <c r="B856">
        <f t="shared" si="52"/>
        <v>422500000</v>
      </c>
      <c r="C856">
        <f t="shared" si="53"/>
        <v>100133308.30892192</v>
      </c>
      <c r="D856">
        <f t="shared" si="54"/>
        <v>19785129480320.703</v>
      </c>
    </row>
    <row r="857" spans="1:4" x14ac:dyDescent="0.2">
      <c r="A857">
        <f t="shared" si="55"/>
        <v>423000000</v>
      </c>
      <c r="B857">
        <f t="shared" si="52"/>
        <v>423000000</v>
      </c>
      <c r="C857">
        <f t="shared" si="53"/>
        <v>100168676.90839356</v>
      </c>
      <c r="D857">
        <f t="shared" si="54"/>
        <v>20117877023704.094</v>
      </c>
    </row>
    <row r="858" spans="1:4" x14ac:dyDescent="0.2">
      <c r="A858">
        <f t="shared" si="55"/>
        <v>423500000</v>
      </c>
      <c r="B858">
        <f t="shared" si="52"/>
        <v>423500000</v>
      </c>
      <c r="C858">
        <f t="shared" si="53"/>
        <v>100204003.93439351</v>
      </c>
      <c r="D858">
        <f t="shared" si="54"/>
        <v>20456220736055.578</v>
      </c>
    </row>
    <row r="859" spans="1:4" x14ac:dyDescent="0.2">
      <c r="A859">
        <f t="shared" si="55"/>
        <v>424000000</v>
      </c>
      <c r="B859">
        <f t="shared" si="52"/>
        <v>424000000</v>
      </c>
      <c r="C859">
        <f t="shared" si="53"/>
        <v>100239289.48429653</v>
      </c>
      <c r="D859">
        <f t="shared" si="54"/>
        <v>20800254734094.391</v>
      </c>
    </row>
    <row r="860" spans="1:4" x14ac:dyDescent="0.2">
      <c r="A860">
        <f t="shared" si="55"/>
        <v>424500000</v>
      </c>
      <c r="B860">
        <f t="shared" si="52"/>
        <v>424500000</v>
      </c>
      <c r="C860">
        <f t="shared" si="53"/>
        <v>100274533.65513651</v>
      </c>
      <c r="D860">
        <f t="shared" si="54"/>
        <v>21150074717400.645</v>
      </c>
    </row>
    <row r="861" spans="1:4" x14ac:dyDescent="0.2">
      <c r="A861">
        <f t="shared" si="55"/>
        <v>425000000</v>
      </c>
      <c r="B861">
        <f t="shared" si="52"/>
        <v>425000000</v>
      </c>
      <c r="C861">
        <f t="shared" si="53"/>
        <v>100309736.54360807</v>
      </c>
      <c r="D861">
        <f t="shared" si="54"/>
        <v>21505777995035.996</v>
      </c>
    </row>
    <row r="862" spans="1:4" x14ac:dyDescent="0.2">
      <c r="A862">
        <f t="shared" si="55"/>
        <v>425500000</v>
      </c>
      <c r="B862">
        <f t="shared" si="52"/>
        <v>425500000</v>
      </c>
      <c r="C862">
        <f t="shared" si="53"/>
        <v>100344898.24606816</v>
      </c>
      <c r="D862">
        <f t="shared" si="54"/>
        <v>21867463512611.875</v>
      </c>
    </row>
    <row r="863" spans="1:4" x14ac:dyDescent="0.2">
      <c r="A863">
        <f t="shared" si="55"/>
        <v>426000000</v>
      </c>
      <c r="B863">
        <f t="shared" si="52"/>
        <v>426000000</v>
      </c>
      <c r="C863">
        <f t="shared" si="53"/>
        <v>100380018.85853758</v>
      </c>
      <c r="D863">
        <f t="shared" si="54"/>
        <v>22235231879813.285</v>
      </c>
    </row>
    <row r="864" spans="1:4" x14ac:dyDescent="0.2">
      <c r="A864">
        <f t="shared" si="55"/>
        <v>426500000</v>
      </c>
      <c r="B864">
        <f t="shared" si="52"/>
        <v>426500000</v>
      </c>
      <c r="C864">
        <f t="shared" si="53"/>
        <v>100415098.47670257</v>
      </c>
      <c r="D864">
        <f t="shared" si="54"/>
        <v>22609185398385.16</v>
      </c>
    </row>
    <row r="865" spans="1:4" x14ac:dyDescent="0.2">
      <c r="A865">
        <f t="shared" si="55"/>
        <v>427000000</v>
      </c>
      <c r="B865">
        <f t="shared" si="52"/>
        <v>427000000</v>
      </c>
      <c r="C865">
        <f t="shared" si="53"/>
        <v>100450137.19591638</v>
      </c>
      <c r="D865">
        <f t="shared" si="54"/>
        <v>22989428090589.59</v>
      </c>
    </row>
    <row r="866" spans="1:4" x14ac:dyDescent="0.2">
      <c r="A866">
        <f t="shared" si="55"/>
        <v>427500000</v>
      </c>
      <c r="B866">
        <f t="shared" si="52"/>
        <v>427500000</v>
      </c>
      <c r="C866">
        <f t="shared" si="53"/>
        <v>100485135.11120073</v>
      </c>
      <c r="D866">
        <f t="shared" si="54"/>
        <v>23376065728141.527</v>
      </c>
    </row>
    <row r="867" spans="1:4" x14ac:dyDescent="0.2">
      <c r="A867">
        <f t="shared" si="55"/>
        <v>428000000</v>
      </c>
      <c r="B867">
        <f t="shared" si="52"/>
        <v>428000000</v>
      </c>
      <c r="C867">
        <f t="shared" si="53"/>
        <v>100520092.31724744</v>
      </c>
      <c r="D867">
        <f t="shared" si="54"/>
        <v>23769205861631.277</v>
      </c>
    </row>
    <row r="868" spans="1:4" x14ac:dyDescent="0.2">
      <c r="A868">
        <f t="shared" si="55"/>
        <v>428500000</v>
      </c>
      <c r="B868">
        <f t="shared" si="52"/>
        <v>428500000</v>
      </c>
      <c r="C868">
        <f t="shared" si="53"/>
        <v>100555008.90841986</v>
      </c>
      <c r="D868">
        <f t="shared" si="54"/>
        <v>24168957850441.656</v>
      </c>
    </row>
    <row r="869" spans="1:4" x14ac:dyDescent="0.2">
      <c r="A869">
        <f t="shared" si="55"/>
        <v>429000000</v>
      </c>
      <c r="B869">
        <f t="shared" si="52"/>
        <v>429000000</v>
      </c>
      <c r="C869">
        <f t="shared" si="53"/>
        <v>100589884.97875449</v>
      </c>
      <c r="D869">
        <f t="shared" si="54"/>
        <v>24575432893168.43</v>
      </c>
    </row>
    <row r="870" spans="1:4" x14ac:dyDescent="0.2">
      <c r="A870">
        <f t="shared" si="55"/>
        <v>429500000</v>
      </c>
      <c r="B870">
        <f t="shared" si="52"/>
        <v>429500000</v>
      </c>
      <c r="C870">
        <f t="shared" si="53"/>
        <v>100624720.62196235</v>
      </c>
      <c r="D870">
        <f t="shared" si="54"/>
        <v>24988744058552.293</v>
      </c>
    </row>
    <row r="871" spans="1:4" x14ac:dyDescent="0.2">
      <c r="A871">
        <f t="shared" si="55"/>
        <v>430000000</v>
      </c>
      <c r="B871">
        <f t="shared" si="52"/>
        <v>430000000</v>
      </c>
      <c r="C871">
        <f t="shared" si="53"/>
        <v>100659515.93143059</v>
      </c>
      <c r="D871">
        <f t="shared" si="54"/>
        <v>25409006316931.062</v>
      </c>
    </row>
    <row r="872" spans="1:4" x14ac:dyDescent="0.2">
      <c r="A872">
        <f t="shared" si="55"/>
        <v>430500000</v>
      </c>
      <c r="B872">
        <f t="shared" si="52"/>
        <v>430500000</v>
      </c>
      <c r="C872">
        <f t="shared" si="53"/>
        <v>100694271.00022395</v>
      </c>
      <c r="D872">
        <f t="shared" si="54"/>
        <v>25836336572220.953</v>
      </c>
    </row>
    <row r="873" spans="1:4" x14ac:dyDescent="0.2">
      <c r="A873">
        <f t="shared" si="55"/>
        <v>431000000</v>
      </c>
      <c r="B873">
        <f t="shared" si="52"/>
        <v>431000000</v>
      </c>
      <c r="C873">
        <f t="shared" si="53"/>
        <v>100728985.92108618</v>
      </c>
      <c r="D873">
        <f t="shared" si="54"/>
        <v>26270853694435.383</v>
      </c>
    </row>
    <row r="874" spans="1:4" x14ac:dyDescent="0.2">
      <c r="A874">
        <f t="shared" si="55"/>
        <v>431500000</v>
      </c>
      <c r="B874">
        <f t="shared" si="52"/>
        <v>431500000</v>
      </c>
      <c r="C874">
        <f t="shared" si="53"/>
        <v>100763660.78644158</v>
      </c>
      <c r="D874">
        <f t="shared" si="54"/>
        <v>26712678552751.238</v>
      </c>
    </row>
    <row r="875" spans="1:4" x14ac:dyDescent="0.2">
      <c r="A875">
        <f t="shared" si="55"/>
        <v>432000000</v>
      </c>
      <c r="B875">
        <f t="shared" si="52"/>
        <v>432000000</v>
      </c>
      <c r="C875">
        <f t="shared" si="53"/>
        <v>100798295.68839644</v>
      </c>
      <c r="D875">
        <f t="shared" si="54"/>
        <v>27161934049130.707</v>
      </c>
    </row>
    <row r="876" spans="1:4" x14ac:dyDescent="0.2">
      <c r="A876">
        <f t="shared" si="55"/>
        <v>432500000</v>
      </c>
      <c r="B876">
        <f t="shared" si="52"/>
        <v>432500000</v>
      </c>
      <c r="C876">
        <f t="shared" si="53"/>
        <v>100832890.71874046</v>
      </c>
      <c r="D876">
        <f t="shared" si="54"/>
        <v>27618745152508.867</v>
      </c>
    </row>
    <row r="877" spans="1:4" x14ac:dyDescent="0.2">
      <c r="A877">
        <f t="shared" si="55"/>
        <v>433000000</v>
      </c>
      <c r="B877">
        <f t="shared" si="52"/>
        <v>433000000</v>
      </c>
      <c r="C877">
        <f t="shared" si="53"/>
        <v>100867445.96894832</v>
      </c>
      <c r="D877">
        <f t="shared" si="54"/>
        <v>28083238933556.145</v>
      </c>
    </row>
    <row r="878" spans="1:4" x14ac:dyDescent="0.2">
      <c r="A878">
        <f t="shared" si="55"/>
        <v>433500000</v>
      </c>
      <c r="B878">
        <f t="shared" si="52"/>
        <v>433500000</v>
      </c>
      <c r="C878">
        <f t="shared" si="53"/>
        <v>100901961.53018089</v>
      </c>
      <c r="D878">
        <f t="shared" si="54"/>
        <v>28555544600025.441</v>
      </c>
    </row>
    <row r="879" spans="1:4" x14ac:dyDescent="0.2">
      <c r="A879">
        <f t="shared" si="55"/>
        <v>434000000</v>
      </c>
      <c r="B879">
        <f t="shared" si="52"/>
        <v>434000000</v>
      </c>
      <c r="C879">
        <f t="shared" si="53"/>
        <v>100936437.49328686</v>
      </c>
      <c r="D879">
        <f t="shared" si="54"/>
        <v>29035793532693.719</v>
      </c>
    </row>
    <row r="880" spans="1:4" x14ac:dyDescent="0.2">
      <c r="A880">
        <f t="shared" si="55"/>
        <v>434500000</v>
      </c>
      <c r="B880">
        <f t="shared" si="52"/>
        <v>434500000</v>
      </c>
      <c r="C880">
        <f t="shared" si="53"/>
        <v>100970873.94880411</v>
      </c>
      <c r="D880">
        <f t="shared" si="54"/>
        <v>29524119321908.043</v>
      </c>
    </row>
    <row r="881" spans="1:4" x14ac:dyDescent="0.2">
      <c r="A881">
        <f t="shared" si="55"/>
        <v>435000000</v>
      </c>
      <c r="B881">
        <f t="shared" si="52"/>
        <v>435000000</v>
      </c>
      <c r="C881">
        <f t="shared" si="53"/>
        <v>101005270.9869611</v>
      </c>
      <c r="D881">
        <f t="shared" si="54"/>
        <v>30020657804746.297</v>
      </c>
    </row>
    <row r="882" spans="1:4" x14ac:dyDescent="0.2">
      <c r="A882">
        <f t="shared" si="55"/>
        <v>435500000</v>
      </c>
      <c r="B882">
        <f t="shared" si="52"/>
        <v>435500000</v>
      </c>
      <c r="C882">
        <f t="shared" si="53"/>
        <v>101039628.69767824</v>
      </c>
      <c r="D882">
        <f t="shared" si="54"/>
        <v>30525547102802.805</v>
      </c>
    </row>
    <row r="883" spans="1:4" x14ac:dyDescent="0.2">
      <c r="A883">
        <f t="shared" si="55"/>
        <v>436000000</v>
      </c>
      <c r="B883">
        <f t="shared" si="52"/>
        <v>436000000</v>
      </c>
      <c r="C883">
        <f t="shared" si="53"/>
        <v>101073947.17056936</v>
      </c>
      <c r="D883">
        <f t="shared" si="54"/>
        <v>31038927660609.566</v>
      </c>
    </row>
    <row r="884" spans="1:4" x14ac:dyDescent="0.2">
      <c r="A884">
        <f t="shared" si="55"/>
        <v>436500000</v>
      </c>
      <c r="B884">
        <f t="shared" si="52"/>
        <v>436500000</v>
      </c>
      <c r="C884">
        <f t="shared" si="53"/>
        <v>101108226.49494308</v>
      </c>
      <c r="D884">
        <f t="shared" si="54"/>
        <v>31560942284703.305</v>
      </c>
    </row>
    <row r="885" spans="1:4" x14ac:dyDescent="0.2">
      <c r="A885">
        <f t="shared" si="55"/>
        <v>437000000</v>
      </c>
      <c r="B885">
        <f t="shared" si="52"/>
        <v>437000000</v>
      </c>
      <c r="C885">
        <f t="shared" si="53"/>
        <v>101142466.75980416</v>
      </c>
      <c r="D885">
        <f t="shared" si="54"/>
        <v>32091736183350.176</v>
      </c>
    </row>
    <row r="886" spans="1:4" x14ac:dyDescent="0.2">
      <c r="A886">
        <f t="shared" si="55"/>
        <v>437500000</v>
      </c>
      <c r="B886">
        <f t="shared" si="52"/>
        <v>437500000</v>
      </c>
      <c r="C886">
        <f t="shared" si="53"/>
        <v>101176668.05385487</v>
      </c>
      <c r="D886">
        <f t="shared" si="54"/>
        <v>32631457006937.988</v>
      </c>
    </row>
    <row r="887" spans="1:4" x14ac:dyDescent="0.2">
      <c r="A887">
        <f t="shared" si="55"/>
        <v>438000000</v>
      </c>
      <c r="B887">
        <f t="shared" si="52"/>
        <v>438000000</v>
      </c>
      <c r="C887">
        <f t="shared" si="53"/>
        <v>101210830.46549642</v>
      </c>
      <c r="D887">
        <f t="shared" si="54"/>
        <v>33180254889047.957</v>
      </c>
    </row>
    <row r="888" spans="1:4" x14ac:dyDescent="0.2">
      <c r="A888">
        <f t="shared" si="55"/>
        <v>438500000</v>
      </c>
      <c r="B888">
        <f t="shared" si="52"/>
        <v>438500000</v>
      </c>
      <c r="C888">
        <f t="shared" si="53"/>
        <v>101244954.08283024</v>
      </c>
      <c r="D888">
        <f t="shared" si="54"/>
        <v>33738282488217.266</v>
      </c>
    </row>
    <row r="889" spans="1:4" x14ac:dyDescent="0.2">
      <c r="A889">
        <f t="shared" si="55"/>
        <v>439000000</v>
      </c>
      <c r="B889">
        <f t="shared" si="52"/>
        <v>439000000</v>
      </c>
      <c r="C889">
        <f t="shared" si="53"/>
        <v>101279038.99365939</v>
      </c>
      <c r="D889">
        <f t="shared" si="54"/>
        <v>34305695030403.914</v>
      </c>
    </row>
    <row r="890" spans="1:4" x14ac:dyDescent="0.2">
      <c r="A890">
        <f t="shared" si="55"/>
        <v>439500000</v>
      </c>
      <c r="B890">
        <f t="shared" si="52"/>
        <v>439500000</v>
      </c>
      <c r="C890">
        <f t="shared" si="53"/>
        <v>101313085.28548987</v>
      </c>
      <c r="D890">
        <f t="shared" si="54"/>
        <v>34882650352165.742</v>
      </c>
    </row>
    <row r="891" spans="1:4" x14ac:dyDescent="0.2">
      <c r="A891">
        <f t="shared" si="55"/>
        <v>440000000</v>
      </c>
      <c r="B891">
        <f t="shared" si="52"/>
        <v>440000000</v>
      </c>
      <c r="C891">
        <f t="shared" si="53"/>
        <v>101347093.04553197</v>
      </c>
      <c r="D891">
        <f t="shared" si="54"/>
        <v>35469308944565.703</v>
      </c>
    </row>
    <row r="892" spans="1:4" x14ac:dyDescent="0.2">
      <c r="A892">
        <f t="shared" si="55"/>
        <v>440500000</v>
      </c>
      <c r="B892">
        <f t="shared" si="52"/>
        <v>440500000</v>
      </c>
      <c r="C892">
        <f t="shared" si="53"/>
        <v>101381062.36070158</v>
      </c>
      <c r="D892">
        <f t="shared" si="54"/>
        <v>36065833997815.445</v>
      </c>
    </row>
    <row r="893" spans="1:4" x14ac:dyDescent="0.2">
      <c r="A893">
        <f t="shared" si="55"/>
        <v>441000000</v>
      </c>
      <c r="B893">
        <f t="shared" si="52"/>
        <v>441000000</v>
      </c>
      <c r="C893">
        <f t="shared" si="53"/>
        <v>101414993.31762154</v>
      </c>
      <c r="D893">
        <f t="shared" si="54"/>
        <v>36672391446669.82</v>
      </c>
    </row>
    <row r="894" spans="1:4" x14ac:dyDescent="0.2">
      <c r="A894">
        <f t="shared" si="55"/>
        <v>441500000</v>
      </c>
      <c r="B894">
        <f t="shared" si="52"/>
        <v>441500000</v>
      </c>
      <c r="C894">
        <f t="shared" si="53"/>
        <v>101448886.00262292</v>
      </c>
      <c r="D894">
        <f t="shared" si="54"/>
        <v>37289150016584.781</v>
      </c>
    </row>
    <row r="895" spans="1:4" x14ac:dyDescent="0.2">
      <c r="A895">
        <f t="shared" si="55"/>
        <v>442000000</v>
      </c>
      <c r="B895">
        <f t="shared" si="52"/>
        <v>442000000</v>
      </c>
      <c r="C895">
        <f t="shared" si="53"/>
        <v>101482740.50174631</v>
      </c>
      <c r="D895">
        <f t="shared" si="54"/>
        <v>37916281270651.352</v>
      </c>
    </row>
    <row r="896" spans="1:4" x14ac:dyDescent="0.2">
      <c r="A896">
        <f t="shared" si="55"/>
        <v>442500000</v>
      </c>
      <c r="B896">
        <f t="shared" si="52"/>
        <v>442500000</v>
      </c>
      <c r="C896">
        <f t="shared" si="53"/>
        <v>101516556.90074325</v>
      </c>
      <c r="D896">
        <f t="shared" si="54"/>
        <v>38553959657319.562</v>
      </c>
    </row>
    <row r="897" spans="1:4" x14ac:dyDescent="0.2">
      <c r="A897">
        <f t="shared" si="55"/>
        <v>443000000</v>
      </c>
      <c r="B897">
        <f t="shared" si="52"/>
        <v>443000000</v>
      </c>
      <c r="C897">
        <f t="shared" si="53"/>
        <v>101550335.28507729</v>
      </c>
      <c r="D897">
        <f t="shared" si="54"/>
        <v>39202362558924.258</v>
      </c>
    </row>
    <row r="898" spans="1:4" x14ac:dyDescent="0.2">
      <c r="A898">
        <f t="shared" si="55"/>
        <v>443500000</v>
      </c>
      <c r="B898">
        <f t="shared" si="52"/>
        <v>443500000</v>
      </c>
      <c r="C898">
        <f t="shared" si="53"/>
        <v>101584075.7399255</v>
      </c>
      <c r="D898">
        <f t="shared" si="54"/>
        <v>39861670341027.508</v>
      </c>
    </row>
    <row r="899" spans="1:4" x14ac:dyDescent="0.2">
      <c r="A899">
        <f t="shared" si="55"/>
        <v>444000000</v>
      </c>
      <c r="B899">
        <f t="shared" si="52"/>
        <v>444000000</v>
      </c>
      <c r="C899">
        <f t="shared" si="53"/>
        <v>101617778.35017961</v>
      </c>
      <c r="D899">
        <f t="shared" si="54"/>
        <v>40532066402590.664</v>
      </c>
    </row>
    <row r="900" spans="1:4" x14ac:dyDescent="0.2">
      <c r="A900">
        <f t="shared" si="55"/>
        <v>444500000</v>
      </c>
      <c r="B900">
        <f t="shared" si="52"/>
        <v>444500000</v>
      </c>
      <c r="C900">
        <f t="shared" si="53"/>
        <v>101651443.20044735</v>
      </c>
      <c r="D900">
        <f t="shared" si="54"/>
        <v>41213737226990.25</v>
      </c>
    </row>
    <row r="901" spans="1:4" x14ac:dyDescent="0.2">
      <c r="A901">
        <f t="shared" si="55"/>
        <v>445000000</v>
      </c>
      <c r="B901">
        <f t="shared" si="52"/>
        <v>445000000</v>
      </c>
      <c r="C901">
        <f t="shared" si="53"/>
        <v>101685070.37505364</v>
      </c>
      <c r="D901">
        <f t="shared" si="54"/>
        <v>41906872433891.875</v>
      </c>
    </row>
    <row r="902" spans="1:4" x14ac:dyDescent="0.2">
      <c r="A902">
        <f t="shared" si="55"/>
        <v>445500000</v>
      </c>
      <c r="B902">
        <f t="shared" si="52"/>
        <v>445500000</v>
      </c>
      <c r="C902">
        <f t="shared" si="53"/>
        <v>101718659.95804194</v>
      </c>
      <c r="D902">
        <f t="shared" si="54"/>
        <v>42611664831996.523</v>
      </c>
    </row>
    <row r="903" spans="1:4" x14ac:dyDescent="0.2">
      <c r="A903">
        <f t="shared" si="55"/>
        <v>446000000</v>
      </c>
      <c r="B903">
        <f t="shared" si="52"/>
        <v>446000000</v>
      </c>
      <c r="C903">
        <f t="shared" si="53"/>
        <v>101752212.03317539</v>
      </c>
      <c r="D903">
        <f t="shared" si="54"/>
        <v>43328310472673.961</v>
      </c>
    </row>
    <row r="904" spans="1:4" x14ac:dyDescent="0.2">
      <c r="A904">
        <f t="shared" si="55"/>
        <v>446500000</v>
      </c>
      <c r="B904">
        <f t="shared" si="52"/>
        <v>446500000</v>
      </c>
      <c r="C904">
        <f t="shared" si="53"/>
        <v>101785726.68393816</v>
      </c>
      <c r="D904">
        <f t="shared" si="54"/>
        <v>44057008704498.141</v>
      </c>
    </row>
    <row r="905" spans="1:4" x14ac:dyDescent="0.2">
      <c r="A905">
        <f t="shared" si="55"/>
        <v>447000000</v>
      </c>
      <c r="B905">
        <f t="shared" si="52"/>
        <v>447000000</v>
      </c>
      <c r="C905">
        <f t="shared" si="53"/>
        <v>101819203.99353662</v>
      </c>
      <c r="D905">
        <f t="shared" si="54"/>
        <v>44797962228699.758</v>
      </c>
    </row>
    <row r="906" spans="1:4" x14ac:dyDescent="0.2">
      <c r="A906">
        <f t="shared" si="55"/>
        <v>447500000</v>
      </c>
      <c r="B906">
        <f t="shared" si="52"/>
        <v>447500000</v>
      </c>
      <c r="C906">
        <f t="shared" si="53"/>
        <v>101852644.0449006</v>
      </c>
      <c r="D906">
        <f t="shared" si="54"/>
        <v>45551377155551.586</v>
      </c>
    </row>
    <row r="907" spans="1:4" x14ac:dyDescent="0.2">
      <c r="A907">
        <f t="shared" si="55"/>
        <v>448000000</v>
      </c>
      <c r="B907">
        <f t="shared" si="52"/>
        <v>448000000</v>
      </c>
      <c r="C907">
        <f t="shared" si="53"/>
        <v>101886046.92068453</v>
      </c>
      <c r="D907">
        <f t="shared" si="54"/>
        <v>46317463061701.555</v>
      </c>
    </row>
    <row r="908" spans="1:4" x14ac:dyDescent="0.2">
      <c r="A908">
        <f t="shared" si="55"/>
        <v>448500000</v>
      </c>
      <c r="B908">
        <f t="shared" ref="B908:B971" si="56">A908</f>
        <v>448500000</v>
      </c>
      <c r="C908">
        <f t="shared" ref="C908:C971" si="57">B$5/B$4*LN(SQRT(1+POWER(B$4*A908/B$5,2))+B$4*A908/B$5)</f>
        <v>101919412.7032688</v>
      </c>
      <c r="D908">
        <f t="shared" ref="D908:D971" si="58">B$5/B$4*0.5*(EXP(B$4*A908/B$5)-EXP(-B$4*A908/B$5))</f>
        <v>47096433048471.031</v>
      </c>
    </row>
    <row r="909" spans="1:4" x14ac:dyDescent="0.2">
      <c r="A909">
        <f t="shared" ref="A909:A972" si="59">A908+B$3</f>
        <v>449000000</v>
      </c>
      <c r="B909">
        <f t="shared" si="56"/>
        <v>449000000</v>
      </c>
      <c r="C909">
        <f t="shared" si="57"/>
        <v>101952741.47476083</v>
      </c>
      <c r="D909">
        <f t="shared" si="58"/>
        <v>47888503801132.602</v>
      </c>
    </row>
    <row r="910" spans="1:4" x14ac:dyDescent="0.2">
      <c r="A910">
        <f t="shared" si="59"/>
        <v>449500000</v>
      </c>
      <c r="B910">
        <f t="shared" si="56"/>
        <v>449500000</v>
      </c>
      <c r="C910">
        <f t="shared" si="57"/>
        <v>101986033.3169964</v>
      </c>
      <c r="D910">
        <f t="shared" si="58"/>
        <v>48693895649185.336</v>
      </c>
    </row>
    <row r="911" spans="1:4" x14ac:dyDescent="0.2">
      <c r="A911">
        <f t="shared" si="59"/>
        <v>450000000</v>
      </c>
      <c r="B911">
        <f t="shared" si="56"/>
        <v>450000000</v>
      </c>
      <c r="C911">
        <f t="shared" si="57"/>
        <v>102019288.31154066</v>
      </c>
      <c r="D911">
        <f t="shared" si="58"/>
        <v>49512832627643.531</v>
      </c>
    </row>
    <row r="912" spans="1:4" x14ac:dyDescent="0.2">
      <c r="A912">
        <f t="shared" si="59"/>
        <v>450500000</v>
      </c>
      <c r="B912">
        <f t="shared" si="56"/>
        <v>450500000</v>
      </c>
      <c r="C912">
        <f t="shared" si="57"/>
        <v>102052506.53968954</v>
      </c>
      <c r="D912">
        <f t="shared" si="58"/>
        <v>50345542539356.398</v>
      </c>
    </row>
    <row r="913" spans="1:4" x14ac:dyDescent="0.2">
      <c r="A913">
        <f t="shared" si="59"/>
        <v>451000000</v>
      </c>
      <c r="B913">
        <f t="shared" si="56"/>
        <v>451000000</v>
      </c>
      <c r="C913">
        <f t="shared" si="57"/>
        <v>102085688.08247077</v>
      </c>
      <c r="D913">
        <f t="shared" si="58"/>
        <v>51192257018375.672</v>
      </c>
    </row>
    <row r="914" spans="1:4" x14ac:dyDescent="0.2">
      <c r="A914">
        <f t="shared" si="59"/>
        <v>451500000</v>
      </c>
      <c r="B914">
        <f t="shared" si="56"/>
        <v>451500000</v>
      </c>
      <c r="C914">
        <f t="shared" si="57"/>
        <v>102118833.02064513</v>
      </c>
      <c r="D914">
        <f t="shared" si="58"/>
        <v>52053211594389.047</v>
      </c>
    </row>
    <row r="915" spans="1:4" x14ac:dyDescent="0.2">
      <c r="A915">
        <f t="shared" si="59"/>
        <v>452000000</v>
      </c>
      <c r="B915">
        <f t="shared" si="56"/>
        <v>452000000</v>
      </c>
      <c r="C915">
        <f t="shared" si="57"/>
        <v>102151941.43470758</v>
      </c>
      <c r="D915">
        <f t="shared" si="58"/>
        <v>52928645758237.188</v>
      </c>
    </row>
    <row r="916" spans="1:4" x14ac:dyDescent="0.2">
      <c r="A916">
        <f t="shared" si="59"/>
        <v>452500000</v>
      </c>
      <c r="B916">
        <f t="shared" si="56"/>
        <v>452500000</v>
      </c>
      <c r="C916">
        <f t="shared" si="57"/>
        <v>102185013.40488847</v>
      </c>
      <c r="D916">
        <f t="shared" si="58"/>
        <v>53818803028532.719</v>
      </c>
    </row>
    <row r="917" spans="1:4" x14ac:dyDescent="0.2">
      <c r="A917">
        <f t="shared" si="59"/>
        <v>453000000</v>
      </c>
      <c r="B917">
        <f t="shared" si="56"/>
        <v>453000000</v>
      </c>
      <c r="C917">
        <f t="shared" si="57"/>
        <v>102218049.01115464</v>
      </c>
      <c r="D917">
        <f t="shared" si="58"/>
        <v>54723931019399.562</v>
      </c>
    </row>
    <row r="918" spans="1:4" x14ac:dyDescent="0.2">
      <c r="A918">
        <f t="shared" si="59"/>
        <v>453500000</v>
      </c>
      <c r="B918">
        <f t="shared" si="56"/>
        <v>453500000</v>
      </c>
      <c r="C918">
        <f t="shared" si="57"/>
        <v>102251048.33321059</v>
      </c>
      <c r="D918">
        <f t="shared" si="58"/>
        <v>55644281509351.18</v>
      </c>
    </row>
    <row r="919" spans="1:4" x14ac:dyDescent="0.2">
      <c r="A919">
        <f t="shared" si="59"/>
        <v>454000000</v>
      </c>
      <c r="B919">
        <f t="shared" si="56"/>
        <v>454000000</v>
      </c>
      <c r="C919">
        <f t="shared" si="57"/>
        <v>102284011.45049965</v>
      </c>
      <c r="D919">
        <f t="shared" si="58"/>
        <v>56580110511328.055</v>
      </c>
    </row>
    <row r="920" spans="1:4" x14ac:dyDescent="0.2">
      <c r="A920">
        <f t="shared" si="59"/>
        <v>454500000</v>
      </c>
      <c r="B920">
        <f t="shared" si="56"/>
        <v>454500000</v>
      </c>
      <c r="C920">
        <f t="shared" si="57"/>
        <v>102316938.44220512</v>
      </c>
      <c r="D920">
        <f t="shared" si="58"/>
        <v>57531678343912.242</v>
      </c>
    </row>
    <row r="921" spans="1:4" x14ac:dyDescent="0.2">
      <c r="A921">
        <f t="shared" si="59"/>
        <v>455000000</v>
      </c>
      <c r="B921">
        <f t="shared" si="56"/>
        <v>455000000</v>
      </c>
      <c r="C921">
        <f t="shared" si="57"/>
        <v>102349829.3872513</v>
      </c>
      <c r="D921">
        <f t="shared" si="58"/>
        <v>58499249703739.945</v>
      </c>
    </row>
    <row r="922" spans="1:4" x14ac:dyDescent="0.2">
      <c r="A922">
        <f t="shared" si="59"/>
        <v>455500000</v>
      </c>
      <c r="B922">
        <f t="shared" si="56"/>
        <v>455500000</v>
      </c>
      <c r="C922">
        <f t="shared" si="57"/>
        <v>102382684.36430481</v>
      </c>
      <c r="D922">
        <f t="shared" si="58"/>
        <v>59483093739131.914</v>
      </c>
    </row>
    <row r="923" spans="1:4" x14ac:dyDescent="0.2">
      <c r="A923">
        <f t="shared" si="59"/>
        <v>456000000</v>
      </c>
      <c r="B923">
        <f t="shared" si="56"/>
        <v>456000000</v>
      </c>
      <c r="C923">
        <f t="shared" si="57"/>
        <v>102415503.45177551</v>
      </c>
      <c r="D923">
        <f t="shared" si="58"/>
        <v>60483484124962.188</v>
      </c>
    </row>
    <row r="924" spans="1:4" x14ac:dyDescent="0.2">
      <c r="A924">
        <f t="shared" si="59"/>
        <v>456500000</v>
      </c>
      <c r="B924">
        <f t="shared" si="56"/>
        <v>456500000</v>
      </c>
      <c r="C924">
        <f t="shared" si="57"/>
        <v>102448286.72781768</v>
      </c>
      <c r="D924">
        <f t="shared" si="58"/>
        <v>61500699138785.922</v>
      </c>
    </row>
    <row r="925" spans="1:4" x14ac:dyDescent="0.2">
      <c r="A925">
        <f t="shared" si="59"/>
        <v>457000000</v>
      </c>
      <c r="B925">
        <f t="shared" si="56"/>
        <v>457000000</v>
      </c>
      <c r="C925">
        <f t="shared" si="57"/>
        <v>102481034.27033122</v>
      </c>
      <c r="D925">
        <f t="shared" si="58"/>
        <v>62535021738247.594</v>
      </c>
    </row>
    <row r="926" spans="1:4" x14ac:dyDescent="0.2">
      <c r="A926">
        <f t="shared" si="59"/>
        <v>457500000</v>
      </c>
      <c r="B926">
        <f t="shared" si="56"/>
        <v>457500000</v>
      </c>
      <c r="C926">
        <f t="shared" si="57"/>
        <v>102513746.15696262</v>
      </c>
      <c r="D926">
        <f t="shared" si="58"/>
        <v>63586739639791.008</v>
      </c>
    </row>
    <row r="927" spans="1:4" x14ac:dyDescent="0.2">
      <c r="A927">
        <f t="shared" si="59"/>
        <v>458000000</v>
      </c>
      <c r="B927">
        <f t="shared" si="56"/>
        <v>458000000</v>
      </c>
      <c r="C927">
        <f t="shared" si="57"/>
        <v>102546422.46510614</v>
      </c>
      <c r="D927">
        <f t="shared" si="58"/>
        <v>64656145398693.055</v>
      </c>
    </row>
    <row r="928" spans="1:4" x14ac:dyDescent="0.2">
      <c r="A928">
        <f t="shared" si="59"/>
        <v>458500000</v>
      </c>
      <c r="B928">
        <f t="shared" si="56"/>
        <v>458500000</v>
      </c>
      <c r="C928">
        <f t="shared" si="57"/>
        <v>102579063.27190484</v>
      </c>
      <c r="D928">
        <f t="shared" si="58"/>
        <v>65743536490443.734</v>
      </c>
    </row>
    <row r="929" spans="1:4" x14ac:dyDescent="0.2">
      <c r="A929">
        <f t="shared" si="59"/>
        <v>459000000</v>
      </c>
      <c r="B929">
        <f t="shared" si="56"/>
        <v>459000000</v>
      </c>
      <c r="C929">
        <f t="shared" si="57"/>
        <v>102611668.65425171</v>
      </c>
      <c r="D929">
        <f t="shared" si="58"/>
        <v>66849215393494.008</v>
      </c>
    </row>
    <row r="930" spans="1:4" x14ac:dyDescent="0.2">
      <c r="A930">
        <f t="shared" si="59"/>
        <v>459500000</v>
      </c>
      <c r="B930">
        <f t="shared" si="56"/>
        <v>459500000</v>
      </c>
      <c r="C930">
        <f t="shared" si="57"/>
        <v>102644238.68879071</v>
      </c>
      <c r="D930">
        <f t="shared" si="58"/>
        <v>67973489673396.703</v>
      </c>
    </row>
    <row r="931" spans="1:4" x14ac:dyDescent="0.2">
      <c r="A931">
        <f t="shared" si="59"/>
        <v>460000000</v>
      </c>
      <c r="B931">
        <f t="shared" si="56"/>
        <v>460000000</v>
      </c>
      <c r="C931">
        <f t="shared" si="57"/>
        <v>102676773.4519179</v>
      </c>
      <c r="D931">
        <f t="shared" si="58"/>
        <v>69116672068361.188</v>
      </c>
    </row>
    <row r="932" spans="1:4" x14ac:dyDescent="0.2">
      <c r="A932">
        <f t="shared" si="59"/>
        <v>460500000</v>
      </c>
      <c r="B932">
        <f t="shared" si="56"/>
        <v>460500000</v>
      </c>
      <c r="C932">
        <f t="shared" si="57"/>
        <v>102709273.01978244</v>
      </c>
      <c r="D932">
        <f t="shared" si="58"/>
        <v>70279080576247.578</v>
      </c>
    </row>
    <row r="933" spans="1:4" x14ac:dyDescent="0.2">
      <c r="A933">
        <f t="shared" si="59"/>
        <v>461000000</v>
      </c>
      <c r="B933">
        <f t="shared" si="56"/>
        <v>461000000</v>
      </c>
      <c r="C933">
        <f t="shared" si="57"/>
        <v>102741737.46828766</v>
      </c>
      <c r="D933">
        <f t="shared" si="58"/>
        <v>71461038543023.844</v>
      </c>
    </row>
    <row r="934" spans="1:4" x14ac:dyDescent="0.2">
      <c r="A934">
        <f t="shared" si="59"/>
        <v>461500000</v>
      </c>
      <c r="B934">
        <f t="shared" si="56"/>
        <v>461500000</v>
      </c>
      <c r="C934">
        <f t="shared" si="57"/>
        <v>102774166.87309219</v>
      </c>
      <c r="D934">
        <f t="shared" si="58"/>
        <v>72662874752710.672</v>
      </c>
    </row>
    <row r="935" spans="1:4" x14ac:dyDescent="0.2">
      <c r="A935">
        <f t="shared" si="59"/>
        <v>462000000</v>
      </c>
      <c r="B935">
        <f t="shared" si="56"/>
        <v>462000000</v>
      </c>
      <c r="C935">
        <f t="shared" si="57"/>
        <v>102806561.30961087</v>
      </c>
      <c r="D935">
        <f t="shared" si="58"/>
        <v>73884923518838.953</v>
      </c>
    </row>
    <row r="936" spans="1:4" x14ac:dyDescent="0.2">
      <c r="A936">
        <f t="shared" si="59"/>
        <v>462500000</v>
      </c>
      <c r="B936">
        <f t="shared" si="56"/>
        <v>462500000</v>
      </c>
      <c r="C936">
        <f t="shared" si="57"/>
        <v>102838920.85301596</v>
      </c>
      <c r="D936">
        <f t="shared" si="58"/>
        <v>75127524777445.359</v>
      </c>
    </row>
    <row r="937" spans="1:4" x14ac:dyDescent="0.2">
      <c r="A937">
        <f t="shared" si="59"/>
        <v>463000000</v>
      </c>
      <c r="B937">
        <f t="shared" si="56"/>
        <v>463000000</v>
      </c>
      <c r="C937">
        <f t="shared" si="57"/>
        <v>102871245.57823801</v>
      </c>
      <c r="D937">
        <f t="shared" si="58"/>
        <v>76391024181632.125</v>
      </c>
    </row>
    <row r="938" spans="1:4" x14ac:dyDescent="0.2">
      <c r="A938">
        <f t="shared" si="59"/>
        <v>463500000</v>
      </c>
      <c r="B938">
        <f t="shared" si="56"/>
        <v>463500000</v>
      </c>
      <c r="C938">
        <f t="shared" si="57"/>
        <v>102903535.55996706</v>
      </c>
      <c r="D938">
        <f t="shared" si="58"/>
        <v>77675773197716.922</v>
      </c>
    </row>
    <row r="939" spans="1:4" x14ac:dyDescent="0.2">
      <c r="A939">
        <f t="shared" si="59"/>
        <v>464000000</v>
      </c>
      <c r="B939">
        <f t="shared" si="56"/>
        <v>464000000</v>
      </c>
      <c r="C939">
        <f t="shared" si="57"/>
        <v>102935790.8726535</v>
      </c>
      <c r="D939">
        <f t="shared" si="58"/>
        <v>78982129203000.016</v>
      </c>
    </row>
    <row r="940" spans="1:4" x14ac:dyDescent="0.2">
      <c r="A940">
        <f t="shared" si="59"/>
        <v>464500000</v>
      </c>
      <c r="B940">
        <f t="shared" si="56"/>
        <v>464500000</v>
      </c>
      <c r="C940">
        <f t="shared" si="57"/>
        <v>102968011.59050924</v>
      </c>
      <c r="D940">
        <f t="shared" si="58"/>
        <v>80310455585175.094</v>
      </c>
    </row>
    <row r="941" spans="1:4" x14ac:dyDescent="0.2">
      <c r="A941">
        <f t="shared" si="59"/>
        <v>465000000</v>
      </c>
      <c r="B941">
        <f t="shared" si="56"/>
        <v>465000000</v>
      </c>
      <c r="C941">
        <f t="shared" si="57"/>
        <v>103000197.78750859</v>
      </c>
      <c r="D941">
        <f t="shared" si="58"/>
        <v>81661121843413.109</v>
      </c>
    </row>
    <row r="942" spans="1:4" x14ac:dyDescent="0.2">
      <c r="A942">
        <f t="shared" si="59"/>
        <v>465500000</v>
      </c>
      <c r="B942">
        <f t="shared" si="56"/>
        <v>465500000</v>
      </c>
      <c r="C942">
        <f t="shared" si="57"/>
        <v>103032349.5373894</v>
      </c>
      <c r="D942">
        <f t="shared" si="58"/>
        <v>83034503691145.016</v>
      </c>
    </row>
    <row r="943" spans="1:4" x14ac:dyDescent="0.2">
      <c r="A943">
        <f t="shared" si="59"/>
        <v>466000000</v>
      </c>
      <c r="B943">
        <f t="shared" si="56"/>
        <v>466000000</v>
      </c>
      <c r="C943">
        <f t="shared" si="57"/>
        <v>103064466.91365398</v>
      </c>
      <c r="D943">
        <f t="shared" si="58"/>
        <v>84430983160573.797</v>
      </c>
    </row>
    <row r="944" spans="1:4" x14ac:dyDescent="0.2">
      <c r="A944">
        <f t="shared" si="59"/>
        <v>466500000</v>
      </c>
      <c r="B944">
        <f t="shared" si="56"/>
        <v>466500000</v>
      </c>
      <c r="C944">
        <f t="shared" si="57"/>
        <v>103096549.98957013</v>
      </c>
      <c r="D944">
        <f t="shared" si="58"/>
        <v>85850948708943.797</v>
      </c>
    </row>
    <row r="945" spans="1:4" x14ac:dyDescent="0.2">
      <c r="A945">
        <f t="shared" si="59"/>
        <v>467000000</v>
      </c>
      <c r="B945">
        <f t="shared" si="56"/>
        <v>467000000</v>
      </c>
      <c r="C945">
        <f t="shared" si="57"/>
        <v>103128598.83817209</v>
      </c>
      <c r="D945">
        <f t="shared" si="58"/>
        <v>87294795326597.609</v>
      </c>
    </row>
    <row r="946" spans="1:4" x14ac:dyDescent="0.2">
      <c r="A946">
        <f t="shared" si="59"/>
        <v>467500000</v>
      </c>
      <c r="B946">
        <f t="shared" si="56"/>
        <v>467500000</v>
      </c>
      <c r="C946">
        <f t="shared" si="57"/>
        <v>103160613.53226162</v>
      </c>
      <c r="D946">
        <f t="shared" si="58"/>
        <v>88762924646850.047</v>
      </c>
    </row>
    <row r="947" spans="1:4" x14ac:dyDescent="0.2">
      <c r="A947">
        <f t="shared" si="59"/>
        <v>468000000</v>
      </c>
      <c r="B947">
        <f t="shared" si="56"/>
        <v>468000000</v>
      </c>
      <c r="C947">
        <f t="shared" si="57"/>
        <v>103192594.14440894</v>
      </c>
      <c r="D947">
        <f t="shared" si="58"/>
        <v>90255745057710.125</v>
      </c>
    </row>
    <row r="948" spans="1:4" x14ac:dyDescent="0.2">
      <c r="A948">
        <f t="shared" si="59"/>
        <v>468500000</v>
      </c>
      <c r="B948">
        <f t="shared" si="56"/>
        <v>468500000</v>
      </c>
      <c r="C948">
        <f t="shared" si="57"/>
        <v>103224540.74695362</v>
      </c>
      <c r="D948">
        <f t="shared" si="58"/>
        <v>91773671815481.891</v>
      </c>
    </row>
    <row r="949" spans="1:4" x14ac:dyDescent="0.2">
      <c r="A949">
        <f t="shared" si="59"/>
        <v>469000000</v>
      </c>
      <c r="B949">
        <f t="shared" si="56"/>
        <v>469000000</v>
      </c>
      <c r="C949">
        <f t="shared" si="57"/>
        <v>103256453.41200572</v>
      </c>
      <c r="D949">
        <f t="shared" si="58"/>
        <v>93317127160275.875</v>
      </c>
    </row>
    <row r="950" spans="1:4" x14ac:dyDescent="0.2">
      <c r="A950">
        <f t="shared" si="59"/>
        <v>469500000</v>
      </c>
      <c r="B950">
        <f t="shared" si="56"/>
        <v>469500000</v>
      </c>
      <c r="C950">
        <f t="shared" si="57"/>
        <v>103288332.21144661</v>
      </c>
      <c r="D950">
        <f t="shared" si="58"/>
        <v>94886540433463.094</v>
      </c>
    </row>
    <row r="951" spans="1:4" x14ac:dyDescent="0.2">
      <c r="A951">
        <f t="shared" si="59"/>
        <v>470000000</v>
      </c>
      <c r="B951">
        <f t="shared" si="56"/>
        <v>470000000</v>
      </c>
      <c r="C951">
        <f t="shared" si="57"/>
        <v>103320177.21693006</v>
      </c>
      <c r="D951">
        <f t="shared" si="58"/>
        <v>96482348197104.828</v>
      </c>
    </row>
    <row r="952" spans="1:4" x14ac:dyDescent="0.2">
      <c r="A952">
        <f t="shared" si="59"/>
        <v>470500000</v>
      </c>
      <c r="B952">
        <f t="shared" si="56"/>
        <v>470500000</v>
      </c>
      <c r="C952">
        <f t="shared" si="57"/>
        <v>103351988.49988309</v>
      </c>
      <c r="D952">
        <f t="shared" si="58"/>
        <v>98104994355389.766</v>
      </c>
    </row>
    <row r="953" spans="1:4" x14ac:dyDescent="0.2">
      <c r="A953">
        <f t="shared" si="59"/>
        <v>471000000</v>
      </c>
      <c r="B953">
        <f t="shared" si="56"/>
        <v>471000000</v>
      </c>
      <c r="C953">
        <f t="shared" si="57"/>
        <v>103383766.13150695</v>
      </c>
      <c r="D953">
        <f t="shared" si="58"/>
        <v>99754930278115.531</v>
      </c>
    </row>
    <row r="954" spans="1:4" x14ac:dyDescent="0.2">
      <c r="A954">
        <f t="shared" si="59"/>
        <v>471500000</v>
      </c>
      <c r="B954">
        <f t="shared" si="56"/>
        <v>471500000</v>
      </c>
      <c r="C954">
        <f t="shared" si="57"/>
        <v>103415510.18277812</v>
      </c>
      <c r="D954">
        <f t="shared" si="58"/>
        <v>101432614926244.98</v>
      </c>
    </row>
    <row r="955" spans="1:4" x14ac:dyDescent="0.2">
      <c r="A955">
        <f t="shared" si="59"/>
        <v>472000000</v>
      </c>
      <c r="B955">
        <f t="shared" si="56"/>
        <v>472000000</v>
      </c>
      <c r="C955">
        <f t="shared" si="57"/>
        <v>103447220.72444925</v>
      </c>
      <c r="D955">
        <f t="shared" si="58"/>
        <v>103138514979575.22</v>
      </c>
    </row>
    <row r="956" spans="1:4" x14ac:dyDescent="0.2">
      <c r="A956">
        <f t="shared" si="59"/>
        <v>472500000</v>
      </c>
      <c r="B956">
        <f t="shared" si="56"/>
        <v>472500000</v>
      </c>
      <c r="C956">
        <f t="shared" si="57"/>
        <v>103478897.82704999</v>
      </c>
      <c r="D956">
        <f t="shared" si="58"/>
        <v>104873104966553.2</v>
      </c>
    </row>
    <row r="957" spans="1:4" x14ac:dyDescent="0.2">
      <c r="A957">
        <f t="shared" si="59"/>
        <v>473000000</v>
      </c>
      <c r="B957">
        <f t="shared" si="56"/>
        <v>473000000</v>
      </c>
      <c r="C957">
        <f t="shared" si="57"/>
        <v>103510541.56088805</v>
      </c>
      <c r="D957">
        <f t="shared" si="58"/>
        <v>106636867396274.97</v>
      </c>
    </row>
    <row r="958" spans="1:4" x14ac:dyDescent="0.2">
      <c r="A958">
        <f t="shared" si="59"/>
        <v>473500000</v>
      </c>
      <c r="B958">
        <f t="shared" si="56"/>
        <v>473500000</v>
      </c>
      <c r="C958">
        <f t="shared" si="57"/>
        <v>103542151.99605007</v>
      </c>
      <c r="D958">
        <f t="shared" si="58"/>
        <v>108430292892704.77</v>
      </c>
    </row>
    <row r="959" spans="1:4" x14ac:dyDescent="0.2">
      <c r="A959">
        <f t="shared" si="59"/>
        <v>474000000</v>
      </c>
      <c r="B959">
        <f t="shared" si="56"/>
        <v>474000000</v>
      </c>
      <c r="C959">
        <f t="shared" si="57"/>
        <v>103573729.20240261</v>
      </c>
      <c r="D959">
        <f t="shared" si="58"/>
        <v>110253880331151.2</v>
      </c>
    </row>
    <row r="960" spans="1:4" x14ac:dyDescent="0.2">
      <c r="A960">
        <f t="shared" si="59"/>
        <v>474500000</v>
      </c>
      <c r="B960">
        <f t="shared" si="56"/>
        <v>474500000</v>
      </c>
      <c r="C960">
        <f t="shared" si="57"/>
        <v>103605273.24959289</v>
      </c>
      <c r="D960">
        <f t="shared" si="58"/>
        <v>112108136977039.05</v>
      </c>
    </row>
    <row r="961" spans="1:4" x14ac:dyDescent="0.2">
      <c r="A961">
        <f t="shared" si="59"/>
        <v>475000000</v>
      </c>
      <c r="B961">
        <f t="shared" si="56"/>
        <v>475000000</v>
      </c>
      <c r="C961">
        <f t="shared" si="57"/>
        <v>103636784.20704995</v>
      </c>
      <c r="D961">
        <f t="shared" si="58"/>
        <v>113993578627014.67</v>
      </c>
    </row>
    <row r="962" spans="1:4" x14ac:dyDescent="0.2">
      <c r="A962">
        <f t="shared" si="59"/>
        <v>475500000</v>
      </c>
      <c r="B962">
        <f t="shared" si="56"/>
        <v>475500000</v>
      </c>
      <c r="C962">
        <f t="shared" si="57"/>
        <v>103668262.14398536</v>
      </c>
      <c r="D962">
        <f t="shared" si="58"/>
        <v>115910729752424.83</v>
      </c>
    </row>
    <row r="963" spans="1:4" x14ac:dyDescent="0.2">
      <c r="A963">
        <f t="shared" si="59"/>
        <v>476000000</v>
      </c>
      <c r="B963">
        <f t="shared" si="56"/>
        <v>476000000</v>
      </c>
      <c r="C963">
        <f t="shared" si="57"/>
        <v>103699707.12939423</v>
      </c>
      <c r="D963">
        <f t="shared" si="58"/>
        <v>117860123645207.56</v>
      </c>
    </row>
    <row r="964" spans="1:4" x14ac:dyDescent="0.2">
      <c r="A964">
        <f t="shared" si="59"/>
        <v>476500000</v>
      </c>
      <c r="B964">
        <f t="shared" si="56"/>
        <v>476500000</v>
      </c>
      <c r="C964">
        <f t="shared" si="57"/>
        <v>103731119.2320561</v>
      </c>
      <c r="D964">
        <f t="shared" si="58"/>
        <v>119842302566238.62</v>
      </c>
    </row>
    <row r="965" spans="1:4" x14ac:dyDescent="0.2">
      <c r="A965">
        <f t="shared" si="59"/>
        <v>477000000</v>
      </c>
      <c r="B965">
        <f t="shared" si="56"/>
        <v>477000000</v>
      </c>
      <c r="C965">
        <f t="shared" si="57"/>
        <v>103762498.52053578</v>
      </c>
      <c r="D965">
        <f t="shared" si="58"/>
        <v>121857817896170.86</v>
      </c>
    </row>
    <row r="966" spans="1:4" x14ac:dyDescent="0.2">
      <c r="A966">
        <f t="shared" si="59"/>
        <v>477500000</v>
      </c>
      <c r="B966">
        <f t="shared" si="56"/>
        <v>477500000</v>
      </c>
      <c r="C966">
        <f t="shared" si="57"/>
        <v>103793845.06318431</v>
      </c>
      <c r="D966">
        <f t="shared" si="58"/>
        <v>123907230288811.38</v>
      </c>
    </row>
    <row r="967" spans="1:4" x14ac:dyDescent="0.2">
      <c r="A967">
        <f t="shared" si="59"/>
        <v>478000000</v>
      </c>
      <c r="B967">
        <f t="shared" si="56"/>
        <v>478000000</v>
      </c>
      <c r="C967">
        <f t="shared" si="57"/>
        <v>103825158.92813978</v>
      </c>
      <c r="D967">
        <f t="shared" si="58"/>
        <v>125991109827077.98</v>
      </c>
    </row>
    <row r="968" spans="1:4" x14ac:dyDescent="0.2">
      <c r="A968">
        <f t="shared" si="59"/>
        <v>478500000</v>
      </c>
      <c r="B968">
        <f t="shared" si="56"/>
        <v>478500000</v>
      </c>
      <c r="C968">
        <f t="shared" si="57"/>
        <v>103856440.1833283</v>
      </c>
      <c r="D968">
        <f t="shared" si="58"/>
        <v>128110036181578.69</v>
      </c>
    </row>
    <row r="969" spans="1:4" x14ac:dyDescent="0.2">
      <c r="A969">
        <f t="shared" si="59"/>
        <v>479000000</v>
      </c>
      <c r="B969">
        <f t="shared" si="56"/>
        <v>479000000</v>
      </c>
      <c r="C969">
        <f t="shared" si="57"/>
        <v>103887688.89646478</v>
      </c>
      <c r="D969">
        <f t="shared" si="58"/>
        <v>130264598771857.94</v>
      </c>
    </row>
    <row r="970" spans="1:4" x14ac:dyDescent="0.2">
      <c r="A970">
        <f t="shared" si="59"/>
        <v>479500000</v>
      </c>
      <c r="B970">
        <f t="shared" si="56"/>
        <v>479500000</v>
      </c>
      <c r="C970">
        <f t="shared" si="57"/>
        <v>103918905.13505384</v>
      </c>
      <c r="D970">
        <f t="shared" si="58"/>
        <v>132455396930354.89</v>
      </c>
    </row>
    <row r="971" spans="1:4" x14ac:dyDescent="0.2">
      <c r="A971">
        <f t="shared" si="59"/>
        <v>480000000</v>
      </c>
      <c r="B971">
        <f t="shared" si="56"/>
        <v>480000000</v>
      </c>
      <c r="C971">
        <f t="shared" si="57"/>
        <v>103950088.96639074</v>
      </c>
      <c r="D971">
        <f t="shared" si="58"/>
        <v>134683040069119.38</v>
      </c>
    </row>
    <row r="972" spans="1:4" x14ac:dyDescent="0.2">
      <c r="A972">
        <f t="shared" si="59"/>
        <v>480500000</v>
      </c>
      <c r="B972">
        <f t="shared" ref="B972:B1035" si="60">A972</f>
        <v>480500000</v>
      </c>
      <c r="C972">
        <f t="shared" ref="C972:C1035" si="61">B$5/B$4*LN(SQRT(1+POWER(B$4*A972/B$5,2))+B$4*A972/B$5)</f>
        <v>103981240.45756212</v>
      </c>
      <c r="D972">
        <f t="shared" ref="D972:D1035" si="62">B$5/B$4*0.5*(EXP(B$4*A972/B$5)-EXP(-B$4*A972/B$5))</f>
        <v>136948147849330.09</v>
      </c>
    </row>
    <row r="973" spans="1:4" x14ac:dyDescent="0.2">
      <c r="A973">
        <f t="shared" ref="A973:A1036" si="63">A972+B$3</f>
        <v>481000000</v>
      </c>
      <c r="B973">
        <f t="shared" si="60"/>
        <v>481000000</v>
      </c>
      <c r="C973">
        <f t="shared" si="61"/>
        <v>104012359.67544696</v>
      </c>
      <c r="D973">
        <f t="shared" si="62"/>
        <v>139251350353667.98</v>
      </c>
    </row>
    <row r="974" spans="1:4" x14ac:dyDescent="0.2">
      <c r="A974">
        <f t="shared" si="63"/>
        <v>481500000</v>
      </c>
      <c r="B974">
        <f t="shared" si="60"/>
        <v>481500000</v>
      </c>
      <c r="C974">
        <f t="shared" si="61"/>
        <v>104043446.68671741</v>
      </c>
      <c r="D974">
        <f t="shared" si="62"/>
        <v>141593288261581.81</v>
      </c>
    </row>
    <row r="975" spans="1:4" x14ac:dyDescent="0.2">
      <c r="A975">
        <f t="shared" si="63"/>
        <v>482000000</v>
      </c>
      <c r="B975">
        <f t="shared" si="60"/>
        <v>482000000</v>
      </c>
      <c r="C975">
        <f t="shared" si="61"/>
        <v>104074501.55783963</v>
      </c>
      <c r="D975">
        <f t="shared" si="62"/>
        <v>143974613027509.28</v>
      </c>
    </row>
    <row r="976" spans="1:4" x14ac:dyDescent="0.2">
      <c r="A976">
        <f t="shared" si="63"/>
        <v>482500000</v>
      </c>
      <c r="B976">
        <f t="shared" si="60"/>
        <v>482500000</v>
      </c>
      <c r="C976">
        <f t="shared" si="61"/>
        <v>104105524.3550746</v>
      </c>
      <c r="D976">
        <f t="shared" si="62"/>
        <v>146395987062087.66</v>
      </c>
    </row>
    <row r="977" spans="1:4" x14ac:dyDescent="0.2">
      <c r="A977">
        <f t="shared" si="63"/>
        <v>483000000</v>
      </c>
      <c r="B977">
        <f t="shared" si="60"/>
        <v>483000000</v>
      </c>
      <c r="C977">
        <f t="shared" si="61"/>
        <v>104136515.14447904</v>
      </c>
      <c r="D977">
        <f t="shared" si="62"/>
        <v>148858083916419.56</v>
      </c>
    </row>
    <row r="978" spans="1:4" x14ac:dyDescent="0.2">
      <c r="A978">
        <f t="shared" si="63"/>
        <v>483500000</v>
      </c>
      <c r="B978">
        <f t="shared" si="60"/>
        <v>483500000</v>
      </c>
      <c r="C978">
        <f t="shared" si="61"/>
        <v>104167473.9919062</v>
      </c>
      <c r="D978">
        <f t="shared" si="62"/>
        <v>151361588469430.12</v>
      </c>
    </row>
    <row r="979" spans="1:4" x14ac:dyDescent="0.2">
      <c r="A979">
        <f t="shared" si="63"/>
        <v>484000000</v>
      </c>
      <c r="B979">
        <f t="shared" si="60"/>
        <v>484000000</v>
      </c>
      <c r="C979">
        <f t="shared" si="61"/>
        <v>104198400.96300671</v>
      </c>
      <c r="D979">
        <f t="shared" si="62"/>
        <v>153907197118383.12</v>
      </c>
    </row>
    <row r="980" spans="1:4" x14ac:dyDescent="0.2">
      <c r="A980">
        <f t="shared" si="63"/>
        <v>484500000</v>
      </c>
      <c r="B980">
        <f t="shared" si="60"/>
        <v>484500000</v>
      </c>
      <c r="C980">
        <f t="shared" si="61"/>
        <v>104229296.12322937</v>
      </c>
      <c r="D980">
        <f t="shared" si="62"/>
        <v>156495617972593.44</v>
      </c>
    </row>
    <row r="981" spans="1:4" x14ac:dyDescent="0.2">
      <c r="A981">
        <f t="shared" si="63"/>
        <v>485000000</v>
      </c>
      <c r="B981">
        <f t="shared" si="60"/>
        <v>485000000</v>
      </c>
      <c r="C981">
        <f t="shared" si="61"/>
        <v>104260159.53782199</v>
      </c>
      <c r="D981">
        <f t="shared" si="62"/>
        <v>159127571050402.5</v>
      </c>
    </row>
    <row r="982" spans="1:4" x14ac:dyDescent="0.2">
      <c r="A982">
        <f t="shared" si="63"/>
        <v>485500000</v>
      </c>
      <c r="B982">
        <f t="shared" si="60"/>
        <v>485500000</v>
      </c>
      <c r="C982">
        <f t="shared" si="61"/>
        <v>104290991.2718323</v>
      </c>
      <c r="D982">
        <f t="shared" si="62"/>
        <v>161803788479467.09</v>
      </c>
    </row>
    <row r="983" spans="1:4" x14ac:dyDescent="0.2">
      <c r="A983">
        <f t="shared" si="63"/>
        <v>486000000</v>
      </c>
      <c r="B983">
        <f t="shared" si="60"/>
        <v>486000000</v>
      </c>
      <c r="C983">
        <f t="shared" si="61"/>
        <v>104321791.39010863</v>
      </c>
      <c r="D983">
        <f t="shared" si="62"/>
        <v>164525014700410.16</v>
      </c>
    </row>
    <row r="984" spans="1:4" x14ac:dyDescent="0.2">
      <c r="A984">
        <f t="shared" si="63"/>
        <v>486500000</v>
      </c>
      <c r="B984">
        <f t="shared" si="60"/>
        <v>486500000</v>
      </c>
      <c r="C984">
        <f t="shared" si="61"/>
        <v>104352559.9573008</v>
      </c>
      <c r="D984">
        <f t="shared" si="62"/>
        <v>167292006673905.94</v>
      </c>
    </row>
    <row r="985" spans="1:4" x14ac:dyDescent="0.2">
      <c r="A985">
        <f t="shared" si="63"/>
        <v>487000000</v>
      </c>
      <c r="B985">
        <f t="shared" si="60"/>
        <v>487000000</v>
      </c>
      <c r="C985">
        <f t="shared" si="61"/>
        <v>104383297.03786087</v>
      </c>
      <c r="D985">
        <f t="shared" si="62"/>
        <v>170105534091238.19</v>
      </c>
    </row>
    <row r="986" spans="1:4" x14ac:dyDescent="0.2">
      <c r="A986">
        <f t="shared" si="63"/>
        <v>487500000</v>
      </c>
      <c r="B986">
        <f t="shared" si="60"/>
        <v>487500000</v>
      </c>
      <c r="C986">
        <f t="shared" si="61"/>
        <v>104414002.69604407</v>
      </c>
      <c r="D986">
        <f t="shared" si="62"/>
        <v>172966379588409.22</v>
      </c>
    </row>
    <row r="987" spans="1:4" x14ac:dyDescent="0.2">
      <c r="A987">
        <f t="shared" si="63"/>
        <v>488000000</v>
      </c>
      <c r="B987">
        <f t="shared" si="60"/>
        <v>488000000</v>
      </c>
      <c r="C987">
        <f t="shared" si="61"/>
        <v>104444676.99590944</v>
      </c>
      <c r="D987">
        <f t="shared" si="62"/>
        <v>175875338963840.03</v>
      </c>
    </row>
    <row r="988" spans="1:4" x14ac:dyDescent="0.2">
      <c r="A988">
        <f t="shared" si="63"/>
        <v>488500000</v>
      </c>
      <c r="B988">
        <f t="shared" si="60"/>
        <v>488500000</v>
      </c>
      <c r="C988">
        <f t="shared" si="61"/>
        <v>104475320.00132072</v>
      </c>
      <c r="D988">
        <f t="shared" si="62"/>
        <v>178833221399741.62</v>
      </c>
    </row>
    <row r="989" spans="1:4" x14ac:dyDescent="0.2">
      <c r="A989">
        <f t="shared" si="63"/>
        <v>489000000</v>
      </c>
      <c r="B989">
        <f t="shared" si="60"/>
        <v>489000000</v>
      </c>
      <c r="C989">
        <f t="shared" si="61"/>
        <v>104505931.77594714</v>
      </c>
      <c r="D989">
        <f t="shared" si="62"/>
        <v>181840849687199.44</v>
      </c>
    </row>
    <row r="990" spans="1:4" x14ac:dyDescent="0.2">
      <c r="A990">
        <f t="shared" si="63"/>
        <v>489500000</v>
      </c>
      <c r="B990">
        <f t="shared" si="60"/>
        <v>489500000</v>
      </c>
      <c r="C990">
        <f t="shared" si="61"/>
        <v>104536512.38326417</v>
      </c>
      <c r="D990">
        <f t="shared" si="62"/>
        <v>184899060455053.41</v>
      </c>
    </row>
    <row r="991" spans="1:4" x14ac:dyDescent="0.2">
      <c r="A991">
        <f t="shared" si="63"/>
        <v>490000000</v>
      </c>
      <c r="B991">
        <f t="shared" si="60"/>
        <v>490000000</v>
      </c>
      <c r="C991">
        <f t="shared" si="61"/>
        <v>104567061.88655433</v>
      </c>
      <c r="D991">
        <f t="shared" si="62"/>
        <v>188008704402617.62</v>
      </c>
    </row>
    <row r="992" spans="1:4" x14ac:dyDescent="0.2">
      <c r="A992">
        <f t="shared" si="63"/>
        <v>490500000</v>
      </c>
      <c r="B992">
        <f t="shared" si="60"/>
        <v>490500000</v>
      </c>
      <c r="C992">
        <f t="shared" si="61"/>
        <v>104597580.34890796</v>
      </c>
      <c r="D992">
        <f t="shared" si="62"/>
        <v>191170646536320.25</v>
      </c>
    </row>
    <row r="993" spans="1:4" x14ac:dyDescent="0.2">
      <c r="A993">
        <f t="shared" si="63"/>
        <v>491000000</v>
      </c>
      <c r="B993">
        <f t="shared" si="60"/>
        <v>491000000</v>
      </c>
      <c r="C993">
        <f t="shared" si="61"/>
        <v>104628067.833224</v>
      </c>
      <c r="D993">
        <f t="shared" si="62"/>
        <v>194385766410323.69</v>
      </c>
    </row>
    <row r="994" spans="1:4" x14ac:dyDescent="0.2">
      <c r="A994">
        <f t="shared" si="63"/>
        <v>491500000</v>
      </c>
      <c r="B994">
        <f t="shared" si="60"/>
        <v>491500000</v>
      </c>
      <c r="C994">
        <f t="shared" si="61"/>
        <v>104658524.40221076</v>
      </c>
      <c r="D994">
        <f t="shared" si="62"/>
        <v>197654958371184.38</v>
      </c>
    </row>
    <row r="995" spans="1:4" x14ac:dyDescent="0.2">
      <c r="A995">
        <f t="shared" si="63"/>
        <v>492000000</v>
      </c>
      <c r="B995">
        <f t="shared" si="60"/>
        <v>492000000</v>
      </c>
      <c r="C995">
        <f t="shared" si="61"/>
        <v>104688950.11838672</v>
      </c>
      <c r="D995">
        <f t="shared" si="62"/>
        <v>200979131806637.91</v>
      </c>
    </row>
    <row r="996" spans="1:4" x14ac:dyDescent="0.2">
      <c r="A996">
        <f t="shared" si="63"/>
        <v>492500000</v>
      </c>
      <c r="B996">
        <f t="shared" si="60"/>
        <v>492500000</v>
      </c>
      <c r="C996">
        <f t="shared" si="61"/>
        <v>104719345.04408117</v>
      </c>
      <c r="D996">
        <f t="shared" si="62"/>
        <v>204359211398556.69</v>
      </c>
    </row>
    <row r="997" spans="1:4" x14ac:dyDescent="0.2">
      <c r="A997">
        <f t="shared" si="63"/>
        <v>493000000</v>
      </c>
      <c r="B997">
        <f t="shared" si="60"/>
        <v>493000000</v>
      </c>
      <c r="C997">
        <f t="shared" si="61"/>
        <v>104749709.24143519</v>
      </c>
      <c r="D997">
        <f t="shared" si="62"/>
        <v>207796137380173.5</v>
      </c>
    </row>
    <row r="998" spans="1:4" x14ac:dyDescent="0.2">
      <c r="A998">
        <f t="shared" si="63"/>
        <v>493500000</v>
      </c>
      <c r="B998">
        <f t="shared" si="60"/>
        <v>493500000</v>
      </c>
      <c r="C998">
        <f t="shared" si="61"/>
        <v>104780042.77240217</v>
      </c>
      <c r="D998">
        <f t="shared" si="62"/>
        <v>211290865797619.47</v>
      </c>
    </row>
    <row r="999" spans="1:4" x14ac:dyDescent="0.2">
      <c r="A999">
        <f t="shared" si="63"/>
        <v>494000000</v>
      </c>
      <c r="B999">
        <f t="shared" si="60"/>
        <v>494000000</v>
      </c>
      <c r="C999">
        <f t="shared" si="61"/>
        <v>104810345.69874878</v>
      </c>
      <c r="D999">
        <f t="shared" si="62"/>
        <v>214844368775872.22</v>
      </c>
    </row>
    <row r="1000" spans="1:4" x14ac:dyDescent="0.2">
      <c r="A1000">
        <f t="shared" si="63"/>
        <v>494500000</v>
      </c>
      <c r="B1000">
        <f t="shared" si="60"/>
        <v>494500000</v>
      </c>
      <c r="C1000">
        <f t="shared" si="61"/>
        <v>104840618.08205549</v>
      </c>
      <c r="D1000">
        <f t="shared" si="62"/>
        <v>218457634789164.91</v>
      </c>
    </row>
    <row r="1001" spans="1:4" x14ac:dyDescent="0.2">
      <c r="A1001">
        <f t="shared" si="63"/>
        <v>495000000</v>
      </c>
      <c r="B1001">
        <f t="shared" si="60"/>
        <v>495000000</v>
      </c>
      <c r="C1001">
        <f t="shared" si="61"/>
        <v>104870859.98371753</v>
      </c>
      <c r="D1001">
        <f t="shared" si="62"/>
        <v>222131668935955.22</v>
      </c>
    </row>
    <row r="1002" spans="1:4" x14ac:dyDescent="0.2">
      <c r="A1002">
        <f t="shared" si="63"/>
        <v>495500000</v>
      </c>
      <c r="B1002">
        <f t="shared" si="60"/>
        <v>495500000</v>
      </c>
      <c r="C1002">
        <f t="shared" si="61"/>
        <v>104901071.46494552</v>
      </c>
      <c r="D1002">
        <f t="shared" si="62"/>
        <v>225867493218507.12</v>
      </c>
    </row>
    <row r="1003" spans="1:4" x14ac:dyDescent="0.2">
      <c r="A1003">
        <f t="shared" si="63"/>
        <v>496000000</v>
      </c>
      <c r="B1003">
        <f t="shared" si="60"/>
        <v>496000000</v>
      </c>
      <c r="C1003">
        <f t="shared" si="61"/>
        <v>104931252.58676618</v>
      </c>
      <c r="D1003">
        <f t="shared" si="62"/>
        <v>229666146827182.5</v>
      </c>
    </row>
    <row r="1004" spans="1:4" x14ac:dyDescent="0.2">
      <c r="A1004">
        <f t="shared" si="63"/>
        <v>496500000</v>
      </c>
      <c r="B1004">
        <f t="shared" si="60"/>
        <v>496500000</v>
      </c>
      <c r="C1004">
        <f t="shared" si="61"/>
        <v>104961403.41002318</v>
      </c>
      <c r="D1004">
        <f t="shared" si="62"/>
        <v>233528686429514</v>
      </c>
    </row>
    <row r="1005" spans="1:4" x14ac:dyDescent="0.2">
      <c r="A1005">
        <f t="shared" si="63"/>
        <v>497000000</v>
      </c>
      <c r="B1005">
        <f t="shared" si="60"/>
        <v>497000000</v>
      </c>
      <c r="C1005">
        <f t="shared" si="61"/>
        <v>104991523.99537775</v>
      </c>
      <c r="D1005">
        <f t="shared" si="62"/>
        <v>237456186464131.69</v>
      </c>
    </row>
    <row r="1006" spans="1:4" x14ac:dyDescent="0.2">
      <c r="A1006">
        <f t="shared" si="63"/>
        <v>497500000</v>
      </c>
      <c r="B1006">
        <f t="shared" si="60"/>
        <v>497500000</v>
      </c>
      <c r="C1006">
        <f t="shared" si="61"/>
        <v>105021614.40330949</v>
      </c>
      <c r="D1006">
        <f t="shared" si="62"/>
        <v>241449739439644.81</v>
      </c>
    </row>
    <row r="1007" spans="1:4" x14ac:dyDescent="0.2">
      <c r="A1007">
        <f t="shared" si="63"/>
        <v>498000000</v>
      </c>
      <c r="B1007">
        <f t="shared" si="60"/>
        <v>498000000</v>
      </c>
      <c r="C1007">
        <f t="shared" si="61"/>
        <v>105051674.69411704</v>
      </c>
      <c r="D1007">
        <f t="shared" si="62"/>
        <v>245510456238537.28</v>
      </c>
    </row>
    <row r="1008" spans="1:4" x14ac:dyDescent="0.2">
      <c r="A1008">
        <f t="shared" si="63"/>
        <v>498500000</v>
      </c>
      <c r="B1008">
        <f t="shared" si="60"/>
        <v>498500000</v>
      </c>
      <c r="C1008">
        <f t="shared" si="61"/>
        <v>105081704.92791884</v>
      </c>
      <c r="D1008">
        <f t="shared" si="62"/>
        <v>249639466426187.62</v>
      </c>
    </row>
    <row r="1009" spans="1:4" x14ac:dyDescent="0.2">
      <c r="A1009">
        <f t="shared" si="63"/>
        <v>499000000</v>
      </c>
      <c r="B1009">
        <f t="shared" si="60"/>
        <v>499000000</v>
      </c>
      <c r="C1009">
        <f t="shared" si="61"/>
        <v>105111705.16465379</v>
      </c>
      <c r="D1009">
        <f t="shared" si="62"/>
        <v>253837918565071.69</v>
      </c>
    </row>
    <row r="1010" spans="1:4" x14ac:dyDescent="0.2">
      <c r="A1010">
        <f t="shared" si="63"/>
        <v>499500000</v>
      </c>
      <c r="B1010">
        <f t="shared" si="60"/>
        <v>499500000</v>
      </c>
      <c r="C1010">
        <f t="shared" si="61"/>
        <v>105141675.46408206</v>
      </c>
      <c r="D1010">
        <f t="shared" si="62"/>
        <v>258106980534264.53</v>
      </c>
    </row>
    <row r="1011" spans="1:4" x14ac:dyDescent="0.2">
      <c r="A1011">
        <f t="shared" si="63"/>
        <v>500000000</v>
      </c>
      <c r="B1011">
        <f t="shared" si="60"/>
        <v>500000000</v>
      </c>
      <c r="C1011">
        <f t="shared" si="61"/>
        <v>105171615.88578568</v>
      </c>
      <c r="D1011">
        <f t="shared" si="62"/>
        <v>262447839854300.88</v>
      </c>
    </row>
    <row r="1012" spans="1:4" x14ac:dyDescent="0.2">
      <c r="A1012">
        <f t="shared" si="63"/>
        <v>500500000</v>
      </c>
      <c r="B1012">
        <f t="shared" si="60"/>
        <v>500500000</v>
      </c>
      <c r="C1012">
        <f t="shared" si="61"/>
        <v>105201526.48916934</v>
      </c>
      <c r="D1012">
        <f t="shared" si="62"/>
        <v>266861704017513.38</v>
      </c>
    </row>
    <row r="1013" spans="1:4" x14ac:dyDescent="0.2">
      <c r="A1013">
        <f t="shared" si="63"/>
        <v>501000000</v>
      </c>
      <c r="B1013">
        <f t="shared" si="60"/>
        <v>501000000</v>
      </c>
      <c r="C1013">
        <f t="shared" si="61"/>
        <v>105231407.33346108</v>
      </c>
      <c r="D1013">
        <f t="shared" si="62"/>
        <v>271349800823913.53</v>
      </c>
    </row>
    <row r="1014" spans="1:4" x14ac:dyDescent="0.2">
      <c r="A1014">
        <f t="shared" si="63"/>
        <v>501500000</v>
      </c>
      <c r="B1014">
        <f t="shared" si="60"/>
        <v>501500000</v>
      </c>
      <c r="C1014">
        <f t="shared" si="61"/>
        <v>105261258.47771288</v>
      </c>
      <c r="D1014">
        <f t="shared" si="62"/>
        <v>275913378722730.12</v>
      </c>
    </row>
    <row r="1015" spans="1:4" x14ac:dyDescent="0.2">
      <c r="A1015">
        <f t="shared" si="63"/>
        <v>502000000</v>
      </c>
      <c r="B1015">
        <f t="shared" si="60"/>
        <v>502000000</v>
      </c>
      <c r="C1015">
        <f t="shared" si="61"/>
        <v>105291079.98080155</v>
      </c>
      <c r="D1015">
        <f t="shared" si="62"/>
        <v>280553707159692.09</v>
      </c>
    </row>
    <row r="1016" spans="1:4" x14ac:dyDescent="0.2">
      <c r="A1016">
        <f t="shared" si="63"/>
        <v>502500000</v>
      </c>
      <c r="B1016">
        <f t="shared" si="60"/>
        <v>502500000</v>
      </c>
      <c r="C1016">
        <f t="shared" si="61"/>
        <v>105320871.90142921</v>
      </c>
      <c r="D1016">
        <f t="shared" si="62"/>
        <v>285272076930141.62</v>
      </c>
    </row>
    <row r="1017" spans="1:4" x14ac:dyDescent="0.2">
      <c r="A1017">
        <f t="shared" si="63"/>
        <v>503000000</v>
      </c>
      <c r="B1017">
        <f t="shared" si="60"/>
        <v>503000000</v>
      </c>
      <c r="C1017">
        <f t="shared" si="61"/>
        <v>105350634.29812415</v>
      </c>
      <c r="D1017">
        <f t="shared" si="62"/>
        <v>290069800538101.81</v>
      </c>
    </row>
    <row r="1018" spans="1:4" x14ac:dyDescent="0.2">
      <c r="A1018">
        <f t="shared" si="63"/>
        <v>503500000</v>
      </c>
      <c r="B1018">
        <f t="shared" si="60"/>
        <v>503500000</v>
      </c>
      <c r="C1018">
        <f t="shared" si="61"/>
        <v>105380367.22924142</v>
      </c>
      <c r="D1018">
        <f t="shared" si="62"/>
        <v>294948212561366.38</v>
      </c>
    </row>
    <row r="1019" spans="1:4" x14ac:dyDescent="0.2">
      <c r="A1019">
        <f t="shared" si="63"/>
        <v>504000000</v>
      </c>
      <c r="B1019">
        <f t="shared" si="60"/>
        <v>504000000</v>
      </c>
      <c r="C1019">
        <f t="shared" si="61"/>
        <v>105410070.75296356</v>
      </c>
      <c r="D1019">
        <f t="shared" si="62"/>
        <v>299908670022745.88</v>
      </c>
    </row>
    <row r="1020" spans="1:4" x14ac:dyDescent="0.2">
      <c r="A1020">
        <f t="shared" si="63"/>
        <v>504500000</v>
      </c>
      <c r="B1020">
        <f t="shared" si="60"/>
        <v>504500000</v>
      </c>
      <c r="C1020">
        <f t="shared" si="61"/>
        <v>105439744.9273012</v>
      </c>
      <c r="D1020">
        <f t="shared" si="62"/>
        <v>304952552767540.88</v>
      </c>
    </row>
    <row r="1021" spans="1:4" x14ac:dyDescent="0.2">
      <c r="A1021">
        <f t="shared" si="63"/>
        <v>505000000</v>
      </c>
      <c r="B1021">
        <f t="shared" si="60"/>
        <v>505000000</v>
      </c>
      <c r="C1021">
        <f t="shared" si="61"/>
        <v>105469389.81009386</v>
      </c>
      <c r="D1021">
        <f t="shared" si="62"/>
        <v>310081263847380.81</v>
      </c>
    </row>
    <row r="1022" spans="1:4" x14ac:dyDescent="0.2">
      <c r="A1022">
        <f t="shared" si="63"/>
        <v>505500000</v>
      </c>
      <c r="B1022">
        <f t="shared" si="60"/>
        <v>505500000</v>
      </c>
      <c r="C1022">
        <f t="shared" si="61"/>
        <v>105499005.45901051</v>
      </c>
      <c r="D1022">
        <f t="shared" si="62"/>
        <v>315296229910500.62</v>
      </c>
    </row>
    <row r="1023" spans="1:4" x14ac:dyDescent="0.2">
      <c r="A1023">
        <f t="shared" si="63"/>
        <v>506000000</v>
      </c>
      <c r="B1023">
        <f t="shared" si="60"/>
        <v>506000000</v>
      </c>
      <c r="C1023">
        <f t="shared" si="61"/>
        <v>105528591.93155029</v>
      </c>
      <c r="D1023">
        <f t="shared" si="62"/>
        <v>320598901598598.94</v>
      </c>
    </row>
    <row r="1024" spans="1:4" x14ac:dyDescent="0.2">
      <c r="A1024">
        <f t="shared" si="63"/>
        <v>506500000</v>
      </c>
      <c r="B1024">
        <f t="shared" si="60"/>
        <v>506500000</v>
      </c>
      <c r="C1024">
        <f t="shared" si="61"/>
        <v>105558149.28504318</v>
      </c>
      <c r="D1024">
        <f t="shared" si="62"/>
        <v>325990753950353.56</v>
      </c>
    </row>
    <row r="1025" spans="1:4" x14ac:dyDescent="0.2">
      <c r="A1025">
        <f t="shared" si="63"/>
        <v>507000000</v>
      </c>
      <c r="B1025">
        <f t="shared" si="60"/>
        <v>507000000</v>
      </c>
      <c r="C1025">
        <f t="shared" si="61"/>
        <v>105587677.57665059</v>
      </c>
      <c r="D1025">
        <f t="shared" si="62"/>
        <v>331473286811735</v>
      </c>
    </row>
    <row r="1026" spans="1:4" x14ac:dyDescent="0.2">
      <c r="A1026">
        <f t="shared" si="63"/>
        <v>507500000</v>
      </c>
      <c r="B1026">
        <f t="shared" si="60"/>
        <v>507500000</v>
      </c>
      <c r="C1026">
        <f t="shared" si="61"/>
        <v>105617176.86336617</v>
      </c>
      <c r="D1026">
        <f t="shared" si="62"/>
        <v>337048025253220.38</v>
      </c>
    </row>
    <row r="1027" spans="1:4" x14ac:dyDescent="0.2">
      <c r="A1027">
        <f t="shared" si="63"/>
        <v>508000000</v>
      </c>
      <c r="B1027">
        <f t="shared" si="60"/>
        <v>508000000</v>
      </c>
      <c r="C1027">
        <f t="shared" si="61"/>
        <v>105646647.20201629</v>
      </c>
      <c r="D1027">
        <f t="shared" si="62"/>
        <v>342716519994012.69</v>
      </c>
    </row>
    <row r="1028" spans="1:4" x14ac:dyDescent="0.2">
      <c r="A1028">
        <f t="shared" si="63"/>
        <v>508500000</v>
      </c>
      <c r="B1028">
        <f t="shared" si="60"/>
        <v>508500000</v>
      </c>
      <c r="C1028">
        <f t="shared" si="61"/>
        <v>105676088.64926083</v>
      </c>
      <c r="D1028">
        <f t="shared" si="62"/>
        <v>348480347833412.06</v>
      </c>
    </row>
    <row r="1029" spans="1:4" x14ac:dyDescent="0.2">
      <c r="A1029">
        <f t="shared" si="63"/>
        <v>509000000</v>
      </c>
      <c r="B1029">
        <f t="shared" si="60"/>
        <v>509000000</v>
      </c>
      <c r="C1029">
        <f t="shared" si="61"/>
        <v>105705501.26159371</v>
      </c>
      <c r="D1029">
        <f t="shared" si="62"/>
        <v>354341112089423.06</v>
      </c>
    </row>
    <row r="1030" spans="1:4" x14ac:dyDescent="0.2">
      <c r="A1030">
        <f t="shared" si="63"/>
        <v>509500000</v>
      </c>
      <c r="B1030">
        <f t="shared" si="60"/>
        <v>509500000</v>
      </c>
      <c r="C1030">
        <f t="shared" si="61"/>
        <v>105734885.09534369</v>
      </c>
      <c r="D1030">
        <f t="shared" si="62"/>
        <v>360300443044757.38</v>
      </c>
    </row>
    <row r="1031" spans="1:4" x14ac:dyDescent="0.2">
      <c r="A1031">
        <f t="shared" si="63"/>
        <v>510000000</v>
      </c>
      <c r="B1031">
        <f t="shared" si="60"/>
        <v>510000000</v>
      </c>
      <c r="C1031">
        <f t="shared" si="61"/>
        <v>105764240.20667481</v>
      </c>
      <c r="D1031">
        <f t="shared" si="62"/>
        <v>366359998400318.19</v>
      </c>
    </row>
    <row r="1032" spans="1:4" x14ac:dyDescent="0.2">
      <c r="A1032">
        <f t="shared" si="63"/>
        <v>510500000</v>
      </c>
      <c r="B1032">
        <f t="shared" si="60"/>
        <v>510500000</v>
      </c>
      <c r="C1032">
        <f t="shared" si="61"/>
        <v>105793566.65158725</v>
      </c>
      <c r="D1032">
        <f t="shared" si="62"/>
        <v>372521463736331.06</v>
      </c>
    </row>
    <row r="1033" spans="1:4" x14ac:dyDescent="0.2">
      <c r="A1033">
        <f t="shared" si="63"/>
        <v>511000000</v>
      </c>
      <c r="B1033">
        <f t="shared" si="60"/>
        <v>511000000</v>
      </c>
      <c r="C1033">
        <f t="shared" si="61"/>
        <v>105822864.48591776</v>
      </c>
      <c r="D1033">
        <f t="shared" si="62"/>
        <v>378786552981210</v>
      </c>
    </row>
    <row r="1034" spans="1:4" x14ac:dyDescent="0.2">
      <c r="A1034">
        <f t="shared" si="63"/>
        <v>511500000</v>
      </c>
      <c r="B1034">
        <f t="shared" si="60"/>
        <v>511500000</v>
      </c>
      <c r="C1034">
        <f t="shared" si="61"/>
        <v>105852133.76534049</v>
      </c>
      <c r="D1034">
        <f t="shared" si="62"/>
        <v>385157008888329.38</v>
      </c>
    </row>
    <row r="1035" spans="1:4" x14ac:dyDescent="0.2">
      <c r="A1035">
        <f t="shared" si="63"/>
        <v>512000000</v>
      </c>
      <c r="B1035">
        <f t="shared" si="60"/>
        <v>512000000</v>
      </c>
      <c r="C1035">
        <f t="shared" si="61"/>
        <v>105881374.54536742</v>
      </c>
      <c r="D1035">
        <f t="shared" si="62"/>
        <v>391634603520794.56</v>
      </c>
    </row>
    <row r="1036" spans="1:4" x14ac:dyDescent="0.2">
      <c r="A1036">
        <f t="shared" si="63"/>
        <v>512500000</v>
      </c>
      <c r="B1036">
        <f t="shared" ref="B1036:B1099" si="64">A1036</f>
        <v>512500000</v>
      </c>
      <c r="C1036">
        <f t="shared" ref="C1036:C1099" si="65">B$5/B$4*LN(SQRT(1+POWER(B$4*A1036/B$5,2))+B$4*A1036/B$5)</f>
        <v>105910586.88134916</v>
      </c>
      <c r="D1036">
        <f t="shared" ref="D1036:D1099" si="66">B$5/B$4*0.5*(EXP(B$4*A1036/B$5)-EXP(-B$4*A1036/B$5))</f>
        <v>398221138744378.94</v>
      </c>
    </row>
    <row r="1037" spans="1:4" x14ac:dyDescent="0.2">
      <c r="A1037">
        <f t="shared" ref="A1037:A1100" si="67">A1036+B$3</f>
        <v>513000000</v>
      </c>
      <c r="B1037">
        <f t="shared" si="64"/>
        <v>513000000</v>
      </c>
      <c r="C1037">
        <f t="shared" si="65"/>
        <v>105939770.82847548</v>
      </c>
      <c r="D1037">
        <f t="shared" si="66"/>
        <v>404918446728751.25</v>
      </c>
    </row>
    <row r="1038" spans="1:4" x14ac:dyDescent="0.2">
      <c r="A1038">
        <f t="shared" si="67"/>
        <v>513500000</v>
      </c>
      <c r="B1038">
        <f t="shared" si="64"/>
        <v>513500000</v>
      </c>
      <c r="C1038">
        <f t="shared" si="65"/>
        <v>105968926.44177595</v>
      </c>
      <c r="D1038">
        <f t="shared" si="66"/>
        <v>411728390457118.38</v>
      </c>
    </row>
    <row r="1039" spans="1:4" x14ac:dyDescent="0.2">
      <c r="A1039">
        <f t="shared" si="67"/>
        <v>514000000</v>
      </c>
      <c r="B1039">
        <f t="shared" si="64"/>
        <v>514000000</v>
      </c>
      <c r="C1039">
        <f t="shared" si="65"/>
        <v>105998053.77612056</v>
      </c>
      <c r="D1039">
        <f t="shared" si="66"/>
        <v>418652864244461.06</v>
      </c>
    </row>
    <row r="1040" spans="1:4" x14ac:dyDescent="0.2">
      <c r="A1040">
        <f t="shared" si="67"/>
        <v>514500000</v>
      </c>
      <c r="B1040">
        <f t="shared" si="64"/>
        <v>514500000</v>
      </c>
      <c r="C1040">
        <f t="shared" si="65"/>
        <v>106027152.88622037</v>
      </c>
      <c r="D1040">
        <f t="shared" si="66"/>
        <v>425693794264461.88</v>
      </c>
    </row>
    <row r="1041" spans="1:4" x14ac:dyDescent="0.2">
      <c r="A1041">
        <f t="shared" si="67"/>
        <v>515000000</v>
      </c>
      <c r="B1041">
        <f t="shared" si="64"/>
        <v>515000000</v>
      </c>
      <c r="C1041">
        <f t="shared" si="65"/>
        <v>106056223.82662804</v>
      </c>
      <c r="D1041">
        <f t="shared" si="66"/>
        <v>432853139085318.25</v>
      </c>
    </row>
    <row r="1042" spans="1:4" x14ac:dyDescent="0.2">
      <c r="A1042">
        <f t="shared" si="67"/>
        <v>515500000</v>
      </c>
      <c r="B1042">
        <f t="shared" si="64"/>
        <v>515500000</v>
      </c>
      <c r="C1042">
        <f t="shared" si="65"/>
        <v>106085266.65173854</v>
      </c>
      <c r="D1042">
        <f t="shared" si="66"/>
        <v>440132890214544.38</v>
      </c>
    </row>
    <row r="1043" spans="1:4" x14ac:dyDescent="0.2">
      <c r="A1043">
        <f t="shared" si="67"/>
        <v>516000000</v>
      </c>
      <c r="B1043">
        <f t="shared" si="64"/>
        <v>516000000</v>
      </c>
      <c r="C1043">
        <f t="shared" si="65"/>
        <v>106114281.41578966</v>
      </c>
      <c r="D1043">
        <f t="shared" si="66"/>
        <v>447535072652958</v>
      </c>
    </row>
    <row r="1044" spans="1:4" x14ac:dyDescent="0.2">
      <c r="A1044">
        <f t="shared" si="67"/>
        <v>516500000</v>
      </c>
      <c r="B1044">
        <f t="shared" si="64"/>
        <v>516500000</v>
      </c>
      <c r="C1044">
        <f t="shared" si="65"/>
        <v>106143268.17286269</v>
      </c>
      <c r="D1044">
        <f t="shared" si="66"/>
        <v>455061745457961</v>
      </c>
    </row>
    <row r="1045" spans="1:4" x14ac:dyDescent="0.2">
      <c r="A1045">
        <f t="shared" si="67"/>
        <v>517000000</v>
      </c>
      <c r="B1045">
        <f t="shared" si="64"/>
        <v>517000000</v>
      </c>
      <c r="C1045">
        <f t="shared" si="65"/>
        <v>106172226.97688299</v>
      </c>
      <c r="D1045">
        <f t="shared" si="66"/>
        <v>462715002316317.62</v>
      </c>
    </row>
    <row r="1046" spans="1:4" x14ac:dyDescent="0.2">
      <c r="A1046">
        <f t="shared" si="67"/>
        <v>517500000</v>
      </c>
      <c r="B1046">
        <f t="shared" si="64"/>
        <v>517500000</v>
      </c>
      <c r="C1046">
        <f t="shared" si="65"/>
        <v>106201157.88162059</v>
      </c>
      <c r="D1046">
        <f t="shared" si="66"/>
        <v>470496972126541.94</v>
      </c>
    </row>
    <row r="1047" spans="1:4" x14ac:dyDescent="0.2">
      <c r="A1047">
        <f t="shared" si="67"/>
        <v>518000000</v>
      </c>
      <c r="B1047">
        <f t="shared" si="64"/>
        <v>518000000</v>
      </c>
      <c r="C1047">
        <f t="shared" si="65"/>
        <v>106230060.94069074</v>
      </c>
      <c r="D1047">
        <f t="shared" si="66"/>
        <v>478409819591096.31</v>
      </c>
    </row>
    <row r="1048" spans="1:4" x14ac:dyDescent="0.2">
      <c r="A1048">
        <f t="shared" si="67"/>
        <v>518500000</v>
      </c>
      <c r="B1048">
        <f t="shared" si="64"/>
        <v>518500000</v>
      </c>
      <c r="C1048">
        <f t="shared" si="65"/>
        <v>106258936.20755462</v>
      </c>
      <c r="D1048">
        <f t="shared" si="66"/>
        <v>486455745818549.19</v>
      </c>
    </row>
    <row r="1049" spans="1:4" x14ac:dyDescent="0.2">
      <c r="A1049">
        <f t="shared" si="67"/>
        <v>519000000</v>
      </c>
      <c r="B1049">
        <f t="shared" si="64"/>
        <v>519000000</v>
      </c>
      <c r="C1049">
        <f t="shared" si="65"/>
        <v>106287783.7355198</v>
      </c>
      <c r="D1049">
        <f t="shared" si="66"/>
        <v>494636988935843.75</v>
      </c>
    </row>
    <row r="1050" spans="1:4" x14ac:dyDescent="0.2">
      <c r="A1050">
        <f t="shared" si="67"/>
        <v>519500000</v>
      </c>
      <c r="B1050">
        <f t="shared" si="64"/>
        <v>519500000</v>
      </c>
      <c r="C1050">
        <f t="shared" si="65"/>
        <v>106316603.57774088</v>
      </c>
      <c r="D1050">
        <f t="shared" si="66"/>
        <v>502955824710888.75</v>
      </c>
    </row>
    <row r="1051" spans="1:4" x14ac:dyDescent="0.2">
      <c r="A1051">
        <f t="shared" si="67"/>
        <v>520000000</v>
      </c>
      <c r="B1051">
        <f t="shared" si="64"/>
        <v>520000000</v>
      </c>
      <c r="C1051">
        <f t="shared" si="65"/>
        <v>106345395.78722012</v>
      </c>
      <c r="D1051">
        <f t="shared" si="66"/>
        <v>511414567185592.75</v>
      </c>
    </row>
    <row r="1052" spans="1:4" x14ac:dyDescent="0.2">
      <c r="A1052">
        <f t="shared" si="67"/>
        <v>520500000</v>
      </c>
      <c r="B1052">
        <f t="shared" si="64"/>
        <v>520500000</v>
      </c>
      <c r="C1052">
        <f t="shared" si="65"/>
        <v>106374160.41680793</v>
      </c>
      <c r="D1052">
        <f t="shared" si="66"/>
        <v>520015569319572.88</v>
      </c>
    </row>
    <row r="1053" spans="1:4" x14ac:dyDescent="0.2">
      <c r="A1053">
        <f t="shared" si="67"/>
        <v>521000000</v>
      </c>
      <c r="B1053">
        <f t="shared" si="64"/>
        <v>521000000</v>
      </c>
      <c r="C1053">
        <f t="shared" si="65"/>
        <v>106402897.51920354</v>
      </c>
      <c r="D1053">
        <f t="shared" si="66"/>
        <v>528761223644660.44</v>
      </c>
    </row>
    <row r="1054" spans="1:4" x14ac:dyDescent="0.2">
      <c r="A1054">
        <f t="shared" si="67"/>
        <v>521500000</v>
      </c>
      <c r="B1054">
        <f t="shared" si="64"/>
        <v>521500000</v>
      </c>
      <c r="C1054">
        <f t="shared" si="65"/>
        <v>106431607.14695548</v>
      </c>
      <c r="D1054">
        <f t="shared" si="66"/>
        <v>537653962930444.69</v>
      </c>
    </row>
    <row r="1055" spans="1:4" x14ac:dyDescent="0.2">
      <c r="A1055">
        <f t="shared" si="67"/>
        <v>522000000</v>
      </c>
      <c r="B1055">
        <f t="shared" si="64"/>
        <v>522000000</v>
      </c>
      <c r="C1055">
        <f t="shared" si="65"/>
        <v>106460289.3524622</v>
      </c>
      <c r="D1055">
        <f t="shared" si="66"/>
        <v>546696260860977.44</v>
      </c>
    </row>
    <row r="1056" spans="1:4" x14ac:dyDescent="0.2">
      <c r="A1056">
        <f t="shared" si="67"/>
        <v>522500000</v>
      </c>
      <c r="B1056">
        <f t="shared" si="64"/>
        <v>522500000</v>
      </c>
      <c r="C1056">
        <f t="shared" si="65"/>
        <v>106488944.18797272</v>
      </c>
      <c r="D1056">
        <f t="shared" si="66"/>
        <v>555890632722891.5</v>
      </c>
    </row>
    <row r="1057" spans="1:4" x14ac:dyDescent="0.2">
      <c r="A1057">
        <f t="shared" si="67"/>
        <v>523000000</v>
      </c>
      <c r="B1057">
        <f t="shared" si="64"/>
        <v>523000000</v>
      </c>
      <c r="C1057">
        <f t="shared" si="65"/>
        <v>106517571.70558704</v>
      </c>
      <c r="D1057">
        <f t="shared" si="66"/>
        <v>565239636105059.5</v>
      </c>
    </row>
    <row r="1058" spans="1:4" x14ac:dyDescent="0.2">
      <c r="A1058">
        <f t="shared" si="67"/>
        <v>523500000</v>
      </c>
      <c r="B1058">
        <f t="shared" si="64"/>
        <v>523500000</v>
      </c>
      <c r="C1058">
        <f t="shared" si="65"/>
        <v>106546171.95725685</v>
      </c>
      <c r="D1058">
        <f t="shared" si="66"/>
        <v>574745871610051.25</v>
      </c>
    </row>
    <row r="1059" spans="1:4" x14ac:dyDescent="0.2">
      <c r="A1059">
        <f t="shared" si="67"/>
        <v>524000000</v>
      </c>
      <c r="B1059">
        <f t="shared" si="64"/>
        <v>524000000</v>
      </c>
      <c r="C1059">
        <f t="shared" si="65"/>
        <v>106574744.99478593</v>
      </c>
      <c r="D1059">
        <f t="shared" si="66"/>
        <v>584411983577527.62</v>
      </c>
    </row>
    <row r="1060" spans="1:4" x14ac:dyDescent="0.2">
      <c r="A1060">
        <f t="shared" si="67"/>
        <v>524500000</v>
      </c>
      <c r="B1060">
        <f t="shared" si="64"/>
        <v>524500000</v>
      </c>
      <c r="C1060">
        <f t="shared" si="65"/>
        <v>106603290.86983089</v>
      </c>
      <c r="D1060">
        <f t="shared" si="66"/>
        <v>594240660819817.88</v>
      </c>
    </row>
    <row r="1061" spans="1:4" x14ac:dyDescent="0.2">
      <c r="A1061">
        <f t="shared" si="67"/>
        <v>525000000</v>
      </c>
      <c r="B1061">
        <f t="shared" si="64"/>
        <v>525000000</v>
      </c>
      <c r="C1061">
        <f t="shared" si="65"/>
        <v>106631809.63390163</v>
      </c>
      <c r="D1061">
        <f t="shared" si="66"/>
        <v>604234637369872.12</v>
      </c>
    </row>
    <row r="1062" spans="1:4" x14ac:dyDescent="0.2">
      <c r="A1062">
        <f t="shared" si="67"/>
        <v>525500000</v>
      </c>
      <c r="B1062">
        <f t="shared" si="64"/>
        <v>525500000</v>
      </c>
      <c r="C1062">
        <f t="shared" si="65"/>
        <v>106660301.33836187</v>
      </c>
      <c r="D1062">
        <f t="shared" si="66"/>
        <v>614396693241768.75</v>
      </c>
    </row>
    <row r="1063" spans="1:4" x14ac:dyDescent="0.2">
      <c r="A1063">
        <f t="shared" si="67"/>
        <v>526000000</v>
      </c>
      <c r="B1063">
        <f t="shared" si="64"/>
        <v>526000000</v>
      </c>
      <c r="C1063">
        <f t="shared" si="65"/>
        <v>106688766.03442979</v>
      </c>
      <c r="D1063">
        <f t="shared" si="66"/>
        <v>624729655204045</v>
      </c>
    </row>
    <row r="1064" spans="1:4" x14ac:dyDescent="0.2">
      <c r="A1064">
        <f t="shared" si="67"/>
        <v>526500000</v>
      </c>
      <c r="B1064">
        <f t="shared" si="64"/>
        <v>526500000</v>
      </c>
      <c r="C1064">
        <f t="shared" si="65"/>
        <v>106717203.77317847</v>
      </c>
      <c r="D1064">
        <f t="shared" si="66"/>
        <v>635236397565999.38</v>
      </c>
    </row>
    <row r="1065" spans="1:4" x14ac:dyDescent="0.2">
      <c r="A1065">
        <f t="shared" si="67"/>
        <v>527000000</v>
      </c>
      <c r="B1065">
        <f t="shared" si="64"/>
        <v>527000000</v>
      </c>
      <c r="C1065">
        <f t="shared" si="65"/>
        <v>106745614.60553654</v>
      </c>
      <c r="D1065">
        <f t="shared" si="66"/>
        <v>645919842977252.62</v>
      </c>
    </row>
    <row r="1066" spans="1:4" x14ac:dyDescent="0.2">
      <c r="A1066">
        <f t="shared" si="67"/>
        <v>527500000</v>
      </c>
      <c r="B1066">
        <f t="shared" si="64"/>
        <v>527500000</v>
      </c>
      <c r="C1066">
        <f t="shared" si="65"/>
        <v>106773998.58228864</v>
      </c>
      <c r="D1066">
        <f t="shared" si="66"/>
        <v>656782963240720</v>
      </c>
    </row>
    <row r="1067" spans="1:4" x14ac:dyDescent="0.2">
      <c r="A1067">
        <f t="shared" si="67"/>
        <v>528000000</v>
      </c>
      <c r="B1067">
        <f t="shared" si="64"/>
        <v>528000000</v>
      </c>
      <c r="C1067">
        <f t="shared" si="65"/>
        <v>106802355.75407602</v>
      </c>
      <c r="D1067">
        <f t="shared" si="66"/>
        <v>667828780139293.38</v>
      </c>
    </row>
    <row r="1068" spans="1:4" x14ac:dyDescent="0.2">
      <c r="A1068">
        <f t="shared" si="67"/>
        <v>528500000</v>
      </c>
      <c r="B1068">
        <f t="shared" si="64"/>
        <v>528500000</v>
      </c>
      <c r="C1068">
        <f t="shared" si="65"/>
        <v>106830686.17139706</v>
      </c>
      <c r="D1068">
        <f t="shared" si="66"/>
        <v>679060366276388.38</v>
      </c>
    </row>
    <row r="1069" spans="1:4" x14ac:dyDescent="0.2">
      <c r="A1069">
        <f t="shared" si="67"/>
        <v>529000000</v>
      </c>
      <c r="B1069">
        <f t="shared" si="64"/>
        <v>529000000</v>
      </c>
      <c r="C1069">
        <f t="shared" si="65"/>
        <v>106858989.88460779</v>
      </c>
      <c r="D1069">
        <f t="shared" si="66"/>
        <v>690480845930666.38</v>
      </c>
    </row>
    <row r="1070" spans="1:4" x14ac:dyDescent="0.2">
      <c r="A1070">
        <f t="shared" si="67"/>
        <v>529500000</v>
      </c>
      <c r="B1070">
        <f t="shared" si="64"/>
        <v>529500000</v>
      </c>
      <c r="C1070">
        <f t="shared" si="65"/>
        <v>106887266.94392245</v>
      </c>
      <c r="D1070">
        <f t="shared" si="66"/>
        <v>702093395925095.5</v>
      </c>
    </row>
    <row r="1071" spans="1:4" x14ac:dyDescent="0.2">
      <c r="A1071">
        <f t="shared" si="67"/>
        <v>530000000</v>
      </c>
      <c r="B1071">
        <f t="shared" si="64"/>
        <v>530000000</v>
      </c>
      <c r="C1071">
        <f t="shared" si="65"/>
        <v>106915517.39941396</v>
      </c>
      <c r="D1071">
        <f t="shared" si="66"/>
        <v>713901246510650.5</v>
      </c>
    </row>
    <row r="1072" spans="1:4" x14ac:dyDescent="0.2">
      <c r="A1072">
        <f t="shared" si="67"/>
        <v>530500000</v>
      </c>
      <c r="B1072">
        <f t="shared" si="64"/>
        <v>530500000</v>
      </c>
      <c r="C1072">
        <f t="shared" si="65"/>
        <v>106943741.30101456</v>
      </c>
      <c r="D1072">
        <f t="shared" si="66"/>
        <v>725907682264876.5</v>
      </c>
    </row>
    <row r="1073" spans="1:4" x14ac:dyDescent="0.2">
      <c r="A1073">
        <f t="shared" si="67"/>
        <v>531000000</v>
      </c>
      <c r="B1073">
        <f t="shared" si="64"/>
        <v>531000000</v>
      </c>
      <c r="C1073">
        <f t="shared" si="65"/>
        <v>106971938.69851623</v>
      </c>
      <c r="D1073">
        <f t="shared" si="66"/>
        <v>738116043005538.62</v>
      </c>
    </row>
    <row r="1074" spans="1:4" x14ac:dyDescent="0.2">
      <c r="A1074">
        <f t="shared" si="67"/>
        <v>531500000</v>
      </c>
      <c r="B1074">
        <f t="shared" si="64"/>
        <v>531500000</v>
      </c>
      <c r="C1074">
        <f t="shared" si="65"/>
        <v>107000109.64157128</v>
      </c>
      <c r="D1074">
        <f t="shared" si="66"/>
        <v>750529724719676.62</v>
      </c>
    </row>
    <row r="1075" spans="1:4" x14ac:dyDescent="0.2">
      <c r="A1075">
        <f t="shared" si="67"/>
        <v>532000000</v>
      </c>
      <c r="B1075">
        <f t="shared" si="64"/>
        <v>532000000</v>
      </c>
      <c r="C1075">
        <f t="shared" si="65"/>
        <v>107028254.17969283</v>
      </c>
      <c r="D1075">
        <f t="shared" si="66"/>
        <v>763152180508241.12</v>
      </c>
    </row>
    <row r="1076" spans="1:4" x14ac:dyDescent="0.2">
      <c r="A1076">
        <f t="shared" si="67"/>
        <v>532500000</v>
      </c>
      <c r="B1076">
        <f t="shared" si="64"/>
        <v>532500000</v>
      </c>
      <c r="C1076">
        <f t="shared" si="65"/>
        <v>107056372.36225538</v>
      </c>
      <c r="D1076">
        <f t="shared" si="66"/>
        <v>775986921546661.5</v>
      </c>
    </row>
    <row r="1077" spans="1:4" x14ac:dyDescent="0.2">
      <c r="A1077">
        <f t="shared" si="67"/>
        <v>533000000</v>
      </c>
      <c r="B1077">
        <f t="shared" si="64"/>
        <v>533000000</v>
      </c>
      <c r="C1077">
        <f t="shared" si="65"/>
        <v>107084464.2384952</v>
      </c>
      <c r="D1077">
        <f t="shared" si="66"/>
        <v>789037518061523.62</v>
      </c>
    </row>
    <row r="1078" spans="1:4" x14ac:dyDescent="0.2">
      <c r="A1078">
        <f t="shared" si="67"/>
        <v>533500000</v>
      </c>
      <c r="B1078">
        <f t="shared" si="64"/>
        <v>533500000</v>
      </c>
      <c r="C1078">
        <f t="shared" si="65"/>
        <v>107112529.85751104</v>
      </c>
      <c r="D1078">
        <f t="shared" si="66"/>
        <v>802307600323718.25</v>
      </c>
    </row>
    <row r="1079" spans="1:4" x14ac:dyDescent="0.2">
      <c r="A1079">
        <f t="shared" si="67"/>
        <v>534000000</v>
      </c>
      <c r="B1079">
        <f t="shared" si="64"/>
        <v>534000000</v>
      </c>
      <c r="C1079">
        <f t="shared" si="65"/>
        <v>107140569.26826449</v>
      </c>
      <c r="D1079">
        <f t="shared" si="66"/>
        <v>815800859658247.62</v>
      </c>
    </row>
    <row r="1080" spans="1:4" x14ac:dyDescent="0.2">
      <c r="A1080">
        <f t="shared" si="67"/>
        <v>534500000</v>
      </c>
      <c r="B1080">
        <f t="shared" si="64"/>
        <v>534500000</v>
      </c>
      <c r="C1080">
        <f t="shared" si="65"/>
        <v>107168582.51958054</v>
      </c>
      <c r="D1080">
        <f t="shared" si="66"/>
        <v>829521049471059.38</v>
      </c>
    </row>
    <row r="1081" spans="1:4" x14ac:dyDescent="0.2">
      <c r="A1081">
        <f t="shared" si="67"/>
        <v>535000000</v>
      </c>
      <c r="B1081">
        <f t="shared" si="64"/>
        <v>535000000</v>
      </c>
      <c r="C1081">
        <f t="shared" si="65"/>
        <v>107196569.6601481</v>
      </c>
      <c r="D1081">
        <f t="shared" si="66"/>
        <v>843471986293108.88</v>
      </c>
    </row>
    <row r="1082" spans="1:4" x14ac:dyDescent="0.2">
      <c r="A1082">
        <f t="shared" si="67"/>
        <v>535500000</v>
      </c>
      <c r="B1082">
        <f t="shared" si="64"/>
        <v>535500000</v>
      </c>
      <c r="C1082">
        <f t="shared" si="65"/>
        <v>107224530.73852044</v>
      </c>
      <c r="D1082">
        <f t="shared" si="66"/>
        <v>857657550842006.75</v>
      </c>
    </row>
    <row r="1083" spans="1:4" x14ac:dyDescent="0.2">
      <c r="A1083">
        <f t="shared" si="67"/>
        <v>536000000</v>
      </c>
      <c r="B1083">
        <f t="shared" si="64"/>
        <v>536000000</v>
      </c>
      <c r="C1083">
        <f t="shared" si="65"/>
        <v>107252465.80311583</v>
      </c>
      <c r="D1083">
        <f t="shared" si="66"/>
        <v>872081689101524</v>
      </c>
    </row>
    <row r="1084" spans="1:4" x14ac:dyDescent="0.2">
      <c r="A1084">
        <f t="shared" si="67"/>
        <v>536500000</v>
      </c>
      <c r="B1084">
        <f t="shared" si="64"/>
        <v>536500000</v>
      </c>
      <c r="C1084">
        <f t="shared" si="65"/>
        <v>107280374.90221782</v>
      </c>
      <c r="D1084">
        <f t="shared" si="66"/>
        <v>886748413419221.25</v>
      </c>
    </row>
    <row r="1085" spans="1:4" x14ac:dyDescent="0.2">
      <c r="A1085">
        <f t="shared" si="67"/>
        <v>537000000</v>
      </c>
      <c r="B1085">
        <f t="shared" si="64"/>
        <v>537000000</v>
      </c>
      <c r="C1085">
        <f t="shared" si="65"/>
        <v>107308258.083976</v>
      </c>
      <c r="D1085">
        <f t="shared" si="66"/>
        <v>901661803622583</v>
      </c>
    </row>
    <row r="1086" spans="1:4" x14ac:dyDescent="0.2">
      <c r="A1086">
        <f t="shared" si="67"/>
        <v>537500000</v>
      </c>
      <c r="B1086">
        <f t="shared" si="64"/>
        <v>537500000</v>
      </c>
      <c r="C1086">
        <f t="shared" si="65"/>
        <v>107336115.39640628</v>
      </c>
      <c r="D1086">
        <f t="shared" si="66"/>
        <v>916826008153875</v>
      </c>
    </row>
    <row r="1087" spans="1:4" x14ac:dyDescent="0.2">
      <c r="A1087">
        <f t="shared" si="67"/>
        <v>538000000</v>
      </c>
      <c r="B1087">
        <f t="shared" si="64"/>
        <v>538000000</v>
      </c>
      <c r="C1087">
        <f t="shared" si="65"/>
        <v>107363946.88739152</v>
      </c>
      <c r="D1087">
        <f t="shared" si="66"/>
        <v>932245245224136.62</v>
      </c>
    </row>
    <row r="1088" spans="1:4" x14ac:dyDescent="0.2">
      <c r="A1088">
        <f t="shared" si="67"/>
        <v>538500000</v>
      </c>
      <c r="B1088">
        <f t="shared" si="64"/>
        <v>538500000</v>
      </c>
      <c r="C1088">
        <f t="shared" si="65"/>
        <v>107391752.60468189</v>
      </c>
      <c r="D1088">
        <f t="shared" si="66"/>
        <v>947923803986531</v>
      </c>
    </row>
    <row r="1089" spans="1:4" x14ac:dyDescent="0.2">
      <c r="A1089">
        <f t="shared" si="67"/>
        <v>539000000</v>
      </c>
      <c r="B1089">
        <f t="shared" si="64"/>
        <v>539000000</v>
      </c>
      <c r="C1089">
        <f t="shared" si="65"/>
        <v>107419532.59589551</v>
      </c>
      <c r="D1089">
        <f t="shared" si="66"/>
        <v>963866045729480.5</v>
      </c>
    </row>
    <row r="1090" spans="1:4" x14ac:dyDescent="0.2">
      <c r="A1090">
        <f t="shared" si="67"/>
        <v>539500000</v>
      </c>
      <c r="B1090">
        <f t="shared" si="64"/>
        <v>539500000</v>
      </c>
      <c r="C1090">
        <f t="shared" si="65"/>
        <v>107447286.90851884</v>
      </c>
      <c r="D1090">
        <f t="shared" si="66"/>
        <v>980076405089815.12</v>
      </c>
    </row>
    <row r="1091" spans="1:4" x14ac:dyDescent="0.2">
      <c r="A1091">
        <f t="shared" si="67"/>
        <v>540000000</v>
      </c>
      <c r="B1091">
        <f t="shared" si="64"/>
        <v>540000000</v>
      </c>
      <c r="C1091">
        <f t="shared" si="65"/>
        <v>107475015.5899072</v>
      </c>
      <c r="D1091">
        <f t="shared" si="66"/>
        <v>996559391286377.38</v>
      </c>
    </row>
    <row r="1092" spans="1:4" x14ac:dyDescent="0.2">
      <c r="A1092">
        <f t="shared" si="67"/>
        <v>540500000</v>
      </c>
      <c r="B1092">
        <f t="shared" si="64"/>
        <v>540500000</v>
      </c>
      <c r="C1092">
        <f t="shared" si="65"/>
        <v>107502718.68728516</v>
      </c>
      <c r="D1092">
        <f t="shared" si="66"/>
        <v>1013319589374323.8</v>
      </c>
    </row>
    <row r="1093" spans="1:4" x14ac:dyDescent="0.2">
      <c r="A1093">
        <f t="shared" si="67"/>
        <v>541000000</v>
      </c>
      <c r="B1093">
        <f t="shared" si="64"/>
        <v>541000000</v>
      </c>
      <c r="C1093">
        <f t="shared" si="65"/>
        <v>107530396.2477472</v>
      </c>
      <c r="D1093">
        <f t="shared" si="66"/>
        <v>1030361661520555.1</v>
      </c>
    </row>
    <row r="1094" spans="1:4" x14ac:dyDescent="0.2">
      <c r="A1094">
        <f t="shared" si="67"/>
        <v>541500000</v>
      </c>
      <c r="B1094">
        <f t="shared" si="64"/>
        <v>541500000</v>
      </c>
      <c r="C1094">
        <f t="shared" si="65"/>
        <v>107558048.31825803</v>
      </c>
      <c r="D1094">
        <f t="shared" si="66"/>
        <v>1047690348300596.4</v>
      </c>
    </row>
    <row r="1095" spans="1:4" x14ac:dyDescent="0.2">
      <c r="A1095">
        <f t="shared" si="67"/>
        <v>542000000</v>
      </c>
      <c r="B1095">
        <f t="shared" si="64"/>
        <v>542000000</v>
      </c>
      <c r="C1095">
        <f t="shared" si="65"/>
        <v>107585674.94565313</v>
      </c>
      <c r="D1095">
        <f t="shared" si="66"/>
        <v>1065310470017253.8</v>
      </c>
    </row>
    <row r="1096" spans="1:4" x14ac:dyDescent="0.2">
      <c r="A1096">
        <f t="shared" si="67"/>
        <v>542500000</v>
      </c>
      <c r="B1096">
        <f t="shared" si="64"/>
        <v>542500000</v>
      </c>
      <c r="C1096">
        <f t="shared" si="65"/>
        <v>107613276.17663918</v>
      </c>
      <c r="D1096">
        <f t="shared" si="66"/>
        <v>1083226928041501.8</v>
      </c>
    </row>
    <row r="1097" spans="1:4" x14ac:dyDescent="0.2">
      <c r="A1097">
        <f t="shared" si="67"/>
        <v>543000000</v>
      </c>
      <c r="B1097">
        <f t="shared" si="64"/>
        <v>543000000</v>
      </c>
      <c r="C1097">
        <f t="shared" si="65"/>
        <v>107640852.05779466</v>
      </c>
      <c r="D1097">
        <f t="shared" si="66"/>
        <v>1101444706175863.4</v>
      </c>
    </row>
    <row r="1098" spans="1:4" x14ac:dyDescent="0.2">
      <c r="A1098">
        <f t="shared" si="67"/>
        <v>543500000</v>
      </c>
      <c r="B1098">
        <f t="shared" si="64"/>
        <v>543500000</v>
      </c>
      <c r="C1098">
        <f t="shared" si="65"/>
        <v>107668402.63557009</v>
      </c>
      <c r="D1098">
        <f t="shared" si="66"/>
        <v>1119968872040778.1</v>
      </c>
    </row>
    <row r="1099" spans="1:4" x14ac:dyDescent="0.2">
      <c r="A1099">
        <f t="shared" si="67"/>
        <v>544000000</v>
      </c>
      <c r="B1099">
        <f t="shared" si="64"/>
        <v>544000000</v>
      </c>
      <c r="C1099">
        <f t="shared" si="65"/>
        <v>107695927.95628874</v>
      </c>
      <c r="D1099">
        <f t="shared" si="66"/>
        <v>1138804578484228.2</v>
      </c>
    </row>
    <row r="1100" spans="1:4" x14ac:dyDescent="0.2">
      <c r="A1100">
        <f t="shared" si="67"/>
        <v>544500000</v>
      </c>
      <c r="B1100">
        <f t="shared" ref="B1100:B1163" si="68">A1100</f>
        <v>544500000</v>
      </c>
      <c r="C1100">
        <f t="shared" ref="C1100:C1163" si="69">B$5/B$4*LN(SQRT(1+POWER(B$4*A1100/B$5,2))+B$4*A1100/B$5)</f>
        <v>107723428.06614693</v>
      </c>
      <c r="D1100">
        <f t="shared" ref="D1100:D1163" si="70">B$5/B$4*0.5*(EXP(B$4*A1100/B$5)-EXP(-B$4*A1100/B$5))</f>
        <v>1157957065015130.2</v>
      </c>
    </row>
    <row r="1101" spans="1:4" x14ac:dyDescent="0.2">
      <c r="A1101">
        <f t="shared" ref="A1101:A1164" si="71">A1100+B$3</f>
        <v>545000000</v>
      </c>
      <c r="B1101">
        <f t="shared" si="68"/>
        <v>545000000</v>
      </c>
      <c r="C1101">
        <f t="shared" si="69"/>
        <v>107750903.01121452</v>
      </c>
      <c r="D1101">
        <f t="shared" si="70"/>
        <v>1177431659260772.8</v>
      </c>
    </row>
    <row r="1102" spans="1:4" x14ac:dyDescent="0.2">
      <c r="A1102">
        <f t="shared" si="71"/>
        <v>545500000</v>
      </c>
      <c r="B1102">
        <f t="shared" si="68"/>
        <v>545500000</v>
      </c>
      <c r="C1102">
        <f t="shared" si="69"/>
        <v>107778352.83743548</v>
      </c>
      <c r="D1102">
        <f t="shared" si="70"/>
        <v>1197233778448829.5</v>
      </c>
    </row>
    <row r="1103" spans="1:4" x14ac:dyDescent="0.2">
      <c r="A1103">
        <f t="shared" si="71"/>
        <v>546000000</v>
      </c>
      <c r="B1103">
        <f t="shared" si="68"/>
        <v>546000000</v>
      </c>
      <c r="C1103">
        <f t="shared" si="69"/>
        <v>107805777.59062819</v>
      </c>
      <c r="D1103">
        <f t="shared" si="70"/>
        <v>1217368930914235.2</v>
      </c>
    </row>
    <row r="1104" spans="1:4" x14ac:dyDescent="0.2">
      <c r="A1104">
        <f t="shared" si="71"/>
        <v>546500000</v>
      </c>
      <c r="B1104">
        <f t="shared" si="68"/>
        <v>546500000</v>
      </c>
      <c r="C1104">
        <f t="shared" si="69"/>
        <v>107833177.31648599</v>
      </c>
      <c r="D1104">
        <f t="shared" si="70"/>
        <v>1237842717631445.2</v>
      </c>
    </row>
    <row r="1105" spans="1:4" x14ac:dyDescent="0.2">
      <c r="A1105">
        <f t="shared" si="71"/>
        <v>547000000</v>
      </c>
      <c r="B1105">
        <f t="shared" si="68"/>
        <v>547000000</v>
      </c>
      <c r="C1105">
        <f t="shared" si="69"/>
        <v>107860552.06057763</v>
      </c>
      <c r="D1105">
        <f t="shared" si="70"/>
        <v>1258660833772466.2</v>
      </c>
    </row>
    <row r="1106" spans="1:4" x14ac:dyDescent="0.2">
      <c r="A1106">
        <f t="shared" si="71"/>
        <v>547500000</v>
      </c>
      <c r="B1106">
        <f t="shared" si="68"/>
        <v>547500000</v>
      </c>
      <c r="C1106">
        <f t="shared" si="69"/>
        <v>107887901.86834767</v>
      </c>
      <c r="D1106">
        <f t="shared" si="70"/>
        <v>1279829070291046</v>
      </c>
    </row>
    <row r="1107" spans="1:4" x14ac:dyDescent="0.2">
      <c r="A1107">
        <f t="shared" si="71"/>
        <v>548000000</v>
      </c>
      <c r="B1107">
        <f t="shared" si="68"/>
        <v>548000000</v>
      </c>
      <c r="C1107">
        <f t="shared" si="69"/>
        <v>107915226.78511703</v>
      </c>
      <c r="D1107">
        <f t="shared" si="70"/>
        <v>1301353315533572.2</v>
      </c>
    </row>
    <row r="1108" spans="1:4" x14ac:dyDescent="0.2">
      <c r="A1108">
        <f t="shared" si="71"/>
        <v>548500000</v>
      </c>
      <c r="B1108">
        <f t="shared" si="68"/>
        <v>548500000</v>
      </c>
      <c r="C1108">
        <f t="shared" si="69"/>
        <v>107942526.8560833</v>
      </c>
      <c r="D1108">
        <f t="shared" si="70"/>
        <v>1323239556876990.8</v>
      </c>
    </row>
    <row r="1109" spans="1:4" x14ac:dyDescent="0.2">
      <c r="A1109">
        <f t="shared" si="71"/>
        <v>549000000</v>
      </c>
      <c r="B1109">
        <f t="shared" si="68"/>
        <v>549000000</v>
      </c>
      <c r="C1109">
        <f t="shared" si="69"/>
        <v>107969802.12632133</v>
      </c>
      <c r="D1109">
        <f t="shared" si="70"/>
        <v>1345493882394346.5</v>
      </c>
    </row>
    <row r="1110" spans="1:4" x14ac:dyDescent="0.2">
      <c r="A1110">
        <f t="shared" si="71"/>
        <v>549500000</v>
      </c>
      <c r="B1110">
        <f t="shared" si="68"/>
        <v>549500000</v>
      </c>
      <c r="C1110">
        <f t="shared" si="69"/>
        <v>107997052.64078353</v>
      </c>
      <c r="D1110">
        <f t="shared" si="70"/>
        <v>1368122482548257.8</v>
      </c>
    </row>
    <row r="1111" spans="1:4" x14ac:dyDescent="0.2">
      <c r="A1111">
        <f t="shared" si="71"/>
        <v>550000000</v>
      </c>
      <c r="B1111">
        <f t="shared" si="68"/>
        <v>550000000</v>
      </c>
      <c r="C1111">
        <f t="shared" si="69"/>
        <v>108024278.44430044</v>
      </c>
      <c r="D1111">
        <f t="shared" si="70"/>
        <v>1391131651912949.2</v>
      </c>
    </row>
    <row r="1112" spans="1:4" x14ac:dyDescent="0.2">
      <c r="A1112">
        <f t="shared" si="71"/>
        <v>550500000</v>
      </c>
      <c r="B1112">
        <f t="shared" si="68"/>
        <v>550500000</v>
      </c>
      <c r="C1112">
        <f t="shared" si="69"/>
        <v>108051479.5815811</v>
      </c>
      <c r="D1112">
        <f t="shared" si="70"/>
        <v>1414527790925168.2</v>
      </c>
    </row>
    <row r="1113" spans="1:4" x14ac:dyDescent="0.2">
      <c r="A1113">
        <f t="shared" si="71"/>
        <v>551000000</v>
      </c>
      <c r="B1113">
        <f t="shared" si="68"/>
        <v>551000000</v>
      </c>
      <c r="C1113">
        <f t="shared" si="69"/>
        <v>108078656.09721351</v>
      </c>
      <c r="D1113">
        <f t="shared" si="70"/>
        <v>1438317407664626.8</v>
      </c>
    </row>
    <row r="1114" spans="1:4" x14ac:dyDescent="0.2">
      <c r="A1114">
        <f t="shared" si="71"/>
        <v>551500000</v>
      </c>
      <c r="B1114">
        <f t="shared" si="68"/>
        <v>551500000</v>
      </c>
      <c r="C1114">
        <f t="shared" si="69"/>
        <v>108105808.03566502</v>
      </c>
      <c r="D1114">
        <f t="shared" si="70"/>
        <v>1462507119664314</v>
      </c>
    </row>
    <row r="1115" spans="1:4" x14ac:dyDescent="0.2">
      <c r="A1115">
        <f t="shared" si="71"/>
        <v>552000000</v>
      </c>
      <c r="B1115">
        <f t="shared" si="68"/>
        <v>552000000</v>
      </c>
      <c r="C1115">
        <f t="shared" si="69"/>
        <v>108132935.44128285</v>
      </c>
      <c r="D1115">
        <f t="shared" si="70"/>
        <v>1487103655751300.5</v>
      </c>
    </row>
    <row r="1116" spans="1:4" x14ac:dyDescent="0.2">
      <c r="A1116">
        <f t="shared" si="71"/>
        <v>552500000</v>
      </c>
      <c r="B1116">
        <f t="shared" si="68"/>
        <v>552500000</v>
      </c>
      <c r="C1116">
        <f t="shared" si="69"/>
        <v>108160038.3582945</v>
      </c>
      <c r="D1116">
        <f t="shared" si="70"/>
        <v>1512113857918507.8</v>
      </c>
    </row>
    <row r="1117" spans="1:4" x14ac:dyDescent="0.2">
      <c r="A1117">
        <f t="shared" si="71"/>
        <v>553000000</v>
      </c>
      <c r="B1117">
        <f t="shared" si="68"/>
        <v>553000000</v>
      </c>
      <c r="C1117">
        <f t="shared" si="69"/>
        <v>108187116.83080806</v>
      </c>
      <c r="D1117">
        <f t="shared" si="70"/>
        <v>1537544683227899.8</v>
      </c>
    </row>
    <row r="1118" spans="1:4" x14ac:dyDescent="0.2">
      <c r="A1118">
        <f t="shared" si="71"/>
        <v>553500000</v>
      </c>
      <c r="B1118">
        <f t="shared" si="68"/>
        <v>553500000</v>
      </c>
      <c r="C1118">
        <f t="shared" si="69"/>
        <v>108214170.90281282</v>
      </c>
      <c r="D1118">
        <f t="shared" si="70"/>
        <v>1563403205745764.8</v>
      </c>
    </row>
    <row r="1119" spans="1:4" x14ac:dyDescent="0.2">
      <c r="A1119">
        <f t="shared" si="71"/>
        <v>554000000</v>
      </c>
      <c r="B1119">
        <f t="shared" si="68"/>
        <v>554000000</v>
      </c>
      <c r="C1119">
        <f t="shared" si="69"/>
        <v>108241200.61817956</v>
      </c>
      <c r="D1119">
        <f t="shared" si="70"/>
        <v>1589696618510458</v>
      </c>
    </row>
    <row r="1120" spans="1:4" x14ac:dyDescent="0.2">
      <c r="A1120">
        <f t="shared" si="71"/>
        <v>554500000</v>
      </c>
      <c r="B1120">
        <f t="shared" si="68"/>
        <v>554500000</v>
      </c>
      <c r="C1120">
        <f t="shared" si="69"/>
        <v>108268206.02066103</v>
      </c>
      <c r="D1120">
        <f t="shared" si="70"/>
        <v>1616432235533325</v>
      </c>
    </row>
    <row r="1121" spans="1:4" x14ac:dyDescent="0.2">
      <c r="A1121">
        <f t="shared" si="71"/>
        <v>555000000</v>
      </c>
      <c r="B1121">
        <f t="shared" si="68"/>
        <v>555000000</v>
      </c>
      <c r="C1121">
        <f t="shared" si="69"/>
        <v>108295187.1538924</v>
      </c>
      <c r="D1121">
        <f t="shared" si="70"/>
        <v>1643617493833188.5</v>
      </c>
    </row>
    <row r="1122" spans="1:4" x14ac:dyDescent="0.2">
      <c r="A1122">
        <f t="shared" si="71"/>
        <v>555500000</v>
      </c>
      <c r="B1122">
        <f t="shared" si="68"/>
        <v>555500000</v>
      </c>
      <c r="C1122">
        <f t="shared" si="69"/>
        <v>108322144.06139164</v>
      </c>
      <c r="D1122">
        <f t="shared" si="70"/>
        <v>1671259955505141.5</v>
      </c>
    </row>
    <row r="1123" spans="1:4" x14ac:dyDescent="0.2">
      <c r="A1123">
        <f t="shared" si="71"/>
        <v>556000000</v>
      </c>
      <c r="B1123">
        <f t="shared" si="68"/>
        <v>556000000</v>
      </c>
      <c r="C1123">
        <f t="shared" si="69"/>
        <v>108349076.78655991</v>
      </c>
      <c r="D1123">
        <f t="shared" si="70"/>
        <v>1699367309824041</v>
      </c>
    </row>
    <row r="1124" spans="1:4" x14ac:dyDescent="0.2">
      <c r="A1124">
        <f t="shared" si="71"/>
        <v>556500000</v>
      </c>
      <c r="B1124">
        <f t="shared" si="68"/>
        <v>556500000</v>
      </c>
      <c r="C1124">
        <f t="shared" si="69"/>
        <v>108375985.37268202</v>
      </c>
      <c r="D1124">
        <f t="shared" si="70"/>
        <v>1727947375383472.5</v>
      </c>
    </row>
    <row r="1125" spans="1:4" x14ac:dyDescent="0.2">
      <c r="A1125">
        <f t="shared" si="71"/>
        <v>557000000</v>
      </c>
      <c r="B1125">
        <f t="shared" si="68"/>
        <v>557000000</v>
      </c>
      <c r="C1125">
        <f t="shared" si="69"/>
        <v>108402869.86292687</v>
      </c>
      <c r="D1125">
        <f t="shared" si="70"/>
        <v>1757008102270598.8</v>
      </c>
    </row>
    <row r="1126" spans="1:4" x14ac:dyDescent="0.2">
      <c r="A1126">
        <f t="shared" si="71"/>
        <v>557500000</v>
      </c>
      <c r="B1126">
        <f t="shared" si="68"/>
        <v>557500000</v>
      </c>
      <c r="C1126">
        <f t="shared" si="69"/>
        <v>108429730.30034781</v>
      </c>
      <c r="D1126">
        <f t="shared" si="70"/>
        <v>1786557574277645.2</v>
      </c>
    </row>
    <row r="1127" spans="1:4" x14ac:dyDescent="0.2">
      <c r="A1127">
        <f t="shared" si="71"/>
        <v>558000000</v>
      </c>
      <c r="B1127">
        <f t="shared" si="68"/>
        <v>558000000</v>
      </c>
      <c r="C1127">
        <f t="shared" si="69"/>
        <v>108456566.72788306</v>
      </c>
      <c r="D1127">
        <f t="shared" si="70"/>
        <v>1816604011150578.2</v>
      </c>
    </row>
    <row r="1128" spans="1:4" x14ac:dyDescent="0.2">
      <c r="A1128">
        <f t="shared" si="71"/>
        <v>558500000</v>
      </c>
      <c r="B1128">
        <f t="shared" si="68"/>
        <v>558500000</v>
      </c>
      <c r="C1128">
        <f t="shared" si="69"/>
        <v>108483379.18835616</v>
      </c>
      <c r="D1128">
        <f t="shared" si="70"/>
        <v>1847155770875539.8</v>
      </c>
    </row>
    <row r="1129" spans="1:4" x14ac:dyDescent="0.2">
      <c r="A1129">
        <f t="shared" si="71"/>
        <v>559000000</v>
      </c>
      <c r="B1129">
        <f t="shared" si="68"/>
        <v>559000000</v>
      </c>
      <c r="C1129">
        <f t="shared" si="69"/>
        <v>108510167.72447632</v>
      </c>
      <c r="D1129">
        <f t="shared" si="70"/>
        <v>1878221352003831</v>
      </c>
    </row>
    <row r="1130" spans="1:4" x14ac:dyDescent="0.2">
      <c r="A1130">
        <f t="shared" si="71"/>
        <v>559500000</v>
      </c>
      <c r="B1130">
        <f t="shared" si="68"/>
        <v>559500000</v>
      </c>
      <c r="C1130">
        <f t="shared" si="69"/>
        <v>108536932.37883887</v>
      </c>
      <c r="D1130">
        <f t="shared" si="70"/>
        <v>1909809396015893.8</v>
      </c>
    </row>
    <row r="1131" spans="1:4" x14ac:dyDescent="0.2">
      <c r="A1131">
        <f t="shared" si="71"/>
        <v>560000000</v>
      </c>
      <c r="B1131">
        <f t="shared" si="68"/>
        <v>560000000</v>
      </c>
      <c r="C1131">
        <f t="shared" si="69"/>
        <v>108563673.19392566</v>
      </c>
      <c r="D1131">
        <f t="shared" si="70"/>
        <v>1941928689725153</v>
      </c>
    </row>
    <row r="1132" spans="1:4" x14ac:dyDescent="0.2">
      <c r="A1132">
        <f t="shared" si="71"/>
        <v>560500000</v>
      </c>
      <c r="B1132">
        <f t="shared" si="68"/>
        <v>560500000</v>
      </c>
      <c r="C1132">
        <f t="shared" si="69"/>
        <v>108590390.21210542</v>
      </c>
      <c r="D1132">
        <f t="shared" si="70"/>
        <v>1974588167722185</v>
      </c>
    </row>
    <row r="1133" spans="1:4" x14ac:dyDescent="0.2">
      <c r="A1133">
        <f t="shared" si="71"/>
        <v>561000000</v>
      </c>
      <c r="B1133">
        <f t="shared" si="68"/>
        <v>561000000</v>
      </c>
      <c r="C1133">
        <f t="shared" si="69"/>
        <v>108617083.47563422</v>
      </c>
      <c r="D1133">
        <f t="shared" si="70"/>
        <v>2007796914860095.8</v>
      </c>
    </row>
    <row r="1134" spans="1:4" x14ac:dyDescent="0.2">
      <c r="A1134">
        <f t="shared" si="71"/>
        <v>561500000</v>
      </c>
      <c r="B1134">
        <f t="shared" si="68"/>
        <v>561500000</v>
      </c>
      <c r="C1134">
        <f t="shared" si="69"/>
        <v>108643753.02665582</v>
      </c>
      <c r="D1134">
        <f t="shared" si="70"/>
        <v>2041564168781589.2</v>
      </c>
    </row>
    <row r="1135" spans="1:4" x14ac:dyDescent="0.2">
      <c r="A1135">
        <f t="shared" si="71"/>
        <v>562000000</v>
      </c>
      <c r="B1135">
        <f t="shared" si="68"/>
        <v>562000000</v>
      </c>
      <c r="C1135">
        <f t="shared" si="69"/>
        <v>108670398.90720209</v>
      </c>
      <c r="D1135">
        <f t="shared" si="70"/>
        <v>2075899322488650.8</v>
      </c>
    </row>
    <row r="1136" spans="1:4" x14ac:dyDescent="0.2">
      <c r="A1136">
        <f t="shared" si="71"/>
        <v>562500000</v>
      </c>
      <c r="B1136">
        <f t="shared" si="68"/>
        <v>562500000</v>
      </c>
      <c r="C1136">
        <f t="shared" si="69"/>
        <v>108697021.15919343</v>
      </c>
      <c r="D1136">
        <f t="shared" si="70"/>
        <v>2110811926955337.8</v>
      </c>
    </row>
    <row r="1137" spans="1:4" x14ac:dyDescent="0.2">
      <c r="A1137">
        <f t="shared" si="71"/>
        <v>563000000</v>
      </c>
      <c r="B1137">
        <f t="shared" si="68"/>
        <v>563000000</v>
      </c>
      <c r="C1137">
        <f t="shared" si="69"/>
        <v>108723619.82443909</v>
      </c>
      <c r="D1137">
        <f t="shared" si="70"/>
        <v>2146311693784586</v>
      </c>
    </row>
    <row r="1138" spans="1:4" x14ac:dyDescent="0.2">
      <c r="A1138">
        <f t="shared" si="71"/>
        <v>563500000</v>
      </c>
      <c r="B1138">
        <f t="shared" si="68"/>
        <v>563500000</v>
      </c>
      <c r="C1138">
        <f t="shared" si="69"/>
        <v>108750194.94463764</v>
      </c>
      <c r="D1138">
        <f t="shared" si="70"/>
        <v>2182408497909698.5</v>
      </c>
    </row>
    <row r="1139" spans="1:4" x14ac:dyDescent="0.2">
      <c r="A1139">
        <f t="shared" si="71"/>
        <v>564000000</v>
      </c>
      <c r="B1139">
        <f t="shared" si="68"/>
        <v>564000000</v>
      </c>
      <c r="C1139">
        <f t="shared" si="69"/>
        <v>108776746.56137733</v>
      </c>
      <c r="D1139">
        <f t="shared" si="70"/>
        <v>2219112380341193</v>
      </c>
    </row>
    <row r="1140" spans="1:4" x14ac:dyDescent="0.2">
      <c r="A1140">
        <f t="shared" si="71"/>
        <v>564500000</v>
      </c>
      <c r="B1140">
        <f t="shared" si="68"/>
        <v>564500000</v>
      </c>
      <c r="C1140">
        <f t="shared" si="69"/>
        <v>108803274.71613647</v>
      </c>
      <c r="D1140">
        <f t="shared" si="70"/>
        <v>2256433550959959.5</v>
      </c>
    </row>
    <row r="1141" spans="1:4" x14ac:dyDescent="0.2">
      <c r="A1141">
        <f t="shared" si="71"/>
        <v>565000000</v>
      </c>
      <c r="B1141">
        <f t="shared" si="68"/>
        <v>565000000</v>
      </c>
      <c r="C1141">
        <f t="shared" si="69"/>
        <v>108829779.45028378</v>
      </c>
      <c r="D1141">
        <f t="shared" si="70"/>
        <v>2294382391357271.5</v>
      </c>
    </row>
    <row r="1142" spans="1:4" x14ac:dyDescent="0.2">
      <c r="A1142">
        <f t="shared" si="71"/>
        <v>565500000</v>
      </c>
      <c r="B1142">
        <f t="shared" si="68"/>
        <v>565500000</v>
      </c>
      <c r="C1142">
        <f t="shared" si="69"/>
        <v>108856260.80507888</v>
      </c>
      <c r="D1142">
        <f t="shared" si="70"/>
        <v>2332969457722686</v>
      </c>
    </row>
    <row r="1143" spans="1:4" x14ac:dyDescent="0.2">
      <c r="A1143">
        <f t="shared" si="71"/>
        <v>566000000</v>
      </c>
      <c r="B1143">
        <f t="shared" si="68"/>
        <v>566000000</v>
      </c>
      <c r="C1143">
        <f t="shared" si="69"/>
        <v>108882718.82167256</v>
      </c>
      <c r="D1143">
        <f t="shared" si="70"/>
        <v>2372205483780381</v>
      </c>
    </row>
    <row r="1144" spans="1:4" x14ac:dyDescent="0.2">
      <c r="A1144">
        <f t="shared" si="71"/>
        <v>566500000</v>
      </c>
      <c r="B1144">
        <f t="shared" si="68"/>
        <v>566500000</v>
      </c>
      <c r="C1144">
        <f t="shared" si="69"/>
        <v>108909153.54110727</v>
      </c>
      <c r="D1144">
        <f t="shared" si="70"/>
        <v>2412101383775012.5</v>
      </c>
    </row>
    <row r="1145" spans="1:4" x14ac:dyDescent="0.2">
      <c r="A1145">
        <f t="shared" si="71"/>
        <v>567000000</v>
      </c>
      <c r="B1145">
        <f t="shared" si="68"/>
        <v>567000000</v>
      </c>
      <c r="C1145">
        <f t="shared" si="69"/>
        <v>108935565.00431739</v>
      </c>
      <c r="D1145">
        <f t="shared" si="70"/>
        <v>2452668255507651</v>
      </c>
    </row>
    <row r="1146" spans="1:4" x14ac:dyDescent="0.2">
      <c r="A1146">
        <f t="shared" si="71"/>
        <v>567500000</v>
      </c>
      <c r="B1146">
        <f t="shared" si="68"/>
        <v>567500000</v>
      </c>
      <c r="C1146">
        <f t="shared" si="69"/>
        <v>108961953.25212969</v>
      </c>
      <c r="D1146">
        <f t="shared" si="70"/>
        <v>2493917383422912</v>
      </c>
    </row>
    <row r="1147" spans="1:4" x14ac:dyDescent="0.2">
      <c r="A1147">
        <f t="shared" si="71"/>
        <v>568000000</v>
      </c>
      <c r="B1147">
        <f t="shared" si="68"/>
        <v>568000000</v>
      </c>
      <c r="C1147">
        <f t="shared" si="69"/>
        <v>108988318.32526363</v>
      </c>
      <c r="D1147">
        <f t="shared" si="70"/>
        <v>2535860241747871.5</v>
      </c>
    </row>
    <row r="1148" spans="1:4" x14ac:dyDescent="0.2">
      <c r="A1148">
        <f t="shared" si="71"/>
        <v>568500000</v>
      </c>
      <c r="B1148">
        <f t="shared" si="68"/>
        <v>568500000</v>
      </c>
      <c r="C1148">
        <f t="shared" si="69"/>
        <v>109014660.26433185</v>
      </c>
      <c r="D1148">
        <f t="shared" si="70"/>
        <v>2578508497683908.5</v>
      </c>
    </row>
    <row r="1149" spans="1:4" x14ac:dyDescent="0.2">
      <c r="A1149">
        <f t="shared" si="71"/>
        <v>569000000</v>
      </c>
      <c r="B1149">
        <f t="shared" si="68"/>
        <v>569000000</v>
      </c>
      <c r="C1149">
        <f t="shared" si="69"/>
        <v>109040979.10984042</v>
      </c>
      <c r="D1149">
        <f t="shared" si="70"/>
        <v>2621874014652095.5</v>
      </c>
    </row>
    <row r="1150" spans="1:4" x14ac:dyDescent="0.2">
      <c r="A1150">
        <f t="shared" si="71"/>
        <v>569500000</v>
      </c>
      <c r="B1150">
        <f t="shared" si="68"/>
        <v>569500000</v>
      </c>
      <c r="C1150">
        <f t="shared" si="69"/>
        <v>109067274.9021893</v>
      </c>
      <c r="D1150">
        <f t="shared" si="70"/>
        <v>2665968855593262.5</v>
      </c>
    </row>
    <row r="1151" spans="1:4" x14ac:dyDescent="0.2">
      <c r="A1151">
        <f t="shared" si="71"/>
        <v>570000000</v>
      </c>
      <c r="B1151">
        <f t="shared" si="68"/>
        <v>570000000</v>
      </c>
      <c r="C1151">
        <f t="shared" si="69"/>
        <v>109093547.68167263</v>
      </c>
      <c r="D1151">
        <f t="shared" si="70"/>
        <v>2710805286323560.5</v>
      </c>
    </row>
    <row r="1152" spans="1:4" x14ac:dyDescent="0.2">
      <c r="A1152">
        <f t="shared" si="71"/>
        <v>570500000</v>
      </c>
      <c r="B1152">
        <f t="shared" si="68"/>
        <v>570500000</v>
      </c>
      <c r="C1152">
        <f t="shared" si="69"/>
        <v>109119797.48847921</v>
      </c>
      <c r="D1152">
        <f t="shared" si="70"/>
        <v>2756395778946362.5</v>
      </c>
    </row>
    <row r="1153" spans="1:4" x14ac:dyDescent="0.2">
      <c r="A1153">
        <f t="shared" si="71"/>
        <v>571000000</v>
      </c>
      <c r="B1153">
        <f t="shared" si="68"/>
        <v>571000000</v>
      </c>
      <c r="C1153">
        <f t="shared" si="69"/>
        <v>109146024.36269277</v>
      </c>
      <c r="D1153">
        <f t="shared" si="70"/>
        <v>2802753015321696</v>
      </c>
    </row>
    <row r="1154" spans="1:4" x14ac:dyDescent="0.2">
      <c r="A1154">
        <f t="shared" si="71"/>
        <v>571500000</v>
      </c>
      <c r="B1154">
        <f t="shared" si="68"/>
        <v>571500000</v>
      </c>
      <c r="C1154">
        <f t="shared" si="69"/>
        <v>109172228.34429236</v>
      </c>
      <c r="D1154">
        <f t="shared" si="70"/>
        <v>2849889890593861.5</v>
      </c>
    </row>
    <row r="1155" spans="1:4" x14ac:dyDescent="0.2">
      <c r="A1155">
        <f t="shared" si="71"/>
        <v>572000000</v>
      </c>
      <c r="B1155">
        <f t="shared" si="68"/>
        <v>572000000</v>
      </c>
      <c r="C1155">
        <f t="shared" si="69"/>
        <v>109198409.4731527</v>
      </c>
      <c r="D1155">
        <f t="shared" si="70"/>
        <v>2897819516778542.5</v>
      </c>
    </row>
    <row r="1156" spans="1:4" x14ac:dyDescent="0.2">
      <c r="A1156">
        <f t="shared" si="71"/>
        <v>572500000</v>
      </c>
      <c r="B1156">
        <f t="shared" si="68"/>
        <v>572500000</v>
      </c>
      <c r="C1156">
        <f t="shared" si="69"/>
        <v>109224567.7890446</v>
      </c>
      <c r="D1156">
        <f t="shared" si="70"/>
        <v>2946555226410080.5</v>
      </c>
    </row>
    <row r="1157" spans="1:4" x14ac:dyDescent="0.2">
      <c r="A1157">
        <f t="shared" si="71"/>
        <v>573000000</v>
      </c>
      <c r="B1157">
        <f t="shared" si="68"/>
        <v>573000000</v>
      </c>
      <c r="C1157">
        <f t="shared" si="69"/>
        <v>109250703.33163528</v>
      </c>
      <c r="D1157">
        <f t="shared" si="70"/>
        <v>2996110576250254.5</v>
      </c>
    </row>
    <row r="1158" spans="1:4" x14ac:dyDescent="0.2">
      <c r="A1158">
        <f t="shared" si="71"/>
        <v>573500000</v>
      </c>
      <c r="B1158">
        <f t="shared" si="68"/>
        <v>573500000</v>
      </c>
      <c r="C1158">
        <f t="shared" si="69"/>
        <v>109276816.14048873</v>
      </c>
      <c r="D1158">
        <f t="shared" si="70"/>
        <v>3046499351059266.5</v>
      </c>
    </row>
    <row r="1159" spans="1:4" x14ac:dyDescent="0.2">
      <c r="A1159">
        <f t="shared" si="71"/>
        <v>574000000</v>
      </c>
      <c r="B1159">
        <f t="shared" si="68"/>
        <v>574000000</v>
      </c>
      <c r="C1159">
        <f t="shared" si="69"/>
        <v>109302906.25506602</v>
      </c>
      <c r="D1159">
        <f t="shared" si="70"/>
        <v>3097735567430319.5</v>
      </c>
    </row>
    <row r="1160" spans="1:4" x14ac:dyDescent="0.2">
      <c r="A1160">
        <f t="shared" si="71"/>
        <v>574500000</v>
      </c>
      <c r="B1160">
        <f t="shared" si="68"/>
        <v>574500000</v>
      </c>
      <c r="C1160">
        <f t="shared" si="69"/>
        <v>109328973.71472578</v>
      </c>
      <c r="D1160">
        <f t="shared" si="70"/>
        <v>3149833477688525</v>
      </c>
    </row>
    <row r="1161" spans="1:4" x14ac:dyDescent="0.2">
      <c r="A1161">
        <f t="shared" si="71"/>
        <v>575000000</v>
      </c>
      <c r="B1161">
        <f t="shared" si="68"/>
        <v>575000000</v>
      </c>
      <c r="C1161">
        <f t="shared" si="69"/>
        <v>109355018.55872443</v>
      </c>
      <c r="D1161">
        <f t="shared" si="70"/>
        <v>3202807573855487.5</v>
      </c>
    </row>
    <row r="1162" spans="1:4" x14ac:dyDescent="0.2">
      <c r="A1162">
        <f t="shared" si="71"/>
        <v>575500000</v>
      </c>
      <c r="B1162">
        <f t="shared" si="68"/>
        <v>575500000</v>
      </c>
      <c r="C1162">
        <f t="shared" si="69"/>
        <v>109381040.82621662</v>
      </c>
      <c r="D1162">
        <f t="shared" si="70"/>
        <v>3256672591680569.5</v>
      </c>
    </row>
    <row r="1163" spans="1:4" x14ac:dyDescent="0.2">
      <c r="A1163">
        <f t="shared" si="71"/>
        <v>576000000</v>
      </c>
      <c r="B1163">
        <f t="shared" si="68"/>
        <v>576000000</v>
      </c>
      <c r="C1163">
        <f t="shared" si="69"/>
        <v>109407040.5562555</v>
      </c>
      <c r="D1163">
        <f t="shared" si="70"/>
        <v>3311443514739841.5</v>
      </c>
    </row>
    <row r="1164" spans="1:4" x14ac:dyDescent="0.2">
      <c r="A1164">
        <f t="shared" si="71"/>
        <v>576500000</v>
      </c>
      <c r="B1164">
        <f t="shared" ref="B1164:B1227" si="72">A1164</f>
        <v>576500000</v>
      </c>
      <c r="C1164">
        <f t="shared" ref="C1164:C1227" si="73">B$5/B$4*LN(SQRT(1+POWER(B$4*A1164/B$5,2))+B$4*A1164/B$5)</f>
        <v>109433017.78779313</v>
      </c>
      <c r="D1164">
        <f t="shared" ref="D1164:D1227" si="74">B$5/B$4*0.5*(EXP(B$4*A1164/B$5)-EXP(-B$4*A1164/B$5))</f>
        <v>3367135578604138</v>
      </c>
    </row>
    <row r="1165" spans="1:4" x14ac:dyDescent="0.2">
      <c r="A1165">
        <f t="shared" ref="A1165:A1228" si="75">A1164+B$3</f>
        <v>577000000</v>
      </c>
      <c r="B1165">
        <f t="shared" si="72"/>
        <v>577000000</v>
      </c>
      <c r="C1165">
        <f t="shared" si="73"/>
        <v>109458972.55968082</v>
      </c>
      <c r="D1165">
        <f t="shared" si="74"/>
        <v>3423764275077030</v>
      </c>
    </row>
    <row r="1166" spans="1:4" x14ac:dyDescent="0.2">
      <c r="A1166">
        <f t="shared" si="75"/>
        <v>577500000</v>
      </c>
      <c r="B1166">
        <f t="shared" si="72"/>
        <v>577500000</v>
      </c>
      <c r="C1166">
        <f t="shared" si="73"/>
        <v>109484904.91066946</v>
      </c>
      <c r="D1166">
        <f t="shared" si="74"/>
        <v>3481345356504254</v>
      </c>
    </row>
    <row r="1167" spans="1:4" x14ac:dyDescent="0.2">
      <c r="A1167">
        <f t="shared" si="75"/>
        <v>578000000</v>
      </c>
      <c r="B1167">
        <f t="shared" si="72"/>
        <v>578000000</v>
      </c>
      <c r="C1167">
        <f t="shared" si="73"/>
        <v>109510814.87940989</v>
      </c>
      <c r="D1167">
        <f t="shared" si="74"/>
        <v>3539894840155434</v>
      </c>
    </row>
    <row r="1168" spans="1:4" x14ac:dyDescent="0.2">
      <c r="A1168">
        <f t="shared" si="75"/>
        <v>578500000</v>
      </c>
      <c r="B1168">
        <f t="shared" si="72"/>
        <v>578500000</v>
      </c>
      <c r="C1168">
        <f t="shared" si="73"/>
        <v>109536702.5044532</v>
      </c>
      <c r="D1168">
        <f t="shared" si="74"/>
        <v>3599429012679684</v>
      </c>
    </row>
    <row r="1169" spans="1:4" x14ac:dyDescent="0.2">
      <c r="A1169">
        <f t="shared" si="75"/>
        <v>579000000</v>
      </c>
      <c r="B1169">
        <f t="shared" si="72"/>
        <v>579000000</v>
      </c>
      <c r="C1169">
        <f t="shared" si="73"/>
        <v>109562567.8242511</v>
      </c>
      <c r="D1169">
        <f t="shared" si="74"/>
        <v>3659964434635950</v>
      </c>
    </row>
    <row r="1170" spans="1:4" x14ac:dyDescent="0.2">
      <c r="A1170">
        <f t="shared" si="75"/>
        <v>579500000</v>
      </c>
      <c r="B1170">
        <f t="shared" si="72"/>
        <v>579500000</v>
      </c>
      <c r="C1170">
        <f t="shared" si="73"/>
        <v>109588410.8771563</v>
      </c>
      <c r="D1170">
        <f t="shared" si="74"/>
        <v>3721517945099743.5</v>
      </c>
    </row>
    <row r="1171" spans="1:4" x14ac:dyDescent="0.2">
      <c r="A1171">
        <f t="shared" si="75"/>
        <v>580000000</v>
      </c>
      <c r="B1171">
        <f t="shared" si="72"/>
        <v>580000000</v>
      </c>
      <c r="C1171">
        <f t="shared" si="73"/>
        <v>109614231.70142278</v>
      </c>
      <c r="D1171">
        <f t="shared" si="74"/>
        <v>3784106666347161.5</v>
      </c>
    </row>
    <row r="1172" spans="1:4" x14ac:dyDescent="0.2">
      <c r="A1172">
        <f t="shared" si="75"/>
        <v>580500000</v>
      </c>
      <c r="B1172">
        <f t="shared" si="72"/>
        <v>580500000</v>
      </c>
      <c r="C1172">
        <f t="shared" si="73"/>
        <v>109640030.33520612</v>
      </c>
      <c r="D1172">
        <f t="shared" si="74"/>
        <v>3847748008617808.5</v>
      </c>
    </row>
    <row r="1173" spans="1:4" x14ac:dyDescent="0.2">
      <c r="A1173">
        <f t="shared" si="75"/>
        <v>581000000</v>
      </c>
      <c r="B1173">
        <f t="shared" si="72"/>
        <v>581000000</v>
      </c>
      <c r="C1173">
        <f t="shared" si="73"/>
        <v>109665806.81656396</v>
      </c>
      <c r="D1173">
        <f t="shared" si="74"/>
        <v>3912459674957827</v>
      </c>
    </row>
    <row r="1174" spans="1:4" x14ac:dyDescent="0.2">
      <c r="A1174">
        <f t="shared" si="75"/>
        <v>581500000</v>
      </c>
      <c r="B1174">
        <f t="shared" si="72"/>
        <v>581500000</v>
      </c>
      <c r="C1174">
        <f t="shared" si="73"/>
        <v>109691561.18345617</v>
      </c>
      <c r="D1174">
        <f t="shared" si="74"/>
        <v>3978259666144241.5</v>
      </c>
    </row>
    <row r="1175" spans="1:4" x14ac:dyDescent="0.2">
      <c r="A1175">
        <f t="shared" si="75"/>
        <v>582000000</v>
      </c>
      <c r="B1175">
        <f t="shared" si="72"/>
        <v>582000000</v>
      </c>
      <c r="C1175">
        <f t="shared" si="73"/>
        <v>109717293.47374532</v>
      </c>
      <c r="D1175">
        <f t="shared" si="74"/>
        <v>4045166285692323</v>
      </c>
    </row>
    <row r="1176" spans="1:4" x14ac:dyDescent="0.2">
      <c r="A1176">
        <f t="shared" si="75"/>
        <v>582500000</v>
      </c>
      <c r="B1176">
        <f t="shared" si="72"/>
        <v>582500000</v>
      </c>
      <c r="C1176">
        <f t="shared" si="73"/>
        <v>109743003.7251969</v>
      </c>
      <c r="D1176">
        <f t="shared" si="74"/>
        <v>4113198144946950.5</v>
      </c>
    </row>
    <row r="1177" spans="1:4" x14ac:dyDescent="0.2">
      <c r="A1177">
        <f t="shared" si="75"/>
        <v>583000000</v>
      </c>
      <c r="B1177">
        <f t="shared" si="72"/>
        <v>583000000</v>
      </c>
      <c r="C1177">
        <f t="shared" si="73"/>
        <v>109768691.97547977</v>
      </c>
      <c r="D1177">
        <f t="shared" si="74"/>
        <v>4182374168259819.5</v>
      </c>
    </row>
    <row r="1178" spans="1:4" x14ac:dyDescent="0.2">
      <c r="A1178">
        <f t="shared" si="75"/>
        <v>583500000</v>
      </c>
      <c r="B1178">
        <f t="shared" si="72"/>
        <v>583500000</v>
      </c>
      <c r="C1178">
        <f t="shared" si="73"/>
        <v>109794358.26216637</v>
      </c>
      <c r="D1178">
        <f t="shared" si="74"/>
        <v>4252713598253498</v>
      </c>
    </row>
    <row r="1179" spans="1:4" x14ac:dyDescent="0.2">
      <c r="A1179">
        <f t="shared" si="75"/>
        <v>584000000</v>
      </c>
      <c r="B1179">
        <f t="shared" si="72"/>
        <v>584000000</v>
      </c>
      <c r="C1179">
        <f t="shared" si="73"/>
        <v>109820002.62273312</v>
      </c>
      <c r="D1179">
        <f t="shared" si="74"/>
        <v>4324236001174238.5</v>
      </c>
    </row>
    <row r="1180" spans="1:4" x14ac:dyDescent="0.2">
      <c r="A1180">
        <f t="shared" si="75"/>
        <v>584500000</v>
      </c>
      <c r="B1180">
        <f t="shared" si="72"/>
        <v>584500000</v>
      </c>
      <c r="C1180">
        <f t="shared" si="73"/>
        <v>109845625.09456074</v>
      </c>
      <c r="D1180">
        <f t="shared" si="74"/>
        <v>4396961272334588.5</v>
      </c>
    </row>
    <row r="1181" spans="1:4" x14ac:dyDescent="0.2">
      <c r="A1181">
        <f t="shared" si="75"/>
        <v>585000000</v>
      </c>
      <c r="B1181">
        <f t="shared" si="72"/>
        <v>585000000</v>
      </c>
      <c r="C1181">
        <f t="shared" si="73"/>
        <v>109871225.71493454</v>
      </c>
      <c r="D1181">
        <f t="shared" si="74"/>
        <v>4470909641647762.5</v>
      </c>
    </row>
    <row r="1182" spans="1:4" x14ac:dyDescent="0.2">
      <c r="A1182">
        <f t="shared" si="75"/>
        <v>585500000</v>
      </c>
      <c r="B1182">
        <f t="shared" si="72"/>
        <v>585500000</v>
      </c>
      <c r="C1182">
        <f t="shared" si="73"/>
        <v>109896804.52104484</v>
      </c>
      <c r="D1182">
        <f t="shared" si="74"/>
        <v>4546101679254875</v>
      </c>
    </row>
    <row r="1183" spans="1:4" x14ac:dyDescent="0.2">
      <c r="A1183">
        <f t="shared" si="75"/>
        <v>586000000</v>
      </c>
      <c r="B1183">
        <f t="shared" si="72"/>
        <v>586000000</v>
      </c>
      <c r="C1183">
        <f t="shared" si="73"/>
        <v>109922361.54998709</v>
      </c>
      <c r="D1183">
        <f t="shared" si="74"/>
        <v>4622558301246957</v>
      </c>
    </row>
    <row r="1184" spans="1:4" x14ac:dyDescent="0.2">
      <c r="A1184">
        <f t="shared" si="75"/>
        <v>586500000</v>
      </c>
      <c r="B1184">
        <f t="shared" si="72"/>
        <v>586500000</v>
      </c>
      <c r="C1184">
        <f t="shared" si="73"/>
        <v>109947896.83876248</v>
      </c>
      <c r="D1184">
        <f t="shared" si="74"/>
        <v>4700300775483214</v>
      </c>
    </row>
    <row r="1185" spans="1:4" x14ac:dyDescent="0.2">
      <c r="A1185">
        <f t="shared" si="75"/>
        <v>587000000</v>
      </c>
      <c r="B1185">
        <f t="shared" si="72"/>
        <v>587000000</v>
      </c>
      <c r="C1185">
        <f t="shared" si="73"/>
        <v>109973410.42427793</v>
      </c>
      <c r="D1185">
        <f t="shared" si="74"/>
        <v>4779350727506968</v>
      </c>
    </row>
    <row r="1186" spans="1:4" x14ac:dyDescent="0.2">
      <c r="A1186">
        <f t="shared" si="75"/>
        <v>587500000</v>
      </c>
      <c r="B1186">
        <f t="shared" si="72"/>
        <v>587500000</v>
      </c>
      <c r="C1186">
        <f t="shared" si="73"/>
        <v>109998902.34334676</v>
      </c>
      <c r="D1186">
        <f t="shared" si="74"/>
        <v>4859730146561351</v>
      </c>
    </row>
    <row r="1187" spans="1:4" x14ac:dyDescent="0.2">
      <c r="A1187">
        <f t="shared" si="75"/>
        <v>588000000</v>
      </c>
      <c r="B1187">
        <f t="shared" si="72"/>
        <v>588000000</v>
      </c>
      <c r="C1187">
        <f t="shared" si="73"/>
        <v>110024372.63268869</v>
      </c>
      <c r="D1187">
        <f t="shared" si="74"/>
        <v>4941461391705887</v>
      </c>
    </row>
    <row r="1188" spans="1:4" x14ac:dyDescent="0.2">
      <c r="A1188">
        <f t="shared" si="75"/>
        <v>588500000</v>
      </c>
      <c r="B1188">
        <f t="shared" si="72"/>
        <v>588500000</v>
      </c>
      <c r="C1188">
        <f t="shared" si="73"/>
        <v>110049821.32893033</v>
      </c>
      <c r="D1188">
        <f t="shared" si="74"/>
        <v>5024567198036230</v>
      </c>
    </row>
    <row r="1189" spans="1:4" x14ac:dyDescent="0.2">
      <c r="A1189">
        <f t="shared" si="75"/>
        <v>589000000</v>
      </c>
      <c r="B1189">
        <f t="shared" si="72"/>
        <v>589000000</v>
      </c>
      <c r="C1189">
        <f t="shared" si="73"/>
        <v>110075248.46860552</v>
      </c>
      <c r="D1189">
        <f t="shared" si="74"/>
        <v>5109070683008224</v>
      </c>
    </row>
    <row r="1190" spans="1:4" x14ac:dyDescent="0.2">
      <c r="A1190">
        <f t="shared" si="75"/>
        <v>589500000</v>
      </c>
      <c r="B1190">
        <f t="shared" si="72"/>
        <v>589500000</v>
      </c>
      <c r="C1190">
        <f t="shared" si="73"/>
        <v>110100654.08815548</v>
      </c>
      <c r="D1190">
        <f t="shared" si="74"/>
        <v>5194995352868599</v>
      </c>
    </row>
    <row r="1191" spans="1:4" x14ac:dyDescent="0.2">
      <c r="A1191">
        <f t="shared" si="75"/>
        <v>590000000</v>
      </c>
      <c r="B1191">
        <f t="shared" si="72"/>
        <v>590000000</v>
      </c>
      <c r="C1191">
        <f t="shared" si="73"/>
        <v>110126038.22392932</v>
      </c>
      <c r="D1191">
        <f t="shared" si="74"/>
        <v>5282365109193539</v>
      </c>
    </row>
    <row r="1192" spans="1:4" x14ac:dyDescent="0.2">
      <c r="A1192">
        <f t="shared" si="75"/>
        <v>590500000</v>
      </c>
      <c r="B1192">
        <f t="shared" si="72"/>
        <v>590500000</v>
      </c>
      <c r="C1192">
        <f t="shared" si="73"/>
        <v>110151400.91218415</v>
      </c>
      <c r="D1192">
        <f t="shared" si="74"/>
        <v>5371204255537502</v>
      </c>
    </row>
    <row r="1193" spans="1:4" x14ac:dyDescent="0.2">
      <c r="A1193">
        <f t="shared" si="75"/>
        <v>591000000</v>
      </c>
      <c r="B1193">
        <f t="shared" si="72"/>
        <v>591000000</v>
      </c>
      <c r="C1193">
        <f t="shared" si="73"/>
        <v>110176742.18908557</v>
      </c>
      <c r="D1193">
        <f t="shared" si="74"/>
        <v>5461537504193588</v>
      </c>
    </row>
    <row r="1194" spans="1:4" x14ac:dyDescent="0.2">
      <c r="A1194">
        <f t="shared" si="75"/>
        <v>591500000</v>
      </c>
      <c r="B1194">
        <f t="shared" si="72"/>
        <v>591500000</v>
      </c>
      <c r="C1194">
        <f t="shared" si="73"/>
        <v>110202062.09070788</v>
      </c>
      <c r="D1194">
        <f t="shared" si="74"/>
        <v>5553389983067784</v>
      </c>
    </row>
    <row r="1195" spans="1:4" x14ac:dyDescent="0.2">
      <c r="A1195">
        <f t="shared" si="75"/>
        <v>592000000</v>
      </c>
      <c r="B1195">
        <f t="shared" si="72"/>
        <v>592000000</v>
      </c>
      <c r="C1195">
        <f t="shared" si="73"/>
        <v>110227360.65303439</v>
      </c>
      <c r="D1195">
        <f t="shared" si="74"/>
        <v>5646787242668830</v>
      </c>
    </row>
    <row r="1196" spans="1:4" x14ac:dyDescent="0.2">
      <c r="A1196">
        <f t="shared" si="75"/>
        <v>592500000</v>
      </c>
      <c r="B1196">
        <f t="shared" si="72"/>
        <v>592500000</v>
      </c>
      <c r="C1196">
        <f t="shared" si="73"/>
        <v>110252637.91195777</v>
      </c>
      <c r="D1196">
        <f t="shared" si="74"/>
        <v>5741755263215437</v>
      </c>
    </row>
    <row r="1197" spans="1:4" x14ac:dyDescent="0.2">
      <c r="A1197">
        <f t="shared" si="75"/>
        <v>593000000</v>
      </c>
      <c r="B1197">
        <f t="shared" si="72"/>
        <v>593000000</v>
      </c>
      <c r="C1197">
        <f t="shared" si="73"/>
        <v>110277893.90328029</v>
      </c>
      <c r="D1197">
        <f t="shared" si="74"/>
        <v>5838320461863338</v>
      </c>
    </row>
    <row r="1198" spans="1:4" x14ac:dyDescent="0.2">
      <c r="A1198">
        <f t="shared" si="75"/>
        <v>593500000</v>
      </c>
      <c r="B1198">
        <f t="shared" si="72"/>
        <v>593500000</v>
      </c>
      <c r="C1198">
        <f t="shared" si="73"/>
        <v>110303128.66271418</v>
      </c>
      <c r="D1198">
        <f t="shared" si="74"/>
        <v>5936509700053560</v>
      </c>
    </row>
    <row r="1199" spans="1:4" x14ac:dyDescent="0.2">
      <c r="A1199">
        <f t="shared" si="75"/>
        <v>594000000</v>
      </c>
      <c r="B1199">
        <f t="shared" si="72"/>
        <v>594000000</v>
      </c>
      <c r="C1199">
        <f t="shared" si="73"/>
        <v>110328342.2258819</v>
      </c>
      <c r="D1199">
        <f t="shared" si="74"/>
        <v>6036350290984604</v>
      </c>
    </row>
    <row r="1200" spans="1:4" x14ac:dyDescent="0.2">
      <c r="A1200">
        <f t="shared" si="75"/>
        <v>594500000</v>
      </c>
      <c r="B1200">
        <f t="shared" si="72"/>
        <v>594500000</v>
      </c>
      <c r="C1200">
        <f t="shared" si="73"/>
        <v>110353534.62831648</v>
      </c>
      <c r="D1200">
        <f t="shared" si="74"/>
        <v>6137870007209967</v>
      </c>
    </row>
    <row r="1201" spans="1:4" x14ac:dyDescent="0.2">
      <c r="A1201">
        <f t="shared" si="75"/>
        <v>595000000</v>
      </c>
      <c r="B1201">
        <f t="shared" si="72"/>
        <v>595000000</v>
      </c>
      <c r="C1201">
        <f t="shared" si="73"/>
        <v>110378705.90546174</v>
      </c>
      <c r="D1201">
        <f t="shared" si="74"/>
        <v>6241097088363772</v>
      </c>
    </row>
    <row r="1202" spans="1:4" x14ac:dyDescent="0.2">
      <c r="A1202">
        <f t="shared" si="75"/>
        <v>595500000</v>
      </c>
      <c r="B1202">
        <f t="shared" si="72"/>
        <v>595500000</v>
      </c>
      <c r="C1202">
        <f t="shared" si="73"/>
        <v>110403856.09267265</v>
      </c>
      <c r="D1202">
        <f t="shared" si="74"/>
        <v>6346060249015982</v>
      </c>
    </row>
    <row r="1203" spans="1:4" x14ac:dyDescent="0.2">
      <c r="A1203">
        <f t="shared" si="75"/>
        <v>596000000</v>
      </c>
      <c r="B1203">
        <f t="shared" si="72"/>
        <v>596000000</v>
      </c>
      <c r="C1203">
        <f t="shared" si="73"/>
        <v>110428985.22521563</v>
      </c>
      <c r="D1203">
        <f t="shared" si="74"/>
        <v>6452788686660083</v>
      </c>
    </row>
    <row r="1204" spans="1:4" x14ac:dyDescent="0.2">
      <c r="A1204">
        <f t="shared" si="75"/>
        <v>596500000</v>
      </c>
      <c r="B1204">
        <f t="shared" si="72"/>
        <v>596500000</v>
      </c>
      <c r="C1204">
        <f t="shared" si="73"/>
        <v>110454093.33826883</v>
      </c>
      <c r="D1204">
        <f t="shared" si="74"/>
        <v>6561312089834762</v>
      </c>
    </row>
    <row r="1205" spans="1:4" x14ac:dyDescent="0.2">
      <c r="A1205">
        <f t="shared" si="75"/>
        <v>597000000</v>
      </c>
      <c r="B1205">
        <f t="shared" si="72"/>
        <v>597000000</v>
      </c>
      <c r="C1205">
        <f t="shared" si="73"/>
        <v>110479180.4669224</v>
      </c>
      <c r="D1205">
        <f t="shared" si="74"/>
        <v>6671660646382401</v>
      </c>
    </row>
    <row r="1206" spans="1:4" x14ac:dyDescent="0.2">
      <c r="A1206">
        <f t="shared" si="75"/>
        <v>597500000</v>
      </c>
      <c r="B1206">
        <f t="shared" si="72"/>
        <v>597500000</v>
      </c>
      <c r="C1206">
        <f t="shared" si="73"/>
        <v>110504246.64617883</v>
      </c>
      <c r="D1206">
        <f t="shared" si="74"/>
        <v>6783865051846474</v>
      </c>
    </row>
    <row r="1207" spans="1:4" x14ac:dyDescent="0.2">
      <c r="A1207">
        <f t="shared" si="75"/>
        <v>598000000</v>
      </c>
      <c r="B1207">
        <f t="shared" si="72"/>
        <v>598000000</v>
      </c>
      <c r="C1207">
        <f t="shared" si="73"/>
        <v>110529291.91095318</v>
      </c>
      <c r="D1207">
        <f t="shared" si="74"/>
        <v>6897956518009926</v>
      </c>
    </row>
    <row r="1208" spans="1:4" x14ac:dyDescent="0.2">
      <c r="A1208">
        <f t="shared" si="75"/>
        <v>598500000</v>
      </c>
      <c r="B1208">
        <f t="shared" si="72"/>
        <v>598500000</v>
      </c>
      <c r="C1208">
        <f t="shared" si="73"/>
        <v>110554316.29607345</v>
      </c>
      <c r="D1208">
        <f t="shared" si="74"/>
        <v>7013966781577515</v>
      </c>
    </row>
    <row r="1209" spans="1:4" x14ac:dyDescent="0.2">
      <c r="A1209">
        <f t="shared" si="75"/>
        <v>599000000</v>
      </c>
      <c r="B1209">
        <f t="shared" si="72"/>
        <v>599000000</v>
      </c>
      <c r="C1209">
        <f t="shared" si="73"/>
        <v>110579319.83628076</v>
      </c>
      <c r="D1209">
        <f t="shared" si="74"/>
        <v>7131928113003781</v>
      </c>
    </row>
    <row r="1210" spans="1:4" x14ac:dyDescent="0.2">
      <c r="A1210">
        <f t="shared" si="75"/>
        <v>599500000</v>
      </c>
      <c r="B1210">
        <f t="shared" si="72"/>
        <v>599500000</v>
      </c>
      <c r="C1210">
        <f t="shared" si="73"/>
        <v>110604302.56622981</v>
      </c>
      <c r="D1210">
        <f t="shared" si="74"/>
        <v>7251873325469888</v>
      </c>
    </row>
    <row r="1211" spans="1:4" x14ac:dyDescent="0.2">
      <c r="A1211">
        <f t="shared" si="75"/>
        <v>600000000</v>
      </c>
      <c r="B1211">
        <f t="shared" si="72"/>
        <v>600000000</v>
      </c>
      <c r="C1211">
        <f t="shared" si="73"/>
        <v>110629264.52048895</v>
      </c>
      <c r="D1211">
        <f t="shared" si="74"/>
        <v>7373835784011024</v>
      </c>
    </row>
    <row r="1212" spans="1:4" x14ac:dyDescent="0.2">
      <c r="A1212">
        <f t="shared" si="75"/>
        <v>600500000</v>
      </c>
      <c r="B1212">
        <f t="shared" si="72"/>
        <v>600500000</v>
      </c>
      <c r="C1212">
        <f t="shared" si="73"/>
        <v>110654205.73354064</v>
      </c>
      <c r="D1212">
        <f t="shared" si="74"/>
        <v>7497849414797731</v>
      </c>
    </row>
    <row r="1213" spans="1:4" x14ac:dyDescent="0.2">
      <c r="A1213">
        <f t="shared" si="75"/>
        <v>601000000</v>
      </c>
      <c r="B1213">
        <f t="shared" si="72"/>
        <v>601000000</v>
      </c>
      <c r="C1213">
        <f t="shared" si="73"/>
        <v>110679126.23978162</v>
      </c>
      <c r="D1213">
        <f t="shared" si="74"/>
        <v>7623948714572896</v>
      </c>
    </row>
    <row r="1214" spans="1:4" x14ac:dyDescent="0.2">
      <c r="A1214">
        <f t="shared" si="75"/>
        <v>601500000</v>
      </c>
      <c r="B1214">
        <f t="shared" si="72"/>
        <v>601500000</v>
      </c>
      <c r="C1214">
        <f t="shared" si="73"/>
        <v>110704026.07352334</v>
      </c>
      <c r="D1214">
        <f t="shared" si="74"/>
        <v>7752168760247894</v>
      </c>
    </row>
    <row r="1215" spans="1:4" x14ac:dyDescent="0.2">
      <c r="A1215">
        <f t="shared" si="75"/>
        <v>602000000</v>
      </c>
      <c r="B1215">
        <f t="shared" si="72"/>
        <v>602000000</v>
      </c>
      <c r="C1215">
        <f t="shared" si="73"/>
        <v>110728905.26899204</v>
      </c>
      <c r="D1215">
        <f t="shared" si="74"/>
        <v>7882545218659702</v>
      </c>
    </row>
    <row r="1216" spans="1:4" x14ac:dyDescent="0.2">
      <c r="A1216">
        <f t="shared" si="75"/>
        <v>602500000</v>
      </c>
      <c r="B1216">
        <f t="shared" si="72"/>
        <v>602500000</v>
      </c>
      <c r="C1216">
        <f t="shared" si="73"/>
        <v>110753763.86032917</v>
      </c>
      <c r="D1216">
        <f t="shared" si="74"/>
        <v>8015114356492391</v>
      </c>
    </row>
    <row r="1217" spans="1:4" x14ac:dyDescent="0.2">
      <c r="A1217">
        <f t="shared" si="75"/>
        <v>603000000</v>
      </c>
      <c r="B1217">
        <f t="shared" si="72"/>
        <v>603000000</v>
      </c>
      <c r="C1217">
        <f t="shared" si="73"/>
        <v>110778601.88159166</v>
      </c>
      <c r="D1217">
        <f t="shared" si="74"/>
        <v>8149913050365473</v>
      </c>
    </row>
    <row r="1218" spans="1:4" x14ac:dyDescent="0.2">
      <c r="A1218">
        <f t="shared" si="75"/>
        <v>603500000</v>
      </c>
      <c r="B1218">
        <f t="shared" si="72"/>
        <v>603500000</v>
      </c>
      <c r="C1218">
        <f t="shared" si="73"/>
        <v>110803419.36675215</v>
      </c>
      <c r="D1218">
        <f t="shared" si="74"/>
        <v>8286978797091634</v>
      </c>
    </row>
    <row r="1219" spans="1:4" x14ac:dyDescent="0.2">
      <c r="A1219">
        <f t="shared" si="75"/>
        <v>604000000</v>
      </c>
      <c r="B1219">
        <f t="shared" si="72"/>
        <v>604000000</v>
      </c>
      <c r="C1219">
        <f t="shared" si="73"/>
        <v>110828216.34969929</v>
      </c>
      <c r="D1219">
        <f t="shared" si="74"/>
        <v>8426349724107420</v>
      </c>
    </row>
    <row r="1220" spans="1:4" x14ac:dyDescent="0.2">
      <c r="A1220">
        <f t="shared" si="75"/>
        <v>604500000</v>
      </c>
      <c r="B1220">
        <f t="shared" si="72"/>
        <v>604500000</v>
      </c>
      <c r="C1220">
        <f t="shared" si="73"/>
        <v>110852992.86423804</v>
      </c>
      <c r="D1220">
        <f t="shared" si="74"/>
        <v>8568064600078861</v>
      </c>
    </row>
    <row r="1221" spans="1:4" x14ac:dyDescent="0.2">
      <c r="A1221">
        <f t="shared" si="75"/>
        <v>605000000</v>
      </c>
      <c r="B1221">
        <f t="shared" si="72"/>
        <v>605000000</v>
      </c>
      <c r="C1221">
        <f t="shared" si="73"/>
        <v>110877748.94408993</v>
      </c>
      <c r="D1221">
        <f t="shared" si="74"/>
        <v>8712162845685959</v>
      </c>
    </row>
    <row r="1222" spans="1:4" x14ac:dyDescent="0.2">
      <c r="A1222">
        <f t="shared" si="75"/>
        <v>605500000</v>
      </c>
      <c r="B1222">
        <f t="shared" si="72"/>
        <v>605500000</v>
      </c>
      <c r="C1222">
        <f t="shared" si="73"/>
        <v>110902484.62289327</v>
      </c>
      <c r="D1222">
        <f t="shared" si="74"/>
        <v>8858684544588049</v>
      </c>
    </row>
    <row r="1223" spans="1:4" x14ac:dyDescent="0.2">
      <c r="A1223">
        <f t="shared" si="75"/>
        <v>606000000</v>
      </c>
      <c r="B1223">
        <f t="shared" si="72"/>
        <v>606000000</v>
      </c>
      <c r="C1223">
        <f t="shared" si="73"/>
        <v>110927199.93420355</v>
      </c>
      <c r="D1223">
        <f t="shared" si="74"/>
        <v>9007670454574080</v>
      </c>
    </row>
    <row r="1224" spans="1:4" x14ac:dyDescent="0.2">
      <c r="A1224">
        <f t="shared" si="75"/>
        <v>606500000</v>
      </c>
      <c r="B1224">
        <f t="shared" si="72"/>
        <v>606500000</v>
      </c>
      <c r="C1224">
        <f t="shared" si="73"/>
        <v>110951894.91149358</v>
      </c>
      <c r="D1224">
        <f t="shared" si="74"/>
        <v>9159162018899914</v>
      </c>
    </row>
    <row r="1225" spans="1:4" x14ac:dyDescent="0.2">
      <c r="A1225">
        <f t="shared" si="75"/>
        <v>607000000</v>
      </c>
      <c r="B1225">
        <f t="shared" si="72"/>
        <v>607000000</v>
      </c>
      <c r="C1225">
        <f t="shared" si="73"/>
        <v>110976569.58815387</v>
      </c>
      <c r="D1225">
        <f t="shared" si="74"/>
        <v>9313201377816802</v>
      </c>
    </row>
    <row r="1226" spans="1:4" x14ac:dyDescent="0.2">
      <c r="A1226">
        <f t="shared" si="75"/>
        <v>607500000</v>
      </c>
      <c r="B1226">
        <f t="shared" si="72"/>
        <v>607500000</v>
      </c>
      <c r="C1226">
        <f t="shared" si="73"/>
        <v>111001223.99749285</v>
      </c>
      <c r="D1226">
        <f t="shared" si="74"/>
        <v>9469831380293284</v>
      </c>
    </row>
    <row r="1227" spans="1:4" x14ac:dyDescent="0.2">
      <c r="A1227">
        <f t="shared" si="75"/>
        <v>608000000</v>
      </c>
      <c r="B1227">
        <f t="shared" si="72"/>
        <v>608000000</v>
      </c>
      <c r="C1227">
        <f t="shared" si="73"/>
        <v>111025858.17273709</v>
      </c>
      <c r="D1227">
        <f t="shared" si="74"/>
        <v>9629095595934522</v>
      </c>
    </row>
    <row r="1228" spans="1:4" x14ac:dyDescent="0.2">
      <c r="A1228">
        <f t="shared" si="75"/>
        <v>608500000</v>
      </c>
      <c r="B1228">
        <f t="shared" ref="B1228:B1291" si="76">A1228</f>
        <v>608500000</v>
      </c>
      <c r="C1228">
        <f t="shared" ref="C1228:C1291" si="77">B$5/B$4*LN(SQRT(1+POWER(B$4*A1228/B$5,2))+B$4*A1228/B$5)</f>
        <v>111050472.14703168</v>
      </c>
      <c r="D1228">
        <f t="shared" ref="D1228:D1291" si="78">B$5/B$4*0.5*(EXP(B$4*A1228/B$5)-EXP(-B$4*A1228/B$5))</f>
        <v>9791038327102120</v>
      </c>
    </row>
    <row r="1229" spans="1:4" x14ac:dyDescent="0.2">
      <c r="A1229">
        <f t="shared" ref="A1229:A1292" si="79">A1228+B$3</f>
        <v>609000000</v>
      </c>
      <c r="B1229">
        <f t="shared" si="76"/>
        <v>609000000</v>
      </c>
      <c r="C1229">
        <f t="shared" si="77"/>
        <v>111075065.9534404</v>
      </c>
      <c r="D1229">
        <f t="shared" si="78"/>
        <v>9955704621237436</v>
      </c>
    </row>
    <row r="1230" spans="1:4" x14ac:dyDescent="0.2">
      <c r="A1230">
        <f t="shared" si="79"/>
        <v>609500000</v>
      </c>
      <c r="B1230">
        <f t="shared" si="76"/>
        <v>609500000</v>
      </c>
      <c r="C1230">
        <f t="shared" si="77"/>
        <v>111099639.62494601</v>
      </c>
      <c r="D1230">
        <f t="shared" si="78"/>
        <v>1.0123140283392642E+16</v>
      </c>
    </row>
    <row r="1231" spans="1:4" x14ac:dyDescent="0.2">
      <c r="A1231">
        <f t="shared" si="79"/>
        <v>610000000</v>
      </c>
      <c r="B1231">
        <f t="shared" si="76"/>
        <v>610000000</v>
      </c>
      <c r="C1231">
        <f t="shared" si="77"/>
        <v>111124193.19445059</v>
      </c>
      <c r="D1231">
        <f t="shared" si="78"/>
        <v>1.0293391888972004E+16</v>
      </c>
    </row>
    <row r="1232" spans="1:4" x14ac:dyDescent="0.2">
      <c r="A1232">
        <f t="shared" si="79"/>
        <v>610500000</v>
      </c>
      <c r="B1232">
        <f t="shared" si="76"/>
        <v>610500000</v>
      </c>
      <c r="C1232">
        <f t="shared" si="77"/>
        <v>111148726.69477563</v>
      </c>
      <c r="D1232">
        <f t="shared" si="78"/>
        <v>1.0466506796687982E+16</v>
      </c>
    </row>
    <row r="1233" spans="1:4" x14ac:dyDescent="0.2">
      <c r="A1233">
        <f t="shared" si="79"/>
        <v>611000000</v>
      </c>
      <c r="B1233">
        <f t="shared" si="76"/>
        <v>611000000</v>
      </c>
      <c r="C1233">
        <f t="shared" si="77"/>
        <v>111173240.1586625</v>
      </c>
      <c r="D1233">
        <f t="shared" si="78"/>
        <v>1.0642533161734682E+16</v>
      </c>
    </row>
    <row r="1234" spans="1:4" x14ac:dyDescent="0.2">
      <c r="A1234">
        <f t="shared" si="79"/>
        <v>611500000</v>
      </c>
      <c r="B1234">
        <f t="shared" si="76"/>
        <v>611500000</v>
      </c>
      <c r="C1234">
        <f t="shared" si="77"/>
        <v>111197733.61877254</v>
      </c>
      <c r="D1234">
        <f t="shared" si="78"/>
        <v>1.0821519949183414E+16</v>
      </c>
    </row>
    <row r="1235" spans="1:4" x14ac:dyDescent="0.2">
      <c r="A1235">
        <f t="shared" si="79"/>
        <v>612000000</v>
      </c>
      <c r="B1235">
        <f t="shared" si="76"/>
        <v>612000000</v>
      </c>
      <c r="C1235">
        <f t="shared" si="77"/>
        <v>111222207.10768741</v>
      </c>
      <c r="D1235">
        <f t="shared" si="78"/>
        <v>1.1003516947602968E+16</v>
      </c>
    </row>
    <row r="1236" spans="1:4" x14ac:dyDescent="0.2">
      <c r="A1236">
        <f t="shared" si="79"/>
        <v>612500000</v>
      </c>
      <c r="B1236">
        <f t="shared" si="76"/>
        <v>612500000</v>
      </c>
      <c r="C1236">
        <f t="shared" si="77"/>
        <v>111246660.65790936</v>
      </c>
      <c r="D1236">
        <f t="shared" si="78"/>
        <v>1.1188574782909552E+16</v>
      </c>
    </row>
    <row r="1237" spans="1:4" x14ac:dyDescent="0.2">
      <c r="A1237">
        <f t="shared" si="79"/>
        <v>613000000</v>
      </c>
      <c r="B1237">
        <f t="shared" si="76"/>
        <v>613000000</v>
      </c>
      <c r="C1237">
        <f t="shared" si="77"/>
        <v>111271094.30186142</v>
      </c>
      <c r="D1237">
        <f t="shared" si="78"/>
        <v>1.1376744932449028E+16</v>
      </c>
    </row>
    <row r="1238" spans="1:4" x14ac:dyDescent="0.2">
      <c r="A1238">
        <f t="shared" si="79"/>
        <v>613500000</v>
      </c>
      <c r="B1238">
        <f t="shared" si="76"/>
        <v>613500000</v>
      </c>
      <c r="C1238">
        <f t="shared" si="77"/>
        <v>111295508.0718877</v>
      </c>
      <c r="D1238">
        <f t="shared" si="78"/>
        <v>1.1568079739316644E+16</v>
      </c>
    </row>
    <row r="1239" spans="1:4" x14ac:dyDescent="0.2">
      <c r="A1239">
        <f t="shared" si="79"/>
        <v>614000000</v>
      </c>
      <c r="B1239">
        <f t="shared" si="76"/>
        <v>614000000</v>
      </c>
      <c r="C1239">
        <f t="shared" si="77"/>
        <v>111319902.00025362</v>
      </c>
      <c r="D1239">
        <f t="shared" si="78"/>
        <v>1.1762632426916968E+16</v>
      </c>
    </row>
    <row r="1240" spans="1:4" x14ac:dyDescent="0.2">
      <c r="A1240">
        <f t="shared" si="79"/>
        <v>614500000</v>
      </c>
      <c r="B1240">
        <f t="shared" si="76"/>
        <v>614500000</v>
      </c>
      <c r="C1240">
        <f t="shared" si="77"/>
        <v>111344276.11914623</v>
      </c>
      <c r="D1240">
        <f t="shared" si="78"/>
        <v>1.1960457113769112E+16</v>
      </c>
    </row>
    <row r="1241" spans="1:4" x14ac:dyDescent="0.2">
      <c r="A1241">
        <f t="shared" si="79"/>
        <v>615000000</v>
      </c>
      <c r="B1241">
        <f t="shared" si="76"/>
        <v>615000000</v>
      </c>
      <c r="C1241">
        <f t="shared" si="77"/>
        <v>111368630.46067436</v>
      </c>
      <c r="D1241">
        <f t="shared" si="78"/>
        <v>1.2161608828560944E+16</v>
      </c>
    </row>
    <row r="1242" spans="1:4" x14ac:dyDescent="0.2">
      <c r="A1242">
        <f t="shared" si="79"/>
        <v>615500000</v>
      </c>
      <c r="B1242">
        <f t="shared" si="76"/>
        <v>615500000</v>
      </c>
      <c r="C1242">
        <f t="shared" si="77"/>
        <v>111392965.056869</v>
      </c>
      <c r="D1242">
        <f t="shared" si="78"/>
        <v>1.2366143525456078E+16</v>
      </c>
    </row>
    <row r="1243" spans="1:4" x14ac:dyDescent="0.2">
      <c r="A1243">
        <f t="shared" si="79"/>
        <v>616000000</v>
      </c>
      <c r="B1243">
        <f t="shared" si="76"/>
        <v>616000000</v>
      </c>
      <c r="C1243">
        <f t="shared" si="77"/>
        <v>111417279.93968341</v>
      </c>
      <c r="D1243">
        <f t="shared" si="78"/>
        <v>1.2574118099658914E+16</v>
      </c>
    </row>
    <row r="1244" spans="1:4" x14ac:dyDescent="0.2">
      <c r="A1244">
        <f t="shared" si="79"/>
        <v>616500000</v>
      </c>
      <c r="B1244">
        <f t="shared" si="76"/>
        <v>616500000</v>
      </c>
      <c r="C1244">
        <f t="shared" si="77"/>
        <v>111441575.14099348</v>
      </c>
      <c r="D1244">
        <f t="shared" si="78"/>
        <v>1.2785590403240778E+16</v>
      </c>
    </row>
    <row r="1245" spans="1:4" x14ac:dyDescent="0.2">
      <c r="A1245">
        <f t="shared" si="79"/>
        <v>617000000</v>
      </c>
      <c r="B1245">
        <f t="shared" si="76"/>
        <v>617000000</v>
      </c>
      <c r="C1245">
        <f t="shared" si="77"/>
        <v>111465850.69259791</v>
      </c>
      <c r="D1245">
        <f t="shared" si="78"/>
        <v>1.300061926123293E+16</v>
      </c>
    </row>
    <row r="1246" spans="1:4" x14ac:dyDescent="0.2">
      <c r="A1246">
        <f t="shared" si="79"/>
        <v>617500000</v>
      </c>
      <c r="B1246">
        <f t="shared" si="76"/>
        <v>617500000</v>
      </c>
      <c r="C1246">
        <f t="shared" si="77"/>
        <v>111490106.62621854</v>
      </c>
      <c r="D1246">
        <f t="shared" si="78"/>
        <v>1.3219264487989492E+16</v>
      </c>
    </row>
    <row r="1247" spans="1:4" x14ac:dyDescent="0.2">
      <c r="A1247">
        <f t="shared" si="79"/>
        <v>618000000</v>
      </c>
      <c r="B1247">
        <f t="shared" si="76"/>
        <v>618000000</v>
      </c>
      <c r="C1247">
        <f t="shared" si="77"/>
        <v>111514342.97350049</v>
      </c>
      <c r="D1247">
        <f t="shared" si="78"/>
        <v>1.3441586903826316E+16</v>
      </c>
    </row>
    <row r="1248" spans="1:4" x14ac:dyDescent="0.2">
      <c r="A1248">
        <f t="shared" si="79"/>
        <v>618500000</v>
      </c>
      <c r="B1248">
        <f t="shared" si="76"/>
        <v>618500000</v>
      </c>
      <c r="C1248">
        <f t="shared" si="77"/>
        <v>111538559.76601252</v>
      </c>
      <c r="D1248">
        <f t="shared" si="78"/>
        <v>1.3667648351938934E+16</v>
      </c>
    </row>
    <row r="1249" spans="1:4" x14ac:dyDescent="0.2">
      <c r="A1249">
        <f t="shared" si="79"/>
        <v>619000000</v>
      </c>
      <c r="B1249">
        <f t="shared" si="76"/>
        <v>619000000</v>
      </c>
      <c r="C1249">
        <f t="shared" si="77"/>
        <v>111562757.03524715</v>
      </c>
      <c r="D1249">
        <f t="shared" si="78"/>
        <v>1.3897511715605802E+16</v>
      </c>
    </row>
    <row r="1250" spans="1:4" x14ac:dyDescent="0.2">
      <c r="A1250">
        <f t="shared" si="79"/>
        <v>619500000</v>
      </c>
      <c r="B1250">
        <f t="shared" si="76"/>
        <v>619500000</v>
      </c>
      <c r="C1250">
        <f t="shared" si="77"/>
        <v>111586934.81262104</v>
      </c>
      <c r="D1250">
        <f t="shared" si="78"/>
        <v>1.413124093568013E+16</v>
      </c>
    </row>
    <row r="1251" spans="1:4" x14ac:dyDescent="0.2">
      <c r="A1251">
        <f t="shared" si="79"/>
        <v>620000000</v>
      </c>
      <c r="B1251">
        <f t="shared" si="76"/>
        <v>620000000</v>
      </c>
      <c r="C1251">
        <f t="shared" si="77"/>
        <v>111611093.12947515</v>
      </c>
      <c r="D1251">
        <f t="shared" si="78"/>
        <v>1.4368901028376386E+16</v>
      </c>
    </row>
    <row r="1252" spans="1:4" x14ac:dyDescent="0.2">
      <c r="A1252">
        <f t="shared" si="79"/>
        <v>620500000</v>
      </c>
      <c r="B1252">
        <f t="shared" si="76"/>
        <v>620500000</v>
      </c>
      <c r="C1252">
        <f t="shared" si="77"/>
        <v>111635232.01707496</v>
      </c>
      <c r="D1252">
        <f t="shared" si="78"/>
        <v>1.4610558103355958E+16</v>
      </c>
    </row>
    <row r="1253" spans="1:4" x14ac:dyDescent="0.2">
      <c r="A1253">
        <f t="shared" si="79"/>
        <v>621000000</v>
      </c>
      <c r="B1253">
        <f t="shared" si="76"/>
        <v>621000000</v>
      </c>
      <c r="C1253">
        <f t="shared" si="77"/>
        <v>111659351.5066108</v>
      </c>
      <c r="D1253">
        <f t="shared" si="78"/>
        <v>1.485627938211643E+16</v>
      </c>
    </row>
    <row r="1254" spans="1:4" x14ac:dyDescent="0.2">
      <c r="A1254">
        <f t="shared" si="79"/>
        <v>621500000</v>
      </c>
      <c r="B1254">
        <f t="shared" si="76"/>
        <v>621500000</v>
      </c>
      <c r="C1254">
        <f t="shared" si="77"/>
        <v>111683451.62919798</v>
      </c>
      <c r="D1254">
        <f t="shared" si="78"/>
        <v>1.5106133216690946E+16</v>
      </c>
    </row>
    <row r="1255" spans="1:4" x14ac:dyDescent="0.2">
      <c r="A1255">
        <f t="shared" si="79"/>
        <v>622000000</v>
      </c>
      <c r="B1255">
        <f t="shared" si="76"/>
        <v>622000000</v>
      </c>
      <c r="C1255">
        <f t="shared" si="77"/>
        <v>111707532.41587719</v>
      </c>
      <c r="D1255">
        <f t="shared" si="78"/>
        <v>1.5360189108661202E+16</v>
      </c>
    </row>
    <row r="1256" spans="1:4" x14ac:dyDescent="0.2">
      <c r="A1256">
        <f t="shared" si="79"/>
        <v>622500000</v>
      </c>
      <c r="B1256">
        <f t="shared" si="76"/>
        <v>622500000</v>
      </c>
      <c r="C1256">
        <f t="shared" si="77"/>
        <v>111731593.89761458</v>
      </c>
      <c r="D1256">
        <f t="shared" si="78"/>
        <v>1.5618517728491048E+16</v>
      </c>
    </row>
    <row r="1257" spans="1:4" x14ac:dyDescent="0.2">
      <c r="A1257">
        <f t="shared" si="79"/>
        <v>623000000</v>
      </c>
      <c r="B1257">
        <f t="shared" si="76"/>
        <v>623000000</v>
      </c>
      <c r="C1257">
        <f t="shared" si="77"/>
        <v>111755636.10530202</v>
      </c>
      <c r="D1257">
        <f t="shared" si="78"/>
        <v>1.588119093518439E+16</v>
      </c>
    </row>
    <row r="1258" spans="1:4" x14ac:dyDescent="0.2">
      <c r="A1258">
        <f t="shared" si="79"/>
        <v>623500000</v>
      </c>
      <c r="B1258">
        <f t="shared" si="76"/>
        <v>623500000</v>
      </c>
      <c r="C1258">
        <f t="shared" si="77"/>
        <v>111779659.06975745</v>
      </c>
      <c r="D1258">
        <f t="shared" si="78"/>
        <v>1.6148281796274578E+16</v>
      </c>
    </row>
    <row r="1259" spans="1:4" x14ac:dyDescent="0.2">
      <c r="A1259">
        <f t="shared" si="79"/>
        <v>624000000</v>
      </c>
      <c r="B1259">
        <f t="shared" si="76"/>
        <v>624000000</v>
      </c>
      <c r="C1259">
        <f t="shared" si="77"/>
        <v>111803662.821725</v>
      </c>
      <c r="D1259">
        <f t="shared" si="78"/>
        <v>1.6419864608149068E+16</v>
      </c>
    </row>
    <row r="1260" spans="1:4" x14ac:dyDescent="0.2">
      <c r="A1260">
        <f t="shared" si="79"/>
        <v>624500000</v>
      </c>
      <c r="B1260">
        <f t="shared" si="76"/>
        <v>624500000</v>
      </c>
      <c r="C1260">
        <f t="shared" si="77"/>
        <v>111827647.39187527</v>
      </c>
      <c r="D1260">
        <f t="shared" si="78"/>
        <v>1.6696014916716838E+16</v>
      </c>
    </row>
    <row r="1261" spans="1:4" x14ac:dyDescent="0.2">
      <c r="A1261">
        <f t="shared" si="79"/>
        <v>625000000</v>
      </c>
      <c r="B1261">
        <f t="shared" si="76"/>
        <v>625000000</v>
      </c>
      <c r="C1261">
        <f t="shared" si="77"/>
        <v>111851612.81080557</v>
      </c>
      <c r="D1261">
        <f t="shared" si="78"/>
        <v>1.6976809538422502E+16</v>
      </c>
    </row>
    <row r="1262" spans="1:4" x14ac:dyDescent="0.2">
      <c r="A1262">
        <f t="shared" si="79"/>
        <v>625500000</v>
      </c>
      <c r="B1262">
        <f t="shared" si="76"/>
        <v>625500000</v>
      </c>
      <c r="C1262">
        <f t="shared" si="77"/>
        <v>111875559.10904014</v>
      </c>
      <c r="D1262">
        <f t="shared" si="78"/>
        <v>1.7262326581614438E+16</v>
      </c>
    </row>
    <row r="1263" spans="1:4" x14ac:dyDescent="0.2">
      <c r="A1263">
        <f t="shared" si="79"/>
        <v>626000000</v>
      </c>
      <c r="B1263">
        <f t="shared" si="76"/>
        <v>626000000</v>
      </c>
      <c r="C1263">
        <f t="shared" si="77"/>
        <v>111899486.31703037</v>
      </c>
      <c r="D1263">
        <f t="shared" si="78"/>
        <v>1.7552645468272284E+16</v>
      </c>
    </row>
    <row r="1264" spans="1:4" x14ac:dyDescent="0.2">
      <c r="A1264">
        <f t="shared" si="79"/>
        <v>626500000</v>
      </c>
      <c r="B1264">
        <f t="shared" si="76"/>
        <v>626500000</v>
      </c>
      <c r="C1264">
        <f t="shared" si="77"/>
        <v>111923394.46515508</v>
      </c>
      <c r="D1264">
        <f t="shared" si="78"/>
        <v>1.7847846956099252E+16</v>
      </c>
    </row>
    <row r="1265" spans="1:4" x14ac:dyDescent="0.2">
      <c r="A1265">
        <f t="shared" si="79"/>
        <v>627000000</v>
      </c>
      <c r="B1265">
        <f t="shared" si="76"/>
        <v>627000000</v>
      </c>
      <c r="C1265">
        <f t="shared" si="77"/>
        <v>111947283.58372067</v>
      </c>
      <c r="D1265">
        <f t="shared" si="78"/>
        <v>1.81480131609869E+16</v>
      </c>
    </row>
    <row r="1266" spans="1:4" x14ac:dyDescent="0.2">
      <c r="A1266">
        <f t="shared" si="79"/>
        <v>627500000</v>
      </c>
      <c r="B1266">
        <f t="shared" si="76"/>
        <v>627500000</v>
      </c>
      <c r="C1266">
        <f t="shared" si="77"/>
        <v>111971153.70296143</v>
      </c>
      <c r="D1266">
        <f t="shared" si="78"/>
        <v>1.8453227579856724E+16</v>
      </c>
    </row>
    <row r="1267" spans="1:4" x14ac:dyDescent="0.2">
      <c r="A1267">
        <f t="shared" si="79"/>
        <v>628000000</v>
      </c>
      <c r="B1267">
        <f t="shared" si="76"/>
        <v>628000000</v>
      </c>
      <c r="C1267">
        <f t="shared" si="77"/>
        <v>111995004.85303976</v>
      </c>
      <c r="D1267">
        <f t="shared" si="78"/>
        <v>1.876357511388692E+16</v>
      </c>
    </row>
    <row r="1268" spans="1:4" x14ac:dyDescent="0.2">
      <c r="A1268">
        <f t="shared" si="79"/>
        <v>628500000</v>
      </c>
      <c r="B1268">
        <f t="shared" si="76"/>
        <v>628500000</v>
      </c>
      <c r="C1268">
        <f t="shared" si="77"/>
        <v>112018837.06404629</v>
      </c>
      <c r="D1268">
        <f t="shared" si="78"/>
        <v>1.9079142092128732E+16</v>
      </c>
    </row>
    <row r="1269" spans="1:4" x14ac:dyDescent="0.2">
      <c r="A1269">
        <f t="shared" si="79"/>
        <v>629000000</v>
      </c>
      <c r="B1269">
        <f t="shared" si="76"/>
        <v>629000000</v>
      </c>
      <c r="C1269">
        <f t="shared" si="77"/>
        <v>112042650.36600029</v>
      </c>
      <c r="D1269">
        <f t="shared" si="78"/>
        <v>1.9400016295521056E+16</v>
      </c>
    </row>
    <row r="1270" spans="1:4" x14ac:dyDescent="0.2">
      <c r="A1270">
        <f t="shared" si="79"/>
        <v>629500000</v>
      </c>
      <c r="B1270">
        <f t="shared" si="76"/>
        <v>629500000</v>
      </c>
      <c r="C1270">
        <f t="shared" si="77"/>
        <v>112066444.78884971</v>
      </c>
      <c r="D1270">
        <f t="shared" si="78"/>
        <v>1.9726286981307824E+16</v>
      </c>
    </row>
    <row r="1271" spans="1:4" x14ac:dyDescent="0.2">
      <c r="A1271">
        <f t="shared" si="79"/>
        <v>630000000</v>
      </c>
      <c r="B1271">
        <f t="shared" si="76"/>
        <v>630000000</v>
      </c>
      <c r="C1271">
        <f t="shared" si="77"/>
        <v>112090220.36247155</v>
      </c>
      <c r="D1271">
        <f t="shared" si="78"/>
        <v>2.005804490786716E+16</v>
      </c>
    </row>
    <row r="1272" spans="1:4" x14ac:dyDescent="0.2">
      <c r="A1272">
        <f t="shared" si="79"/>
        <v>630500000</v>
      </c>
      <c r="B1272">
        <f t="shared" si="76"/>
        <v>630500000</v>
      </c>
      <c r="C1272">
        <f t="shared" si="77"/>
        <v>112113977.11667196</v>
      </c>
      <c r="D1272">
        <f t="shared" si="78"/>
        <v>2.0395382359957032E+16</v>
      </c>
    </row>
    <row r="1273" spans="1:4" x14ac:dyDescent="0.2">
      <c r="A1273">
        <f t="shared" si="79"/>
        <v>631000000</v>
      </c>
      <c r="B1273">
        <f t="shared" si="76"/>
        <v>631000000</v>
      </c>
      <c r="C1273">
        <f t="shared" si="77"/>
        <v>112137715.08118662</v>
      </c>
      <c r="D1273">
        <f t="shared" si="78"/>
        <v>2.0738393174386244E+16</v>
      </c>
    </row>
    <row r="1274" spans="1:4" x14ac:dyDescent="0.2">
      <c r="A1274">
        <f t="shared" si="79"/>
        <v>631500000</v>
      </c>
      <c r="B1274">
        <f t="shared" si="76"/>
        <v>631500000</v>
      </c>
      <c r="C1274">
        <f t="shared" si="77"/>
        <v>112161434.28568077</v>
      </c>
      <c r="D1274">
        <f t="shared" si="78"/>
        <v>2.1087172766117116E+16</v>
      </c>
    </row>
    <row r="1275" spans="1:4" x14ac:dyDescent="0.2">
      <c r="A1275">
        <f t="shared" si="79"/>
        <v>632000000</v>
      </c>
      <c r="B1275">
        <f t="shared" si="76"/>
        <v>632000000</v>
      </c>
      <c r="C1275">
        <f t="shared" si="77"/>
        <v>112185134.75974959</v>
      </c>
      <c r="D1275">
        <f t="shared" si="78"/>
        <v>2.1441818154806488E+16</v>
      </c>
    </row>
    <row r="1276" spans="1:4" x14ac:dyDescent="0.2">
      <c r="A1276">
        <f t="shared" si="79"/>
        <v>632500000</v>
      </c>
      <c r="B1276">
        <f t="shared" si="76"/>
        <v>632500000</v>
      </c>
      <c r="C1276">
        <f t="shared" si="77"/>
        <v>112208816.53291836</v>
      </c>
      <c r="D1276">
        <f t="shared" si="78"/>
        <v>2.1802427991794132E+16</v>
      </c>
    </row>
    <row r="1277" spans="1:4" x14ac:dyDescent="0.2">
      <c r="A1277">
        <f t="shared" si="79"/>
        <v>633000000</v>
      </c>
      <c r="B1277">
        <f t="shared" si="76"/>
        <v>633000000</v>
      </c>
      <c r="C1277">
        <f t="shared" si="77"/>
        <v>112232479.63464268</v>
      </c>
      <c r="D1277">
        <f t="shared" si="78"/>
        <v>2.2169102587543912E+16</v>
      </c>
    </row>
    <row r="1278" spans="1:4" x14ac:dyDescent="0.2">
      <c r="A1278">
        <f t="shared" si="79"/>
        <v>633500000</v>
      </c>
      <c r="B1278">
        <f t="shared" si="76"/>
        <v>633500000</v>
      </c>
      <c r="C1278">
        <f t="shared" si="77"/>
        <v>112256124.09430863</v>
      </c>
      <c r="D1278">
        <f t="shared" si="78"/>
        <v>2.254194393954766E+16</v>
      </c>
    </row>
    <row r="1279" spans="1:4" x14ac:dyDescent="0.2">
      <c r="A1279">
        <f t="shared" si="79"/>
        <v>634000000</v>
      </c>
      <c r="B1279">
        <f t="shared" si="76"/>
        <v>634000000</v>
      </c>
      <c r="C1279">
        <f t="shared" si="77"/>
        <v>112279749.94123316</v>
      </c>
      <c r="D1279">
        <f t="shared" si="78"/>
        <v>2.2921055760697068E+16</v>
      </c>
    </row>
    <row r="1280" spans="1:4" x14ac:dyDescent="0.2">
      <c r="A1280">
        <f t="shared" si="79"/>
        <v>634500000</v>
      </c>
      <c r="B1280">
        <f t="shared" si="76"/>
        <v>634500000</v>
      </c>
      <c r="C1280">
        <f t="shared" si="77"/>
        <v>112303357.2046641</v>
      </c>
      <c r="D1280">
        <f t="shared" si="78"/>
        <v>2.3306543508134044E+16</v>
      </c>
    </row>
    <row r="1281" spans="1:4" x14ac:dyDescent="0.2">
      <c r="A1281">
        <f t="shared" si="79"/>
        <v>635000000</v>
      </c>
      <c r="B1281">
        <f t="shared" si="76"/>
        <v>635000000</v>
      </c>
      <c r="C1281">
        <f t="shared" si="77"/>
        <v>112326945.91378051</v>
      </c>
      <c r="D1281">
        <f t="shared" si="78"/>
        <v>2.3698514412584972E+16</v>
      </c>
    </row>
    <row r="1282" spans="1:4" x14ac:dyDescent="0.2">
      <c r="A1282">
        <f t="shared" si="79"/>
        <v>635500000</v>
      </c>
      <c r="B1282">
        <f t="shared" si="76"/>
        <v>635500000</v>
      </c>
      <c r="C1282">
        <f t="shared" si="77"/>
        <v>112350516.09769285</v>
      </c>
      <c r="D1282">
        <f t="shared" si="78"/>
        <v>2.409707750818962E+16</v>
      </c>
    </row>
    <row r="1283" spans="1:4" x14ac:dyDescent="0.2">
      <c r="A1283">
        <f t="shared" si="79"/>
        <v>636000000</v>
      </c>
      <c r="B1283">
        <f t="shared" si="76"/>
        <v>636000000</v>
      </c>
      <c r="C1283">
        <f t="shared" si="77"/>
        <v>112374067.78544322</v>
      </c>
      <c r="D1283">
        <f t="shared" si="78"/>
        <v>2.4502343662830472E+16</v>
      </c>
    </row>
    <row r="1284" spans="1:4" x14ac:dyDescent="0.2">
      <c r="A1284">
        <f t="shared" si="79"/>
        <v>636500000</v>
      </c>
      <c r="B1284">
        <f t="shared" si="76"/>
        <v>636500000</v>
      </c>
      <c r="C1284">
        <f t="shared" si="77"/>
        <v>112397601.00600551</v>
      </c>
      <c r="D1284">
        <f t="shared" si="78"/>
        <v>2.4914425608972992E+16</v>
      </c>
    </row>
    <row r="1285" spans="1:4" x14ac:dyDescent="0.2">
      <c r="A1285">
        <f t="shared" si="79"/>
        <v>637000000</v>
      </c>
      <c r="B1285">
        <f t="shared" si="76"/>
        <v>637000000</v>
      </c>
      <c r="C1285">
        <f t="shared" si="77"/>
        <v>112421115.78828572</v>
      </c>
      <c r="D1285">
        <f t="shared" si="78"/>
        <v>2.533343797502454E+16</v>
      </c>
    </row>
    <row r="1286" spans="1:4" x14ac:dyDescent="0.2">
      <c r="A1286">
        <f t="shared" si="79"/>
        <v>637500000</v>
      </c>
      <c r="B1286">
        <f t="shared" si="76"/>
        <v>637500000</v>
      </c>
      <c r="C1286">
        <f t="shared" si="77"/>
        <v>112444612.16112204</v>
      </c>
      <c r="D1286">
        <f t="shared" si="78"/>
        <v>2.5759497317219844E+16</v>
      </c>
    </row>
    <row r="1287" spans="1:4" x14ac:dyDescent="0.2">
      <c r="A1287">
        <f t="shared" si="79"/>
        <v>638000000</v>
      </c>
      <c r="B1287">
        <f t="shared" si="76"/>
        <v>638000000</v>
      </c>
      <c r="C1287">
        <f t="shared" si="77"/>
        <v>112468090.15328521</v>
      </c>
      <c r="D1287">
        <f t="shared" si="78"/>
        <v>2.6192722152044032E+16</v>
      </c>
    </row>
    <row r="1288" spans="1:4" x14ac:dyDescent="0.2">
      <c r="A1288">
        <f t="shared" si="79"/>
        <v>638500000</v>
      </c>
      <c r="B1288">
        <f t="shared" si="76"/>
        <v>638500000</v>
      </c>
      <c r="C1288">
        <f t="shared" si="77"/>
        <v>112491549.79347859</v>
      </c>
      <c r="D1288">
        <f t="shared" si="78"/>
        <v>2.66332329891995E+16</v>
      </c>
    </row>
    <row r="1289" spans="1:4" x14ac:dyDescent="0.2">
      <c r="A1289">
        <f t="shared" si="79"/>
        <v>639000000</v>
      </c>
      <c r="B1289">
        <f t="shared" si="76"/>
        <v>639000000</v>
      </c>
      <c r="C1289">
        <f t="shared" si="77"/>
        <v>112514991.11033846</v>
      </c>
      <c r="D1289">
        <f t="shared" si="78"/>
        <v>2.708115236512874E+16</v>
      </c>
    </row>
    <row r="1290" spans="1:4" x14ac:dyDescent="0.2">
      <c r="A1290">
        <f t="shared" si="79"/>
        <v>639500000</v>
      </c>
      <c r="B1290">
        <f t="shared" si="76"/>
        <v>639500000</v>
      </c>
      <c r="C1290">
        <f t="shared" si="77"/>
        <v>112538414.13243419</v>
      </c>
      <c r="D1290">
        <f t="shared" si="78"/>
        <v>2.7536604877099392E+16</v>
      </c>
    </row>
    <row r="1291" spans="1:4" x14ac:dyDescent="0.2">
      <c r="A1291">
        <f t="shared" si="79"/>
        <v>640000000</v>
      </c>
      <c r="B1291">
        <f t="shared" si="76"/>
        <v>640000000</v>
      </c>
      <c r="C1291">
        <f t="shared" si="77"/>
        <v>112561818.88826846</v>
      </c>
      <c r="D1291">
        <f t="shared" si="78"/>
        <v>2.7999717217864112E+16</v>
      </c>
    </row>
    <row r="1292" spans="1:4" x14ac:dyDescent="0.2">
      <c r="A1292">
        <f t="shared" si="79"/>
        <v>640500000</v>
      </c>
      <c r="B1292">
        <f t="shared" ref="B1292:B1355" si="80">A1292</f>
        <v>640500000</v>
      </c>
      <c r="C1292">
        <f t="shared" ref="C1292:C1355" si="81">B$5/B$4*LN(SQRT(1+POWER(B$4*A1292/B$5,2))+B$4*A1292/B$5)</f>
        <v>112585205.40627746</v>
      </c>
      <c r="D1292">
        <f t="shared" ref="D1292:D1355" si="82">B$5/B$4*0.5*(EXP(B$4*A1292/B$5)-EXP(-B$4*A1292/B$5))</f>
        <v>2.84706182109018E+16</v>
      </c>
    </row>
    <row r="1293" spans="1:4" x14ac:dyDescent="0.2">
      <c r="A1293">
        <f t="shared" ref="A1293:A1356" si="83">A1292+B$3</f>
        <v>641000000</v>
      </c>
      <c r="B1293">
        <f t="shared" si="80"/>
        <v>641000000</v>
      </c>
      <c r="C1293">
        <f t="shared" si="81"/>
        <v>112608573.71483111</v>
      </c>
      <c r="D1293">
        <f t="shared" si="82"/>
        <v>2.8949438846253068E+16</v>
      </c>
    </row>
    <row r="1294" spans="1:4" x14ac:dyDescent="0.2">
      <c r="A1294">
        <f t="shared" si="83"/>
        <v>641500000</v>
      </c>
      <c r="B1294">
        <f t="shared" si="80"/>
        <v>641500000</v>
      </c>
      <c r="C1294">
        <f t="shared" si="81"/>
        <v>112631923.84223329</v>
      </c>
      <c r="D1294">
        <f t="shared" si="82"/>
        <v>2.94363123169569E+16</v>
      </c>
    </row>
    <row r="1295" spans="1:4" x14ac:dyDescent="0.2">
      <c r="A1295">
        <f t="shared" si="83"/>
        <v>642000000</v>
      </c>
      <c r="B1295">
        <f t="shared" si="80"/>
        <v>642000000</v>
      </c>
      <c r="C1295">
        <f t="shared" si="81"/>
        <v>112655255.81672193</v>
      </c>
      <c r="D1295">
        <f t="shared" si="82"/>
        <v>2.9931374056101132E+16</v>
      </c>
    </row>
    <row r="1296" spans="1:4" x14ac:dyDescent="0.2">
      <c r="A1296">
        <f t="shared" si="83"/>
        <v>642500000</v>
      </c>
      <c r="B1296">
        <f t="shared" si="80"/>
        <v>642500000</v>
      </c>
      <c r="C1296">
        <f t="shared" si="81"/>
        <v>112678569.66646938</v>
      </c>
      <c r="D1296">
        <f t="shared" si="82"/>
        <v>3.0434761774496052E+16</v>
      </c>
    </row>
    <row r="1297" spans="1:4" x14ac:dyDescent="0.2">
      <c r="A1297">
        <f t="shared" si="83"/>
        <v>643000000</v>
      </c>
      <c r="B1297">
        <f t="shared" si="80"/>
        <v>643000000</v>
      </c>
      <c r="C1297">
        <f t="shared" si="81"/>
        <v>112701865.41958247</v>
      </c>
      <c r="D1297">
        <f t="shared" si="82"/>
        <v>3.094661549898052E+16</v>
      </c>
    </row>
    <row r="1298" spans="1:4" x14ac:dyDescent="0.2">
      <c r="A1298">
        <f t="shared" si="83"/>
        <v>643500000</v>
      </c>
      <c r="B1298">
        <f t="shared" si="80"/>
        <v>643500000</v>
      </c>
      <c r="C1298">
        <f t="shared" si="81"/>
        <v>112725143.10410284</v>
      </c>
      <c r="D1298">
        <f t="shared" si="82"/>
        <v>3.1467077611373964E+16</v>
      </c>
    </row>
    <row r="1299" spans="1:4" x14ac:dyDescent="0.2">
      <c r="A1299">
        <f t="shared" si="83"/>
        <v>644000000</v>
      </c>
      <c r="B1299">
        <f t="shared" si="80"/>
        <v>644000000</v>
      </c>
      <c r="C1299">
        <f t="shared" si="81"/>
        <v>112748402.74800697</v>
      </c>
      <c r="D1299">
        <f t="shared" si="82"/>
        <v>3.1996292888081688E+16</v>
      </c>
    </row>
    <row r="1300" spans="1:4" x14ac:dyDescent="0.2">
      <c r="A1300">
        <f t="shared" si="83"/>
        <v>644500000</v>
      </c>
      <c r="B1300">
        <f t="shared" si="80"/>
        <v>644500000</v>
      </c>
      <c r="C1300">
        <f t="shared" si="81"/>
        <v>112771644.37920657</v>
      </c>
      <c r="D1300">
        <f t="shared" si="82"/>
        <v>3.2534408540368088E+16</v>
      </c>
    </row>
    <row r="1301" spans="1:4" x14ac:dyDescent="0.2">
      <c r="A1301">
        <f t="shared" si="83"/>
        <v>645000000</v>
      </c>
      <c r="B1301">
        <f t="shared" si="80"/>
        <v>645000000</v>
      </c>
      <c r="C1301">
        <f t="shared" si="81"/>
        <v>112794868.0255487</v>
      </c>
      <c r="D1301">
        <f t="shared" si="82"/>
        <v>3.3081574255305328E+16</v>
      </c>
    </row>
    <row r="1302" spans="1:4" x14ac:dyDescent="0.2">
      <c r="A1302">
        <f t="shared" si="83"/>
        <v>645500000</v>
      </c>
      <c r="B1302">
        <f t="shared" si="80"/>
        <v>645500000</v>
      </c>
      <c r="C1302">
        <f t="shared" si="81"/>
        <v>112818073.7148159</v>
      </c>
      <c r="D1302">
        <f t="shared" si="82"/>
        <v>3.3637942237412576E+16</v>
      </c>
    </row>
    <row r="1303" spans="1:4" x14ac:dyDescent="0.2">
      <c r="A1303">
        <f t="shared" si="83"/>
        <v>646000000</v>
      </c>
      <c r="B1303">
        <f t="shared" si="80"/>
        <v>646000000</v>
      </c>
      <c r="C1303">
        <f t="shared" si="81"/>
        <v>112841261.4747265</v>
      </c>
      <c r="D1303">
        <f t="shared" si="82"/>
        <v>3.4203667250993632E+16</v>
      </c>
    </row>
    <row r="1304" spans="1:4" x14ac:dyDescent="0.2">
      <c r="A1304">
        <f t="shared" si="83"/>
        <v>646500000</v>
      </c>
      <c r="B1304">
        <f t="shared" si="80"/>
        <v>646500000</v>
      </c>
      <c r="C1304">
        <f t="shared" si="81"/>
        <v>112864431.33293475</v>
      </c>
      <c r="D1304">
        <f t="shared" si="82"/>
        <v>3.4778906663188516E+16</v>
      </c>
    </row>
    <row r="1305" spans="1:4" x14ac:dyDescent="0.2">
      <c r="A1305">
        <f t="shared" si="83"/>
        <v>647000000</v>
      </c>
      <c r="B1305">
        <f t="shared" si="80"/>
        <v>647000000</v>
      </c>
      <c r="C1305">
        <f t="shared" si="81"/>
        <v>112887583.31703104</v>
      </c>
      <c r="D1305">
        <f t="shared" si="82"/>
        <v>3.5363820487747252E+16</v>
      </c>
    </row>
    <row r="1306" spans="1:4" x14ac:dyDescent="0.2">
      <c r="A1306">
        <f t="shared" si="83"/>
        <v>647500000</v>
      </c>
      <c r="B1306">
        <f t="shared" si="80"/>
        <v>647500000</v>
      </c>
      <c r="C1306">
        <f t="shared" si="81"/>
        <v>112910717.4545421</v>
      </c>
      <c r="D1306">
        <f t="shared" si="82"/>
        <v>3.5958571429541128E+16</v>
      </c>
    </row>
    <row r="1307" spans="1:4" x14ac:dyDescent="0.2">
      <c r="A1307">
        <f t="shared" si="83"/>
        <v>648000000</v>
      </c>
      <c r="B1307">
        <f t="shared" si="80"/>
        <v>648000000</v>
      </c>
      <c r="C1307">
        <f t="shared" si="81"/>
        <v>112933833.7729312</v>
      </c>
      <c r="D1307">
        <f t="shared" si="82"/>
        <v>3.6563324929822472E+16</v>
      </c>
    </row>
    <row r="1308" spans="1:4" x14ac:dyDescent="0.2">
      <c r="A1308">
        <f t="shared" si="83"/>
        <v>648500000</v>
      </c>
      <c r="B1308">
        <f t="shared" si="80"/>
        <v>648500000</v>
      </c>
      <c r="C1308">
        <f t="shared" si="81"/>
        <v>112956932.29959829</v>
      </c>
      <c r="D1308">
        <f t="shared" si="82"/>
        <v>3.717824921224444E+16</v>
      </c>
    </row>
    <row r="1309" spans="1:4" x14ac:dyDescent="0.2">
      <c r="A1309">
        <f t="shared" si="83"/>
        <v>649000000</v>
      </c>
      <c r="B1309">
        <f t="shared" si="80"/>
        <v>649000000</v>
      </c>
      <c r="C1309">
        <f t="shared" si="81"/>
        <v>112980013.06188031</v>
      </c>
      <c r="D1309">
        <f t="shared" si="82"/>
        <v>3.78035153296566E+16</v>
      </c>
    </row>
    <row r="1310" spans="1:4" x14ac:dyDescent="0.2">
      <c r="A1310">
        <f t="shared" si="83"/>
        <v>649500000</v>
      </c>
      <c r="B1310">
        <f t="shared" si="80"/>
        <v>649500000</v>
      </c>
      <c r="C1310">
        <f t="shared" si="81"/>
        <v>113003076.08705124</v>
      </c>
      <c r="D1310">
        <f t="shared" si="82"/>
        <v>3.8439297211685504E+16</v>
      </c>
    </row>
    <row r="1311" spans="1:4" x14ac:dyDescent="0.2">
      <c r="A1311">
        <f t="shared" si="83"/>
        <v>650000000</v>
      </c>
      <c r="B1311">
        <f t="shared" si="80"/>
        <v>650000000</v>
      </c>
      <c r="C1311">
        <f t="shared" si="81"/>
        <v>113026121.4023224</v>
      </c>
      <c r="D1311">
        <f t="shared" si="82"/>
        <v>3.9085771713117568E+16</v>
      </c>
    </row>
    <row r="1312" spans="1:4" x14ac:dyDescent="0.2">
      <c r="A1312">
        <f t="shared" si="83"/>
        <v>650500000</v>
      </c>
      <c r="B1312">
        <f t="shared" si="80"/>
        <v>650500000</v>
      </c>
      <c r="C1312">
        <f t="shared" si="81"/>
        <v>113049149.03484257</v>
      </c>
      <c r="D1312">
        <f t="shared" si="82"/>
        <v>3.9743118663093496E+16</v>
      </c>
    </row>
    <row r="1313" spans="1:4" x14ac:dyDescent="0.2">
      <c r="A1313">
        <f t="shared" si="83"/>
        <v>651000000</v>
      </c>
      <c r="B1313">
        <f t="shared" si="80"/>
        <v>651000000</v>
      </c>
      <c r="C1313">
        <f t="shared" si="81"/>
        <v>113072159.01169829</v>
      </c>
      <c r="D1313">
        <f t="shared" si="82"/>
        <v>4.041152091513228E+16</v>
      </c>
    </row>
    <row r="1314" spans="1:4" x14ac:dyDescent="0.2">
      <c r="A1314">
        <f t="shared" si="83"/>
        <v>651500000</v>
      </c>
      <c r="B1314">
        <f t="shared" si="80"/>
        <v>651500000</v>
      </c>
      <c r="C1314">
        <f t="shared" si="81"/>
        <v>113095151.35991393</v>
      </c>
      <c r="D1314">
        <f t="shared" si="82"/>
        <v>4.1091164397994232E+16</v>
      </c>
    </row>
    <row r="1315" spans="1:4" x14ac:dyDescent="0.2">
      <c r="A1315">
        <f t="shared" si="83"/>
        <v>652000000</v>
      </c>
      <c r="B1315">
        <f t="shared" si="80"/>
        <v>652000000</v>
      </c>
      <c r="C1315">
        <f t="shared" si="81"/>
        <v>113118126.10645188</v>
      </c>
      <c r="D1315">
        <f t="shared" si="82"/>
        <v>4.1782238167401776E+16</v>
      </c>
    </row>
    <row r="1316" spans="1:4" x14ac:dyDescent="0.2">
      <c r="A1316">
        <f t="shared" si="83"/>
        <v>652500000</v>
      </c>
      <c r="B1316">
        <f t="shared" si="80"/>
        <v>652500000</v>
      </c>
      <c r="C1316">
        <f t="shared" si="81"/>
        <v>113141083.2782129</v>
      </c>
      <c r="D1316">
        <f t="shared" si="82"/>
        <v>4.2484934458627816E+16</v>
      </c>
    </row>
    <row r="1317" spans="1:4" x14ac:dyDescent="0.2">
      <c r="A1317">
        <f t="shared" si="83"/>
        <v>653000000</v>
      </c>
      <c r="B1317">
        <f t="shared" si="80"/>
        <v>653000000</v>
      </c>
      <c r="C1317">
        <f t="shared" si="81"/>
        <v>113164022.90203609</v>
      </c>
      <c r="D1317">
        <f t="shared" si="82"/>
        <v>4.319944873997008E+16</v>
      </c>
    </row>
    <row r="1318" spans="1:4" x14ac:dyDescent="0.2">
      <c r="A1318">
        <f t="shared" si="83"/>
        <v>653500000</v>
      </c>
      <c r="B1318">
        <f t="shared" si="80"/>
        <v>653500000</v>
      </c>
      <c r="C1318">
        <f t="shared" si="81"/>
        <v>113186945.00469922</v>
      </c>
      <c r="D1318">
        <f t="shared" si="82"/>
        <v>4.3925979767124816E+16</v>
      </c>
    </row>
    <row r="1319" spans="1:4" x14ac:dyDescent="0.2">
      <c r="A1319">
        <f t="shared" si="83"/>
        <v>654000000</v>
      </c>
      <c r="B1319">
        <f t="shared" si="80"/>
        <v>654000000</v>
      </c>
      <c r="C1319">
        <f t="shared" si="81"/>
        <v>113209849.61291885</v>
      </c>
      <c r="D1319">
        <f t="shared" si="82"/>
        <v>4.466472963847336E+16</v>
      </c>
    </row>
    <row r="1320" spans="1:4" x14ac:dyDescent="0.2">
      <c r="A1320">
        <f t="shared" si="83"/>
        <v>654500000</v>
      </c>
      <c r="B1320">
        <f t="shared" si="80"/>
        <v>654500000</v>
      </c>
      <c r="C1320">
        <f t="shared" si="81"/>
        <v>113232736.75335063</v>
      </c>
      <c r="D1320">
        <f t="shared" si="82"/>
        <v>4.5415903851300848E+16</v>
      </c>
    </row>
    <row r="1321" spans="1:4" x14ac:dyDescent="0.2">
      <c r="A1321">
        <f t="shared" si="83"/>
        <v>655000000</v>
      </c>
      <c r="B1321">
        <f t="shared" si="80"/>
        <v>655000000</v>
      </c>
      <c r="C1321">
        <f t="shared" si="81"/>
        <v>113255606.4525893</v>
      </c>
      <c r="D1321">
        <f t="shared" si="82"/>
        <v>4.6179711358958E+16</v>
      </c>
    </row>
    <row r="1322" spans="1:4" x14ac:dyDescent="0.2">
      <c r="A1322">
        <f t="shared" si="83"/>
        <v>655500000</v>
      </c>
      <c r="B1322">
        <f t="shared" si="80"/>
        <v>655500000</v>
      </c>
      <c r="C1322">
        <f t="shared" si="81"/>
        <v>113278458.73716904</v>
      </c>
      <c r="D1322">
        <f t="shared" si="82"/>
        <v>4.6956364628986656E+16</v>
      </c>
    </row>
    <row r="1323" spans="1:4" x14ac:dyDescent="0.2">
      <c r="A1323">
        <f t="shared" si="83"/>
        <v>656000000</v>
      </c>
      <c r="B1323">
        <f t="shared" si="80"/>
        <v>656000000</v>
      </c>
      <c r="C1323">
        <f t="shared" si="81"/>
        <v>113301293.63356353</v>
      </c>
      <c r="D1323">
        <f t="shared" si="82"/>
        <v>4.77460797022204E+16</v>
      </c>
    </row>
    <row r="1324" spans="1:4" x14ac:dyDescent="0.2">
      <c r="A1324">
        <f t="shared" si="83"/>
        <v>656500000</v>
      </c>
      <c r="B1324">
        <f t="shared" si="80"/>
        <v>656500000</v>
      </c>
      <c r="C1324">
        <f t="shared" si="81"/>
        <v>113324111.16818625</v>
      </c>
      <c r="D1324">
        <f t="shared" si="82"/>
        <v>4.8549076252881704E+16</v>
      </c>
    </row>
    <row r="1325" spans="1:4" x14ac:dyDescent="0.2">
      <c r="A1325">
        <f t="shared" si="83"/>
        <v>657000000</v>
      </c>
      <c r="B1325">
        <f t="shared" si="80"/>
        <v>657000000</v>
      </c>
      <c r="C1325">
        <f t="shared" si="81"/>
        <v>113346911.36739056</v>
      </c>
      <c r="D1325">
        <f t="shared" si="82"/>
        <v>4.9365577649687184E+16</v>
      </c>
    </row>
    <row r="1326" spans="1:4" x14ac:dyDescent="0.2">
      <c r="A1326">
        <f t="shared" si="83"/>
        <v>657500000</v>
      </c>
      <c r="B1326">
        <f t="shared" si="80"/>
        <v>657500000</v>
      </c>
      <c r="C1326">
        <f t="shared" si="81"/>
        <v>113369694.25746994</v>
      </c>
      <c r="D1326">
        <f t="shared" si="82"/>
        <v>5.0195811017983152E+16</v>
      </c>
    </row>
    <row r="1327" spans="1:4" x14ac:dyDescent="0.2">
      <c r="A1327">
        <f t="shared" si="83"/>
        <v>658000000</v>
      </c>
      <c r="B1327">
        <f t="shared" si="80"/>
        <v>658000000</v>
      </c>
      <c r="C1327">
        <f t="shared" si="81"/>
        <v>113392459.86465818</v>
      </c>
      <c r="D1327">
        <f t="shared" si="82"/>
        <v>5.1040007302923472E+16</v>
      </c>
    </row>
    <row r="1328" spans="1:4" x14ac:dyDescent="0.2">
      <c r="A1328">
        <f t="shared" si="83"/>
        <v>658500000</v>
      </c>
      <c r="B1328">
        <f t="shared" si="80"/>
        <v>658500000</v>
      </c>
      <c r="C1328">
        <f t="shared" si="81"/>
        <v>113415208.21512949</v>
      </c>
      <c r="D1328">
        <f t="shared" si="82"/>
        <v>5.1898401333712768E+16</v>
      </c>
    </row>
    <row r="1329" spans="1:4" x14ac:dyDescent="0.2">
      <c r="A1329">
        <f t="shared" si="83"/>
        <v>659000000</v>
      </c>
      <c r="B1329">
        <f t="shared" si="80"/>
        <v>659000000</v>
      </c>
      <c r="C1329">
        <f t="shared" si="81"/>
        <v>113437939.33499877</v>
      </c>
      <c r="D1329">
        <f t="shared" si="82"/>
        <v>5.277123188892732E+16</v>
      </c>
    </row>
    <row r="1330" spans="1:4" x14ac:dyDescent="0.2">
      <c r="A1330">
        <f t="shared" si="83"/>
        <v>659500000</v>
      </c>
      <c r="B1330">
        <f t="shared" si="80"/>
        <v>659500000</v>
      </c>
      <c r="C1330">
        <f t="shared" si="81"/>
        <v>113460653.25032173</v>
      </c>
      <c r="D1330">
        <f t="shared" si="82"/>
        <v>5.3658741762936464E+16</v>
      </c>
    </row>
    <row r="1331" spans="1:4" x14ac:dyDescent="0.2">
      <c r="A1331">
        <f t="shared" si="83"/>
        <v>660000000</v>
      </c>
      <c r="B1331">
        <f t="shared" si="80"/>
        <v>660000000</v>
      </c>
      <c r="C1331">
        <f t="shared" si="81"/>
        <v>113483349.98709507</v>
      </c>
      <c r="D1331">
        <f t="shared" si="82"/>
        <v>5.4561177833440912E+16</v>
      </c>
    </row>
    <row r="1332" spans="1:4" x14ac:dyDescent="0.2">
      <c r="A1332">
        <f t="shared" si="83"/>
        <v>660500000</v>
      </c>
      <c r="B1332">
        <f t="shared" si="80"/>
        <v>660500000</v>
      </c>
      <c r="C1332">
        <f t="shared" si="81"/>
        <v>113506029.5712567</v>
      </c>
      <c r="D1332">
        <f t="shared" si="82"/>
        <v>5.547879113014524E+16</v>
      </c>
    </row>
    <row r="1333" spans="1:4" x14ac:dyDescent="0.2">
      <c r="A1333">
        <f t="shared" si="83"/>
        <v>661000000</v>
      </c>
      <c r="B1333">
        <f t="shared" si="80"/>
        <v>661000000</v>
      </c>
      <c r="C1333">
        <f t="shared" si="81"/>
        <v>113528692.02868585</v>
      </c>
      <c r="D1333">
        <f t="shared" si="82"/>
        <v>5.6411836904588048E+16</v>
      </c>
    </row>
    <row r="1334" spans="1:4" x14ac:dyDescent="0.2">
      <c r="A1334">
        <f t="shared" si="83"/>
        <v>661500000</v>
      </c>
      <c r="B1334">
        <f t="shared" si="80"/>
        <v>661500000</v>
      </c>
      <c r="C1334">
        <f t="shared" si="81"/>
        <v>113551337.38520336</v>
      </c>
      <c r="D1334">
        <f t="shared" si="82"/>
        <v>5.736057470114344E+16</v>
      </c>
    </row>
    <row r="1335" spans="1:4" x14ac:dyDescent="0.2">
      <c r="A1335">
        <f t="shared" si="83"/>
        <v>662000000</v>
      </c>
      <c r="B1335">
        <f t="shared" si="80"/>
        <v>662000000</v>
      </c>
      <c r="C1335">
        <f t="shared" si="81"/>
        <v>113573965.66657169</v>
      </c>
      <c r="D1335">
        <f t="shared" si="82"/>
        <v>5.8325268429219864E+16</v>
      </c>
    </row>
    <row r="1336" spans="1:4" x14ac:dyDescent="0.2">
      <c r="A1336">
        <f t="shared" si="83"/>
        <v>662500000</v>
      </c>
      <c r="B1336">
        <f t="shared" si="80"/>
        <v>662500000</v>
      </c>
      <c r="C1336">
        <f t="shared" si="81"/>
        <v>113596576.89849523</v>
      </c>
      <c r="D1336">
        <f t="shared" si="82"/>
        <v>5.9306186436669816E+16</v>
      </c>
    </row>
    <row r="1337" spans="1:4" x14ac:dyDescent="0.2">
      <c r="A1337">
        <f t="shared" si="83"/>
        <v>663000000</v>
      </c>
      <c r="B1337">
        <f t="shared" si="80"/>
        <v>663000000</v>
      </c>
      <c r="C1337">
        <f t="shared" si="81"/>
        <v>113619171.10662046</v>
      </c>
      <c r="D1337">
        <f t="shared" si="82"/>
        <v>6.03036015844376E+16</v>
      </c>
    </row>
    <row r="1338" spans="1:4" x14ac:dyDescent="0.2">
      <c r="A1338">
        <f t="shared" si="83"/>
        <v>663500000</v>
      </c>
      <c r="B1338">
        <f t="shared" si="80"/>
        <v>663500000</v>
      </c>
      <c r="C1338">
        <f t="shared" si="81"/>
        <v>113641748.31653604</v>
      </c>
      <c r="D1338">
        <f t="shared" si="82"/>
        <v>6.1317791322459064E+16</v>
      </c>
    </row>
    <row r="1339" spans="1:4" x14ac:dyDescent="0.2">
      <c r="A1339">
        <f t="shared" si="83"/>
        <v>664000000</v>
      </c>
      <c r="B1339">
        <f t="shared" si="80"/>
        <v>664000000</v>
      </c>
      <c r="C1339">
        <f t="shared" si="81"/>
        <v>113664308.55377308</v>
      </c>
      <c r="D1339">
        <f t="shared" si="82"/>
        <v>6.234903776684128E+16</v>
      </c>
    </row>
    <row r="1340" spans="1:4" x14ac:dyDescent="0.2">
      <c r="A1340">
        <f t="shared" si="83"/>
        <v>664500000</v>
      </c>
      <c r="B1340">
        <f t="shared" si="80"/>
        <v>664500000</v>
      </c>
      <c r="C1340">
        <f t="shared" si="81"/>
        <v>113686851.84380525</v>
      </c>
      <c r="D1340">
        <f t="shared" si="82"/>
        <v>6.3397627778336976E+16</v>
      </c>
    </row>
    <row r="1341" spans="1:4" x14ac:dyDescent="0.2">
      <c r="A1341">
        <f t="shared" si="83"/>
        <v>665000000</v>
      </c>
      <c r="B1341">
        <f t="shared" si="80"/>
        <v>665000000</v>
      </c>
      <c r="C1341">
        <f t="shared" si="81"/>
        <v>113709378.21204898</v>
      </c>
      <c r="D1341">
        <f t="shared" si="82"/>
        <v>6.4463853042140904E+16</v>
      </c>
    </row>
    <row r="1342" spans="1:4" x14ac:dyDescent="0.2">
      <c r="A1342">
        <f t="shared" si="83"/>
        <v>665500000</v>
      </c>
      <c r="B1342">
        <f t="shared" si="80"/>
        <v>665500000</v>
      </c>
      <c r="C1342">
        <f t="shared" si="81"/>
        <v>113731887.68386362</v>
      </c>
      <c r="D1342">
        <f t="shared" si="82"/>
        <v>6.554801014902836E+16</v>
      </c>
    </row>
    <row r="1343" spans="1:4" x14ac:dyDescent="0.2">
      <c r="A1343">
        <f t="shared" si="83"/>
        <v>666000000</v>
      </c>
      <c r="B1343">
        <f t="shared" si="80"/>
        <v>666000000</v>
      </c>
      <c r="C1343">
        <f t="shared" si="81"/>
        <v>113754380.28455162</v>
      </c>
      <c r="D1343">
        <f t="shared" si="82"/>
        <v>6.6650400677855864E+16</v>
      </c>
    </row>
    <row r="1344" spans="1:4" x14ac:dyDescent="0.2">
      <c r="A1344">
        <f t="shared" si="83"/>
        <v>666500000</v>
      </c>
      <c r="B1344">
        <f t="shared" si="80"/>
        <v>666500000</v>
      </c>
      <c r="C1344">
        <f t="shared" si="81"/>
        <v>113776856.03935868</v>
      </c>
      <c r="D1344">
        <f t="shared" si="82"/>
        <v>6.777133127945296E+16</v>
      </c>
    </row>
    <row r="1345" spans="1:4" x14ac:dyDescent="0.2">
      <c r="A1345">
        <f t="shared" si="83"/>
        <v>667000000</v>
      </c>
      <c r="B1345">
        <f t="shared" si="80"/>
        <v>667000000</v>
      </c>
      <c r="C1345">
        <f t="shared" si="81"/>
        <v>113799314.97347395</v>
      </c>
      <c r="D1345">
        <f t="shared" si="82"/>
        <v>6.8911113761921008E+16</v>
      </c>
    </row>
    <row r="1346" spans="1:4" x14ac:dyDescent="0.2">
      <c r="A1346">
        <f t="shared" si="83"/>
        <v>667500000</v>
      </c>
      <c r="B1346">
        <f t="shared" si="80"/>
        <v>667500000</v>
      </c>
      <c r="C1346">
        <f t="shared" si="81"/>
        <v>113821757.11203019</v>
      </c>
      <c r="D1346">
        <f t="shared" si="82"/>
        <v>7.0070065177370488E+16</v>
      </c>
    </row>
    <row r="1347" spans="1:4" x14ac:dyDescent="0.2">
      <c r="A1347">
        <f t="shared" si="83"/>
        <v>668000000</v>
      </c>
      <c r="B1347">
        <f t="shared" si="80"/>
        <v>668000000</v>
      </c>
      <c r="C1347">
        <f t="shared" si="81"/>
        <v>113844182.48010391</v>
      </c>
      <c r="D1347">
        <f t="shared" si="82"/>
        <v>7.1248507910113056E+16</v>
      </c>
    </row>
    <row r="1348" spans="1:4" x14ac:dyDescent="0.2">
      <c r="A1348">
        <f t="shared" si="83"/>
        <v>668500000</v>
      </c>
      <c r="B1348">
        <f t="shared" si="80"/>
        <v>668500000</v>
      </c>
      <c r="C1348">
        <f t="shared" si="81"/>
        <v>113866591.10271557</v>
      </c>
      <c r="D1348">
        <f t="shared" si="82"/>
        <v>7.2446769766340928E+16</v>
      </c>
    </row>
    <row r="1349" spans="1:4" x14ac:dyDescent="0.2">
      <c r="A1349">
        <f t="shared" si="83"/>
        <v>669000000</v>
      </c>
      <c r="B1349">
        <f t="shared" si="80"/>
        <v>669000000</v>
      </c>
      <c r="C1349">
        <f t="shared" si="81"/>
        <v>113888983.00482969</v>
      </c>
      <c r="D1349">
        <f t="shared" si="82"/>
        <v>7.366518406531024E+16</v>
      </c>
    </row>
    <row r="1350" spans="1:4" x14ac:dyDescent="0.2">
      <c r="A1350">
        <f t="shared" si="83"/>
        <v>669500000</v>
      </c>
      <c r="B1350">
        <f t="shared" si="80"/>
        <v>669500000</v>
      </c>
      <c r="C1350">
        <f t="shared" si="81"/>
        <v>113911358.21135516</v>
      </c>
      <c r="D1350">
        <f t="shared" si="82"/>
        <v>7.4904089732062272E+16</v>
      </c>
    </row>
    <row r="1351" spans="1:4" x14ac:dyDescent="0.2">
      <c r="A1351">
        <f t="shared" si="83"/>
        <v>670000000</v>
      </c>
      <c r="B1351">
        <f t="shared" si="80"/>
        <v>670000000</v>
      </c>
      <c r="C1351">
        <f t="shared" si="81"/>
        <v>113933716.74714524</v>
      </c>
      <c r="D1351">
        <f t="shared" si="82"/>
        <v>7.6163831391700016E+16</v>
      </c>
    </row>
    <row r="1352" spans="1:4" x14ac:dyDescent="0.2">
      <c r="A1352">
        <f t="shared" si="83"/>
        <v>670500000</v>
      </c>
      <c r="B1352">
        <f t="shared" si="80"/>
        <v>670500000</v>
      </c>
      <c r="C1352">
        <f t="shared" si="81"/>
        <v>113956058.63699776</v>
      </c>
      <c r="D1352">
        <f t="shared" si="82"/>
        <v>7.7444759465252992E+16</v>
      </c>
    </row>
    <row r="1353" spans="1:4" x14ac:dyDescent="0.2">
      <c r="A1353">
        <f t="shared" si="83"/>
        <v>671000000</v>
      </c>
      <c r="B1353">
        <f t="shared" si="80"/>
        <v>671000000</v>
      </c>
      <c r="C1353">
        <f t="shared" si="81"/>
        <v>113978383.90565538</v>
      </c>
      <c r="D1353">
        <f t="shared" si="82"/>
        <v>7.8747230267154256E+16</v>
      </c>
    </row>
    <row r="1354" spans="1:4" x14ac:dyDescent="0.2">
      <c r="A1354">
        <f t="shared" si="83"/>
        <v>671500000</v>
      </c>
      <c r="B1354">
        <f t="shared" si="80"/>
        <v>671500000</v>
      </c>
      <c r="C1354">
        <f t="shared" si="81"/>
        <v>114000692.57780567</v>
      </c>
      <c r="D1354">
        <f t="shared" si="82"/>
        <v>8.0071606104354192E+16</v>
      </c>
    </row>
    <row r="1355" spans="1:4" x14ac:dyDescent="0.2">
      <c r="A1355">
        <f t="shared" si="83"/>
        <v>672000000</v>
      </c>
      <c r="B1355">
        <f t="shared" si="80"/>
        <v>672000000</v>
      </c>
      <c r="C1355">
        <f t="shared" si="81"/>
        <v>114022984.67808129</v>
      </c>
      <c r="D1355">
        <f t="shared" si="82"/>
        <v>8.1418255377105232E+16</v>
      </c>
    </row>
    <row r="1356" spans="1:4" x14ac:dyDescent="0.2">
      <c r="A1356">
        <f t="shared" si="83"/>
        <v>672500000</v>
      </c>
      <c r="B1356">
        <f t="shared" ref="B1356:B1419" si="84">A1356</f>
        <v>672500000</v>
      </c>
      <c r="C1356">
        <f t="shared" ref="C1356:C1419" si="85">B$5/B$4*LN(SQRT(1+POWER(B$4*A1356/B$5,2))+B$4*A1356/B$5)</f>
        <v>114045260.23106015</v>
      </c>
      <c r="D1356">
        <f t="shared" ref="D1356:D1419" si="86">B$5/B$4*0.5*(EXP(B$4*A1356/B$5)-EXP(-B$4*A1356/B$5))</f>
        <v>8.2787552681437072E+16</v>
      </c>
    </row>
    <row r="1357" spans="1:4" x14ac:dyDescent="0.2">
      <c r="A1357">
        <f t="shared" ref="A1357:A1420" si="87">A1356+B$3</f>
        <v>673000000</v>
      </c>
      <c r="B1357">
        <f t="shared" si="84"/>
        <v>673000000</v>
      </c>
      <c r="C1357">
        <f t="shared" si="85"/>
        <v>114067519.26126555</v>
      </c>
      <c r="D1357">
        <f t="shared" si="86"/>
        <v>8.4179878913360016E+16</v>
      </c>
    </row>
    <row r="1358" spans="1:4" x14ac:dyDescent="0.2">
      <c r="A1358">
        <f t="shared" si="87"/>
        <v>673500000</v>
      </c>
      <c r="B1358">
        <f t="shared" si="84"/>
        <v>673500000</v>
      </c>
      <c r="C1358">
        <f t="shared" si="85"/>
        <v>114089761.79316644</v>
      </c>
      <c r="D1358">
        <f t="shared" si="86"/>
        <v>8.5595621374816112E+16</v>
      </c>
    </row>
    <row r="1359" spans="1:4" x14ac:dyDescent="0.2">
      <c r="A1359">
        <f t="shared" si="87"/>
        <v>674000000</v>
      </c>
      <c r="B1359">
        <f t="shared" si="84"/>
        <v>674000000</v>
      </c>
      <c r="C1359">
        <f t="shared" si="85"/>
        <v>114111987.85117747</v>
      </c>
      <c r="D1359">
        <f t="shared" si="86"/>
        <v>8.7035173881416832E+16</v>
      </c>
    </row>
    <row r="1360" spans="1:4" x14ac:dyDescent="0.2">
      <c r="A1360">
        <f t="shared" si="87"/>
        <v>674500000</v>
      </c>
      <c r="B1360">
        <f t="shared" si="84"/>
        <v>674500000</v>
      </c>
      <c r="C1360">
        <f t="shared" si="85"/>
        <v>114134197.45965917</v>
      </c>
      <c r="D1360">
        <f t="shared" si="86"/>
        <v>8.8498936871987984E+16</v>
      </c>
    </row>
    <row r="1361" spans="1:4" x14ac:dyDescent="0.2">
      <c r="A1361">
        <f t="shared" si="87"/>
        <v>675000000</v>
      </c>
      <c r="B1361">
        <f t="shared" si="84"/>
        <v>675000000</v>
      </c>
      <c r="C1361">
        <f t="shared" si="85"/>
        <v>114156390.64291815</v>
      </c>
      <c r="D1361">
        <f t="shared" si="86"/>
        <v>8.9987317519961776E+16</v>
      </c>
    </row>
    <row r="1362" spans="1:4" x14ac:dyDescent="0.2">
      <c r="A1362">
        <f t="shared" si="87"/>
        <v>675500000</v>
      </c>
      <c r="B1362">
        <f t="shared" si="84"/>
        <v>675500000</v>
      </c>
      <c r="C1362">
        <f t="shared" si="85"/>
        <v>114178567.42520724</v>
      </c>
      <c r="D1362">
        <f t="shared" si="86"/>
        <v>9.1500729846637744E+16</v>
      </c>
    </row>
    <row r="1363" spans="1:4" x14ac:dyDescent="0.2">
      <c r="A1363">
        <f t="shared" si="87"/>
        <v>676000000</v>
      </c>
      <c r="B1363">
        <f t="shared" si="84"/>
        <v>676000000</v>
      </c>
      <c r="C1363">
        <f t="shared" si="85"/>
        <v>114200727.83072565</v>
      </c>
      <c r="D1363">
        <f t="shared" si="86"/>
        <v>9.3039594836351456E+16</v>
      </c>
    </row>
    <row r="1364" spans="1:4" x14ac:dyDescent="0.2">
      <c r="A1364">
        <f t="shared" si="87"/>
        <v>676500000</v>
      </c>
      <c r="B1364">
        <f t="shared" si="84"/>
        <v>676500000</v>
      </c>
      <c r="C1364">
        <f t="shared" si="85"/>
        <v>114222871.8836191</v>
      </c>
      <c r="D1364">
        <f t="shared" si="86"/>
        <v>9.4604340553580288E+16</v>
      </c>
    </row>
    <row r="1365" spans="1:4" x14ac:dyDescent="0.2">
      <c r="A1365">
        <f t="shared" si="87"/>
        <v>677000000</v>
      </c>
      <c r="B1365">
        <f t="shared" si="84"/>
        <v>677000000</v>
      </c>
      <c r="C1365">
        <f t="shared" si="85"/>
        <v>114244999.60798001</v>
      </c>
      <c r="D1365">
        <f t="shared" si="86"/>
        <v>9.6195402262015456E+16</v>
      </c>
    </row>
    <row r="1366" spans="1:4" x14ac:dyDescent="0.2">
      <c r="A1366">
        <f t="shared" si="87"/>
        <v>677500000</v>
      </c>
      <c r="B1366">
        <f t="shared" si="84"/>
        <v>677500000</v>
      </c>
      <c r="C1366">
        <f t="shared" si="85"/>
        <v>114267111.02784769</v>
      </c>
      <c r="D1366">
        <f t="shared" si="86"/>
        <v>9.7813222545641456E+16</v>
      </c>
    </row>
    <row r="1367" spans="1:4" x14ac:dyDescent="0.2">
      <c r="A1367">
        <f t="shared" si="87"/>
        <v>678000000</v>
      </c>
      <c r="B1367">
        <f t="shared" si="84"/>
        <v>678000000</v>
      </c>
      <c r="C1367">
        <f t="shared" si="85"/>
        <v>114289206.1672084</v>
      </c>
      <c r="D1367">
        <f t="shared" si="86"/>
        <v>9.9458251431846496E+16</v>
      </c>
    </row>
    <row r="1368" spans="1:4" x14ac:dyDescent="0.2">
      <c r="A1368">
        <f t="shared" si="87"/>
        <v>678500000</v>
      </c>
      <c r="B1368">
        <f t="shared" si="84"/>
        <v>678500000</v>
      </c>
      <c r="C1368">
        <f t="shared" si="85"/>
        <v>114311285.04999557</v>
      </c>
      <c r="D1368">
        <f t="shared" si="86"/>
        <v>1.0113094651660891E+17</v>
      </c>
    </row>
    <row r="1369" spans="1:4" x14ac:dyDescent="0.2">
      <c r="A1369">
        <f t="shared" si="87"/>
        <v>679000000</v>
      </c>
      <c r="B1369">
        <f t="shared" si="84"/>
        <v>679000000</v>
      </c>
      <c r="C1369">
        <f t="shared" si="85"/>
        <v>114333347.70008996</v>
      </c>
      <c r="D1369">
        <f t="shared" si="86"/>
        <v>1.0283177309178334E+17</v>
      </c>
    </row>
    <row r="1370" spans="1:4" x14ac:dyDescent="0.2">
      <c r="A1370">
        <f t="shared" si="87"/>
        <v>679500000</v>
      </c>
      <c r="B1370">
        <f t="shared" si="84"/>
        <v>679500000</v>
      </c>
      <c r="C1370">
        <f t="shared" si="85"/>
        <v>114355394.14131983</v>
      </c>
      <c r="D1370">
        <f t="shared" si="86"/>
        <v>1.0456120427453338E+17</v>
      </c>
    </row>
    <row r="1371" spans="1:4" x14ac:dyDescent="0.2">
      <c r="A1371">
        <f t="shared" si="87"/>
        <v>680000000</v>
      </c>
      <c r="B1371">
        <f t="shared" si="84"/>
        <v>680000000</v>
      </c>
      <c r="C1371">
        <f t="shared" si="85"/>
        <v>114377424.39746097</v>
      </c>
      <c r="D1371">
        <f t="shared" si="86"/>
        <v>1.0631972113893515E+17</v>
      </c>
    </row>
    <row r="1372" spans="1:4" x14ac:dyDescent="0.2">
      <c r="A1372">
        <f t="shared" si="87"/>
        <v>680500000</v>
      </c>
      <c r="B1372">
        <f t="shared" si="84"/>
        <v>680500000</v>
      </c>
      <c r="C1372">
        <f t="shared" si="85"/>
        <v>114399438.49223705</v>
      </c>
      <c r="D1372">
        <f t="shared" si="86"/>
        <v>1.081078128498001E+17</v>
      </c>
    </row>
    <row r="1373" spans="1:4" x14ac:dyDescent="0.2">
      <c r="A1373">
        <f t="shared" si="87"/>
        <v>681000000</v>
      </c>
      <c r="B1373">
        <f t="shared" si="84"/>
        <v>681000000</v>
      </c>
      <c r="C1373">
        <f t="shared" si="85"/>
        <v>114421436.44931959</v>
      </c>
      <c r="D1373">
        <f t="shared" si="86"/>
        <v>1.0992597679874293E+17</v>
      </c>
    </row>
    <row r="1374" spans="1:4" x14ac:dyDescent="0.2">
      <c r="A1374">
        <f t="shared" si="87"/>
        <v>681500000</v>
      </c>
      <c r="B1374">
        <f t="shared" si="84"/>
        <v>681500000</v>
      </c>
      <c r="C1374">
        <f t="shared" si="85"/>
        <v>114443418.29232824</v>
      </c>
      <c r="D1374">
        <f t="shared" si="86"/>
        <v>1.1177471874254155E+17</v>
      </c>
    </row>
    <row r="1375" spans="1:4" x14ac:dyDescent="0.2">
      <c r="A1375">
        <f t="shared" si="87"/>
        <v>682000000</v>
      </c>
      <c r="B1375">
        <f t="shared" si="84"/>
        <v>682000000</v>
      </c>
      <c r="C1375">
        <f t="shared" si="85"/>
        <v>114465384.04483084</v>
      </c>
      <c r="D1375">
        <f t="shared" si="86"/>
        <v>1.1365455294382416E+17</v>
      </c>
    </row>
    <row r="1376" spans="1:4" x14ac:dyDescent="0.2">
      <c r="A1376">
        <f t="shared" si="87"/>
        <v>682500000</v>
      </c>
      <c r="B1376">
        <f t="shared" si="84"/>
        <v>682500000</v>
      </c>
      <c r="C1376">
        <f t="shared" si="85"/>
        <v>114487333.73034368</v>
      </c>
      <c r="D1376">
        <f t="shared" si="86"/>
        <v>1.1556600231411834E+17</v>
      </c>
    </row>
    <row r="1377" spans="1:4" x14ac:dyDescent="0.2">
      <c r="A1377">
        <f t="shared" si="87"/>
        <v>683000000</v>
      </c>
      <c r="B1377">
        <f t="shared" si="84"/>
        <v>683000000</v>
      </c>
      <c r="C1377">
        <f t="shared" si="85"/>
        <v>114509267.37233153</v>
      </c>
      <c r="D1377">
        <f t="shared" si="86"/>
        <v>1.1750959855931203E+17</v>
      </c>
    </row>
    <row r="1378" spans="1:4" x14ac:dyDescent="0.2">
      <c r="A1378">
        <f t="shared" si="87"/>
        <v>683500000</v>
      </c>
      <c r="B1378">
        <f t="shared" si="84"/>
        <v>683500000</v>
      </c>
      <c r="C1378">
        <f t="shared" si="85"/>
        <v>114531184.99420781</v>
      </c>
      <c r="D1378">
        <f t="shared" si="86"/>
        <v>1.1948588232755437E+17</v>
      </c>
    </row>
    <row r="1379" spans="1:4" x14ac:dyDescent="0.2">
      <c r="A1379">
        <f t="shared" si="87"/>
        <v>684000000</v>
      </c>
      <c r="B1379">
        <f t="shared" si="84"/>
        <v>684000000</v>
      </c>
      <c r="C1379">
        <f t="shared" si="85"/>
        <v>114553086.61933489</v>
      </c>
      <c r="D1379">
        <f t="shared" si="86"/>
        <v>1.2149540335965046E+17</v>
      </c>
    </row>
    <row r="1380" spans="1:4" x14ac:dyDescent="0.2">
      <c r="A1380">
        <f t="shared" si="87"/>
        <v>684500000</v>
      </c>
      <c r="B1380">
        <f t="shared" si="84"/>
        <v>684500000</v>
      </c>
      <c r="C1380">
        <f t="shared" si="85"/>
        <v>114574972.27102402</v>
      </c>
      <c r="D1380">
        <f t="shared" si="86"/>
        <v>1.2353872064197902E+17</v>
      </c>
    </row>
    <row r="1381" spans="1:4" x14ac:dyDescent="0.2">
      <c r="A1381">
        <f t="shared" si="87"/>
        <v>685000000</v>
      </c>
      <c r="B1381">
        <f t="shared" si="84"/>
        <v>685000000</v>
      </c>
      <c r="C1381">
        <f t="shared" si="85"/>
        <v>114596841.97253561</v>
      </c>
      <c r="D1381">
        <f t="shared" si="86"/>
        <v>1.2561640256198821E+17</v>
      </c>
    </row>
    <row r="1382" spans="1:4" x14ac:dyDescent="0.2">
      <c r="A1382">
        <f t="shared" si="87"/>
        <v>685500000</v>
      </c>
      <c r="B1382">
        <f t="shared" si="84"/>
        <v>685500000</v>
      </c>
      <c r="C1382">
        <f t="shared" si="85"/>
        <v>114618695.74707934</v>
      </c>
      <c r="D1382">
        <f t="shared" si="86"/>
        <v>1.2772902706630006E+17</v>
      </c>
    </row>
    <row r="1383" spans="1:4" x14ac:dyDescent="0.2">
      <c r="A1383">
        <f t="shared" si="87"/>
        <v>686000000</v>
      </c>
      <c r="B1383">
        <f t="shared" si="84"/>
        <v>686000000</v>
      </c>
      <c r="C1383">
        <f t="shared" si="85"/>
        <v>114640533.61781436</v>
      </c>
      <c r="D1383">
        <f t="shared" si="86"/>
        <v>1.2987718182148082E+17</v>
      </c>
    </row>
    <row r="1384" spans="1:4" x14ac:dyDescent="0.2">
      <c r="A1384">
        <f t="shared" si="87"/>
        <v>686500000</v>
      </c>
      <c r="B1384">
        <f t="shared" si="84"/>
        <v>686500000</v>
      </c>
      <c r="C1384">
        <f t="shared" si="85"/>
        <v>114662355.60784933</v>
      </c>
      <c r="D1384">
        <f t="shared" si="86"/>
        <v>1.3206146437750837E+17</v>
      </c>
    </row>
    <row r="1385" spans="1:4" x14ac:dyDescent="0.2">
      <c r="A1385">
        <f t="shared" si="87"/>
        <v>687000000</v>
      </c>
      <c r="B1385">
        <f t="shared" si="84"/>
        <v>687000000</v>
      </c>
      <c r="C1385">
        <f t="shared" si="85"/>
        <v>114684161.74024267</v>
      </c>
      <c r="D1385">
        <f t="shared" si="86"/>
        <v>1.3428248233399342E+17</v>
      </c>
    </row>
    <row r="1386" spans="1:4" x14ac:dyDescent="0.2">
      <c r="A1386">
        <f t="shared" si="87"/>
        <v>687500000</v>
      </c>
      <c r="B1386">
        <f t="shared" si="84"/>
        <v>687500000</v>
      </c>
      <c r="C1386">
        <f t="shared" si="85"/>
        <v>114705952.03800264</v>
      </c>
      <c r="D1386">
        <f t="shared" si="86"/>
        <v>1.3654085350919634E+17</v>
      </c>
    </row>
    <row r="1387" spans="1:4" x14ac:dyDescent="0.2">
      <c r="A1387">
        <f t="shared" si="87"/>
        <v>688000000</v>
      </c>
      <c r="B1387">
        <f t="shared" si="84"/>
        <v>688000000</v>
      </c>
      <c r="C1387">
        <f t="shared" si="85"/>
        <v>114727726.52408752</v>
      </c>
      <c r="D1387">
        <f t="shared" si="86"/>
        <v>1.3883720611188163E+17</v>
      </c>
    </row>
    <row r="1388" spans="1:4" x14ac:dyDescent="0.2">
      <c r="A1388">
        <f t="shared" si="87"/>
        <v>688500000</v>
      </c>
      <c r="B1388">
        <f t="shared" si="84"/>
        <v>688500000</v>
      </c>
      <c r="C1388">
        <f t="shared" si="85"/>
        <v>114749485.22140576</v>
      </c>
      <c r="D1388">
        <f t="shared" si="86"/>
        <v>1.4117217891606997E+17</v>
      </c>
    </row>
    <row r="1389" spans="1:4" x14ac:dyDescent="0.2">
      <c r="A1389">
        <f t="shared" si="87"/>
        <v>689000000</v>
      </c>
      <c r="B1389">
        <f t="shared" si="84"/>
        <v>689000000</v>
      </c>
      <c r="C1389">
        <f t="shared" si="85"/>
        <v>114771228.15281609</v>
      </c>
      <c r="D1389">
        <f t="shared" si="86"/>
        <v>1.4354642143872154E+17</v>
      </c>
    </row>
    <row r="1390" spans="1:4" x14ac:dyDescent="0.2">
      <c r="A1390">
        <f t="shared" si="87"/>
        <v>689500000</v>
      </c>
      <c r="B1390">
        <f t="shared" si="84"/>
        <v>689500000</v>
      </c>
      <c r="C1390">
        <f t="shared" si="85"/>
        <v>114792955.34112765</v>
      </c>
      <c r="D1390">
        <f t="shared" si="86"/>
        <v>1.459605941204152E+17</v>
      </c>
    </row>
    <row r="1391" spans="1:4" x14ac:dyDescent="0.2">
      <c r="A1391">
        <f t="shared" si="87"/>
        <v>690000000</v>
      </c>
      <c r="B1391">
        <f t="shared" si="84"/>
        <v>690000000</v>
      </c>
      <c r="C1391">
        <f t="shared" si="85"/>
        <v>114814666.80910021</v>
      </c>
      <c r="D1391">
        <f t="shared" si="86"/>
        <v>1.4841536850905875E+17</v>
      </c>
    </row>
    <row r="1392" spans="1:4" x14ac:dyDescent="0.2">
      <c r="A1392">
        <f t="shared" si="87"/>
        <v>690500000</v>
      </c>
      <c r="B1392">
        <f t="shared" si="84"/>
        <v>690500000</v>
      </c>
      <c r="C1392">
        <f t="shared" si="85"/>
        <v>114836362.57944429</v>
      </c>
      <c r="D1392">
        <f t="shared" si="86"/>
        <v>1.509114274466967E+17</v>
      </c>
    </row>
    <row r="1393" spans="1:4" x14ac:dyDescent="0.2">
      <c r="A1393">
        <f t="shared" si="87"/>
        <v>691000000</v>
      </c>
      <c r="B1393">
        <f t="shared" si="84"/>
        <v>691000000</v>
      </c>
      <c r="C1393">
        <f t="shared" si="85"/>
        <v>114858042.6748212</v>
      </c>
      <c r="D1393">
        <f t="shared" si="86"/>
        <v>1.5344946525945165E+17</v>
      </c>
    </row>
    <row r="1394" spans="1:4" x14ac:dyDescent="0.2">
      <c r="A1394">
        <f t="shared" si="87"/>
        <v>691500000</v>
      </c>
      <c r="B1394">
        <f t="shared" si="84"/>
        <v>691500000</v>
      </c>
      <c r="C1394">
        <f t="shared" si="85"/>
        <v>114879707.1178433</v>
      </c>
      <c r="D1394">
        <f t="shared" si="86"/>
        <v>1.5603018795066835E+17</v>
      </c>
    </row>
    <row r="1395" spans="1:4" x14ac:dyDescent="0.2">
      <c r="A1395">
        <f t="shared" si="87"/>
        <v>692000000</v>
      </c>
      <c r="B1395">
        <f t="shared" si="84"/>
        <v>692000000</v>
      </c>
      <c r="C1395">
        <f t="shared" si="85"/>
        <v>114901355.93107413</v>
      </c>
      <c r="D1395">
        <f t="shared" si="86"/>
        <v>1.586543133972984E+17</v>
      </c>
    </row>
    <row r="1396" spans="1:4" x14ac:dyDescent="0.2">
      <c r="A1396">
        <f t="shared" si="87"/>
        <v>692500000</v>
      </c>
      <c r="B1396">
        <f t="shared" si="84"/>
        <v>692500000</v>
      </c>
      <c r="C1396">
        <f t="shared" si="85"/>
        <v>114922989.13702847</v>
      </c>
      <c r="D1396">
        <f t="shared" si="86"/>
        <v>1.6132257154959267E+17</v>
      </c>
    </row>
    <row r="1397" spans="1:4" x14ac:dyDescent="0.2">
      <c r="A1397">
        <f t="shared" si="87"/>
        <v>693000000</v>
      </c>
      <c r="B1397">
        <f t="shared" si="84"/>
        <v>693000000</v>
      </c>
      <c r="C1397">
        <f t="shared" si="85"/>
        <v>114944606.75817259</v>
      </c>
      <c r="D1397">
        <f t="shared" si="86"/>
        <v>1.6403570463415274E+17</v>
      </c>
    </row>
    <row r="1398" spans="1:4" x14ac:dyDescent="0.2">
      <c r="A1398">
        <f t="shared" si="87"/>
        <v>693500000</v>
      </c>
      <c r="B1398">
        <f t="shared" si="84"/>
        <v>693500000</v>
      </c>
      <c r="C1398">
        <f t="shared" si="85"/>
        <v>114966208.81692427</v>
      </c>
      <c r="D1398">
        <f t="shared" si="86"/>
        <v>1.6679446736039114E+17</v>
      </c>
    </row>
    <row r="1399" spans="1:4" x14ac:dyDescent="0.2">
      <c r="A1399">
        <f t="shared" si="87"/>
        <v>694000000</v>
      </c>
      <c r="B1399">
        <f t="shared" si="84"/>
        <v>694000000</v>
      </c>
      <c r="C1399">
        <f t="shared" si="85"/>
        <v>114987795.33565302</v>
      </c>
      <c r="D1399">
        <f t="shared" si="86"/>
        <v>1.695996271304729E+17</v>
      </c>
    </row>
    <row r="1400" spans="1:4" x14ac:dyDescent="0.2">
      <c r="A1400">
        <f t="shared" si="87"/>
        <v>694500000</v>
      </c>
      <c r="B1400">
        <f t="shared" si="84"/>
        <v>694500000</v>
      </c>
      <c r="C1400">
        <f t="shared" si="85"/>
        <v>115009366.33668023</v>
      </c>
      <c r="D1400">
        <f t="shared" si="86"/>
        <v>1.7245196425277808E+17</v>
      </c>
    </row>
    <row r="1401" spans="1:4" x14ac:dyDescent="0.2">
      <c r="A1401">
        <f t="shared" si="87"/>
        <v>695000000</v>
      </c>
      <c r="B1401">
        <f t="shared" si="84"/>
        <v>695000000</v>
      </c>
      <c r="C1401">
        <f t="shared" si="85"/>
        <v>115030921.84227924</v>
      </c>
      <c r="D1401">
        <f t="shared" si="86"/>
        <v>1.7535227215896435E+17</v>
      </c>
    </row>
    <row r="1402" spans="1:4" x14ac:dyDescent="0.2">
      <c r="A1402">
        <f t="shared" si="87"/>
        <v>695500000</v>
      </c>
      <c r="B1402">
        <f t="shared" si="84"/>
        <v>695500000</v>
      </c>
      <c r="C1402">
        <f t="shared" si="85"/>
        <v>115052461.87467554</v>
      </c>
      <c r="D1402">
        <f t="shared" si="86"/>
        <v>1.7830135762466998E+17</v>
      </c>
    </row>
    <row r="1403" spans="1:4" x14ac:dyDescent="0.2">
      <c r="A1403">
        <f t="shared" si="87"/>
        <v>696000000</v>
      </c>
      <c r="B1403">
        <f t="shared" si="84"/>
        <v>696000000</v>
      </c>
      <c r="C1403">
        <f t="shared" si="85"/>
        <v>115073986.45604683</v>
      </c>
      <c r="D1403">
        <f t="shared" si="86"/>
        <v>1.8130004099393894E+17</v>
      </c>
    </row>
    <row r="1404" spans="1:4" x14ac:dyDescent="0.2">
      <c r="A1404">
        <f t="shared" si="87"/>
        <v>696500000</v>
      </c>
      <c r="B1404">
        <f t="shared" si="84"/>
        <v>696500000</v>
      </c>
      <c r="C1404">
        <f t="shared" si="85"/>
        <v>115095495.60852329</v>
      </c>
      <c r="D1404">
        <f t="shared" si="86"/>
        <v>1.8434915640740995E+17</v>
      </c>
    </row>
    <row r="1405" spans="1:4" x14ac:dyDescent="0.2">
      <c r="A1405">
        <f t="shared" si="87"/>
        <v>697000000</v>
      </c>
      <c r="B1405">
        <f t="shared" si="84"/>
        <v>697000000</v>
      </c>
      <c r="C1405">
        <f t="shared" si="85"/>
        <v>115116989.35418756</v>
      </c>
      <c r="D1405">
        <f t="shared" si="86"/>
        <v>1.8744955203435376E+17</v>
      </c>
    </row>
    <row r="1406" spans="1:4" x14ac:dyDescent="0.2">
      <c r="A1406">
        <f t="shared" si="87"/>
        <v>697500000</v>
      </c>
      <c r="B1406">
        <f t="shared" si="84"/>
        <v>697500000</v>
      </c>
      <c r="C1406">
        <f t="shared" si="85"/>
        <v>115138467.71507499</v>
      </c>
      <c r="D1406">
        <f t="shared" si="86"/>
        <v>1.9060209030860275E+17</v>
      </c>
    </row>
    <row r="1407" spans="1:4" x14ac:dyDescent="0.2">
      <c r="A1407">
        <f t="shared" si="87"/>
        <v>698000000</v>
      </c>
      <c r="B1407">
        <f t="shared" si="84"/>
        <v>698000000</v>
      </c>
      <c r="C1407">
        <f t="shared" si="85"/>
        <v>115159930.7131737</v>
      </c>
      <c r="D1407">
        <f t="shared" si="86"/>
        <v>1.9380764816845558E+17</v>
      </c>
    </row>
    <row r="1408" spans="1:4" x14ac:dyDescent="0.2">
      <c r="A1408">
        <f t="shared" si="87"/>
        <v>698500000</v>
      </c>
      <c r="B1408">
        <f t="shared" si="84"/>
        <v>698500000</v>
      </c>
      <c r="C1408">
        <f t="shared" si="85"/>
        <v>115181378.37042481</v>
      </c>
      <c r="D1408">
        <f t="shared" si="86"/>
        <v>1.9706711730061584E+17</v>
      </c>
    </row>
    <row r="1409" spans="1:4" x14ac:dyDescent="0.2">
      <c r="A1409">
        <f t="shared" si="87"/>
        <v>699000000</v>
      </c>
      <c r="B1409">
        <f t="shared" si="84"/>
        <v>699000000</v>
      </c>
      <c r="C1409">
        <f t="shared" si="85"/>
        <v>115202810.70872241</v>
      </c>
      <c r="D1409">
        <f t="shared" si="86"/>
        <v>2.0038140438822714E+17</v>
      </c>
    </row>
    <row r="1410" spans="1:4" x14ac:dyDescent="0.2">
      <c r="A1410">
        <f t="shared" si="87"/>
        <v>699500000</v>
      </c>
      <c r="B1410">
        <f t="shared" si="84"/>
        <v>699500000</v>
      </c>
      <c r="C1410">
        <f t="shared" si="85"/>
        <v>115224227.74991393</v>
      </c>
      <c r="D1410">
        <f t="shared" si="86"/>
        <v>2.037514313630896E+17</v>
      </c>
    </row>
    <row r="1411" spans="1:4" x14ac:dyDescent="0.2">
      <c r="A1411">
        <f t="shared" si="87"/>
        <v>700000000</v>
      </c>
      <c r="B1411">
        <f t="shared" si="84"/>
        <v>700000000</v>
      </c>
      <c r="C1411">
        <f t="shared" si="85"/>
        <v>115245629.51580001</v>
      </c>
      <c r="D1411">
        <f t="shared" si="86"/>
        <v>2.071781356621071E+17</v>
      </c>
    </row>
    <row r="1412" spans="1:4" x14ac:dyDescent="0.2">
      <c r="A1412">
        <f t="shared" si="87"/>
        <v>700500000</v>
      </c>
      <c r="B1412">
        <f t="shared" si="84"/>
        <v>700500000</v>
      </c>
      <c r="C1412">
        <f t="shared" si="85"/>
        <v>115267016.02813487</v>
      </c>
      <c r="D1412">
        <f t="shared" si="86"/>
        <v>2.1066247048805885E+17</v>
      </c>
    </row>
    <row r="1413" spans="1:4" x14ac:dyDescent="0.2">
      <c r="A1413">
        <f t="shared" si="87"/>
        <v>701000000</v>
      </c>
      <c r="B1413">
        <f t="shared" si="84"/>
        <v>701000000</v>
      </c>
      <c r="C1413">
        <f t="shared" si="85"/>
        <v>115288387.30862623</v>
      </c>
      <c r="D1413">
        <f t="shared" si="86"/>
        <v>2.142054050747449E+17</v>
      </c>
    </row>
    <row r="1414" spans="1:4" x14ac:dyDescent="0.2">
      <c r="A1414">
        <f t="shared" si="87"/>
        <v>701500000</v>
      </c>
      <c r="B1414">
        <f t="shared" si="84"/>
        <v>701500000</v>
      </c>
      <c r="C1414">
        <f t="shared" si="85"/>
        <v>115309743.37893565</v>
      </c>
      <c r="D1414">
        <f t="shared" si="86"/>
        <v>2.1780792495660294E+17</v>
      </c>
    </row>
    <row r="1415" spans="1:4" x14ac:dyDescent="0.2">
      <c r="A1415">
        <f t="shared" si="87"/>
        <v>702000000</v>
      </c>
      <c r="B1415">
        <f t="shared" si="84"/>
        <v>702000000</v>
      </c>
      <c r="C1415">
        <f t="shared" si="85"/>
        <v>115331084.26067847</v>
      </c>
      <c r="D1415">
        <f t="shared" si="86"/>
        <v>2.2147103224284742E+17</v>
      </c>
    </row>
    <row r="1416" spans="1:4" x14ac:dyDescent="0.2">
      <c r="A1416">
        <f t="shared" si="87"/>
        <v>702500000</v>
      </c>
      <c r="B1416">
        <f t="shared" si="84"/>
        <v>702500000</v>
      </c>
      <c r="C1416">
        <f t="shared" si="85"/>
        <v>115352409.9754241</v>
      </c>
      <c r="D1416">
        <f t="shared" si="86"/>
        <v>2.2519574589623114E+17</v>
      </c>
    </row>
    <row r="1417" spans="1:4" x14ac:dyDescent="0.2">
      <c r="A1417">
        <f t="shared" si="87"/>
        <v>703000000</v>
      </c>
      <c r="B1417">
        <f t="shared" si="84"/>
        <v>703000000</v>
      </c>
      <c r="C1417">
        <f t="shared" si="85"/>
        <v>115373720.54469599</v>
      </c>
      <c r="D1417">
        <f t="shared" si="86"/>
        <v>2.2898310201648298E+17</v>
      </c>
    </row>
    <row r="1418" spans="1:4" x14ac:dyDescent="0.2">
      <c r="A1418">
        <f t="shared" si="87"/>
        <v>703500000</v>
      </c>
      <c r="B1418">
        <f t="shared" si="84"/>
        <v>703500000</v>
      </c>
      <c r="C1418">
        <f t="shared" si="85"/>
        <v>115395015.98997195</v>
      </c>
      <c r="D1418">
        <f t="shared" si="86"/>
        <v>2.3283415412852499E+17</v>
      </c>
    </row>
    <row r="1419" spans="1:4" x14ac:dyDescent="0.2">
      <c r="A1419">
        <f t="shared" si="87"/>
        <v>704000000</v>
      </c>
      <c r="B1419">
        <f t="shared" si="84"/>
        <v>704000000</v>
      </c>
      <c r="C1419">
        <f t="shared" si="85"/>
        <v>115416296.33268413</v>
      </c>
      <c r="D1419">
        <f t="shared" si="86"/>
        <v>2.367499734755248E+17</v>
      </c>
    </row>
    <row r="1420" spans="1:4" x14ac:dyDescent="0.2">
      <c r="A1420">
        <f t="shared" si="87"/>
        <v>704500000</v>
      </c>
      <c r="B1420">
        <f t="shared" ref="B1420:B1483" si="88">A1420</f>
        <v>704500000</v>
      </c>
      <c r="C1420">
        <f t="shared" ref="C1420:C1483" si="89">B$5/B$4*LN(SQRT(1+POWER(B$4*A1420/B$5,2))+B$4*A1420/B$5)</f>
        <v>115437561.59421915</v>
      </c>
      <c r="D1420">
        <f t="shared" ref="D1420:D1483" si="90">B$5/B$4*0.5*(EXP(B$4*A1420/B$5)-EXP(-B$4*A1420/B$5))</f>
        <v>2.4073164931688445E+17</v>
      </c>
    </row>
    <row r="1421" spans="1:4" x14ac:dyDescent="0.2">
      <c r="A1421">
        <f t="shared" ref="A1421:A1484" si="91">A1420+B$3</f>
        <v>705000000</v>
      </c>
      <c r="B1421">
        <f t="shared" si="88"/>
        <v>705000000</v>
      </c>
      <c r="C1421">
        <f t="shared" si="89"/>
        <v>115458811.79591838</v>
      </c>
      <c r="D1421">
        <f t="shared" si="90"/>
        <v>2.4478028923124118E+17</v>
      </c>
    </row>
    <row r="1422" spans="1:4" x14ac:dyDescent="0.2">
      <c r="A1422">
        <f t="shared" si="91"/>
        <v>705500000</v>
      </c>
      <c r="B1422">
        <f t="shared" si="88"/>
        <v>705500000</v>
      </c>
      <c r="C1422">
        <f t="shared" si="89"/>
        <v>115480046.95907785</v>
      </c>
      <c r="D1422">
        <f t="shared" si="90"/>
        <v>2.4889701942455549E+17</v>
      </c>
    </row>
    <row r="1423" spans="1:4" x14ac:dyDescent="0.2">
      <c r="A1423">
        <f t="shared" si="91"/>
        <v>706000000</v>
      </c>
      <c r="B1423">
        <f t="shared" si="88"/>
        <v>706000000</v>
      </c>
      <c r="C1423">
        <f t="shared" si="89"/>
        <v>115501267.10494858</v>
      </c>
      <c r="D1423">
        <f t="shared" si="90"/>
        <v>2.5308298504339363E+17</v>
      </c>
    </row>
    <row r="1424" spans="1:4" x14ac:dyDescent="0.2">
      <c r="A1424">
        <f t="shared" si="91"/>
        <v>706500000</v>
      </c>
      <c r="B1424">
        <f t="shared" si="88"/>
        <v>706500000</v>
      </c>
      <c r="C1424">
        <f t="shared" si="89"/>
        <v>115522472.25473656</v>
      </c>
      <c r="D1424">
        <f t="shared" si="90"/>
        <v>2.573393504934647E+17</v>
      </c>
    </row>
    <row r="1425" spans="1:4" x14ac:dyDescent="0.2">
      <c r="A1425">
        <f t="shared" si="91"/>
        <v>707000000</v>
      </c>
      <c r="B1425">
        <f t="shared" si="88"/>
        <v>707000000</v>
      </c>
      <c r="C1425">
        <f t="shared" si="89"/>
        <v>115543662.42960298</v>
      </c>
      <c r="D1425">
        <f t="shared" si="90"/>
        <v>2.6166729976352934E+17</v>
      </c>
    </row>
    <row r="1426" spans="1:4" x14ac:dyDescent="0.2">
      <c r="A1426">
        <f t="shared" si="91"/>
        <v>707500000</v>
      </c>
      <c r="B1426">
        <f t="shared" si="88"/>
        <v>707500000</v>
      </c>
      <c r="C1426">
        <f t="shared" si="89"/>
        <v>115564837.65066427</v>
      </c>
      <c r="D1426">
        <f t="shared" si="90"/>
        <v>2.6606803675474157E+17</v>
      </c>
    </row>
    <row r="1427" spans="1:4" x14ac:dyDescent="0.2">
      <c r="A1427">
        <f t="shared" si="91"/>
        <v>708000000</v>
      </c>
      <c r="B1427">
        <f t="shared" si="88"/>
        <v>708000000</v>
      </c>
      <c r="C1427">
        <f t="shared" si="89"/>
        <v>115585997.93899228</v>
      </c>
      <c r="D1427">
        <f t="shared" si="90"/>
        <v>2.7054278561554387E+17</v>
      </c>
    </row>
    <row r="1428" spans="1:4" x14ac:dyDescent="0.2">
      <c r="A1428">
        <f t="shared" si="91"/>
        <v>708500000</v>
      </c>
      <c r="B1428">
        <f t="shared" si="88"/>
        <v>708500000</v>
      </c>
      <c r="C1428">
        <f t="shared" si="89"/>
        <v>115607143.3156144</v>
      </c>
      <c r="D1428">
        <f t="shared" si="90"/>
        <v>2.7509279108217981E+17</v>
      </c>
    </row>
    <row r="1429" spans="1:4" x14ac:dyDescent="0.2">
      <c r="A1429">
        <f t="shared" si="91"/>
        <v>709000000</v>
      </c>
      <c r="B1429">
        <f t="shared" si="88"/>
        <v>709000000</v>
      </c>
      <c r="C1429">
        <f t="shared" si="89"/>
        <v>115628273.8015137</v>
      </c>
      <c r="D1429">
        <f t="shared" si="90"/>
        <v>2.797193188249488E+17</v>
      </c>
    </row>
    <row r="1430" spans="1:4" x14ac:dyDescent="0.2">
      <c r="A1430">
        <f t="shared" si="91"/>
        <v>709500000</v>
      </c>
      <c r="B1430">
        <f t="shared" si="88"/>
        <v>709500000</v>
      </c>
      <c r="C1430">
        <f t="shared" si="89"/>
        <v>115649389.41762897</v>
      </c>
      <c r="D1430">
        <f t="shared" si="90"/>
        <v>2.8442365580026954E+17</v>
      </c>
    </row>
    <row r="1431" spans="1:4" x14ac:dyDescent="0.2">
      <c r="A1431">
        <f t="shared" si="91"/>
        <v>710000000</v>
      </c>
      <c r="B1431">
        <f t="shared" si="88"/>
        <v>710000000</v>
      </c>
      <c r="C1431">
        <f t="shared" si="89"/>
        <v>115670490.18485492</v>
      </c>
      <c r="D1431">
        <f t="shared" si="90"/>
        <v>2.8920711060867398E+17</v>
      </c>
    </row>
    <row r="1432" spans="1:4" x14ac:dyDescent="0.2">
      <c r="A1432">
        <f t="shared" si="91"/>
        <v>710500000</v>
      </c>
      <c r="B1432">
        <f t="shared" si="88"/>
        <v>710500000</v>
      </c>
      <c r="C1432">
        <f t="shared" si="89"/>
        <v>115691576.12404238</v>
      </c>
      <c r="D1432">
        <f t="shared" si="90"/>
        <v>2.9407101385882272E+17</v>
      </c>
    </row>
    <row r="1433" spans="1:4" x14ac:dyDescent="0.2">
      <c r="A1433">
        <f t="shared" si="91"/>
        <v>711000000</v>
      </c>
      <c r="B1433">
        <f t="shared" si="88"/>
        <v>711000000</v>
      </c>
      <c r="C1433">
        <f t="shared" si="89"/>
        <v>115712647.25599818</v>
      </c>
      <c r="D1433">
        <f t="shared" si="90"/>
        <v>2.9901671853763168E+17</v>
      </c>
    </row>
    <row r="1434" spans="1:4" x14ac:dyDescent="0.2">
      <c r="A1434">
        <f t="shared" si="91"/>
        <v>711500000</v>
      </c>
      <c r="B1434">
        <f t="shared" si="88"/>
        <v>711500000</v>
      </c>
      <c r="C1434">
        <f t="shared" si="89"/>
        <v>115733703.60148557</v>
      </c>
      <c r="D1434">
        <f t="shared" si="90"/>
        <v>3.0404560038663962E+17</v>
      </c>
    </row>
    <row r="1435" spans="1:4" x14ac:dyDescent="0.2">
      <c r="A1435">
        <f t="shared" si="91"/>
        <v>712000000</v>
      </c>
      <c r="B1435">
        <f t="shared" si="88"/>
        <v>712000000</v>
      </c>
      <c r="C1435">
        <f t="shared" si="89"/>
        <v>115754745.18122408</v>
      </c>
      <c r="D1435">
        <f t="shared" si="90"/>
        <v>3.0915905828468806E+17</v>
      </c>
    </row>
    <row r="1436" spans="1:4" x14ac:dyDescent="0.2">
      <c r="A1436">
        <f t="shared" si="91"/>
        <v>712500000</v>
      </c>
      <c r="B1436">
        <f t="shared" si="88"/>
        <v>712500000</v>
      </c>
      <c r="C1436">
        <f t="shared" si="89"/>
        <v>115775772.01588985</v>
      </c>
      <c r="D1436">
        <f t="shared" si="90"/>
        <v>3.1435851463705446E+17</v>
      </c>
    </row>
    <row r="1437" spans="1:4" x14ac:dyDescent="0.2">
      <c r="A1437">
        <f t="shared" si="91"/>
        <v>713000000</v>
      </c>
      <c r="B1437">
        <f t="shared" si="88"/>
        <v>713000000</v>
      </c>
      <c r="C1437">
        <f t="shared" si="89"/>
        <v>115796784.12611561</v>
      </c>
      <c r="D1437">
        <f t="shared" si="90"/>
        <v>3.196454157711129E+17</v>
      </c>
    </row>
    <row r="1438" spans="1:4" x14ac:dyDescent="0.2">
      <c r="A1438">
        <f t="shared" si="91"/>
        <v>713500000</v>
      </c>
      <c r="B1438">
        <f t="shared" si="88"/>
        <v>713500000</v>
      </c>
      <c r="C1438">
        <f t="shared" si="89"/>
        <v>115817781.53249085</v>
      </c>
      <c r="D1438">
        <f t="shared" si="90"/>
        <v>3.2502123233866592E+17</v>
      </c>
    </row>
    <row r="1439" spans="1:4" x14ac:dyDescent="0.2">
      <c r="A1439">
        <f t="shared" si="91"/>
        <v>714000000</v>
      </c>
      <c r="B1439">
        <f t="shared" si="88"/>
        <v>714000000</v>
      </c>
      <c r="C1439">
        <f t="shared" si="89"/>
        <v>115838764.25556195</v>
      </c>
      <c r="D1439">
        <f t="shared" si="90"/>
        <v>3.3048745972502554E+17</v>
      </c>
    </row>
    <row r="1440" spans="1:4" x14ac:dyDescent="0.2">
      <c r="A1440">
        <f t="shared" si="91"/>
        <v>714500000</v>
      </c>
      <c r="B1440">
        <f t="shared" si="88"/>
        <v>714500000</v>
      </c>
      <c r="C1440">
        <f t="shared" si="89"/>
        <v>115859732.31583233</v>
      </c>
      <c r="D1440">
        <f t="shared" si="90"/>
        <v>3.3604561846499162E+17</v>
      </c>
    </row>
    <row r="1441" spans="1:4" x14ac:dyDescent="0.2">
      <c r="A1441">
        <f t="shared" si="91"/>
        <v>715000000</v>
      </c>
      <c r="B1441">
        <f t="shared" si="88"/>
        <v>715000000</v>
      </c>
      <c r="C1441">
        <f t="shared" si="89"/>
        <v>115880685.73376249</v>
      </c>
      <c r="D1441">
        <f t="shared" si="90"/>
        <v>3.4169725466581018E+17</v>
      </c>
    </row>
    <row r="1442" spans="1:4" x14ac:dyDescent="0.2">
      <c r="A1442">
        <f t="shared" si="91"/>
        <v>715500000</v>
      </c>
      <c r="B1442">
        <f t="shared" si="88"/>
        <v>715500000</v>
      </c>
      <c r="C1442">
        <f t="shared" si="89"/>
        <v>115901624.52977017</v>
      </c>
      <c r="D1442">
        <f t="shared" si="90"/>
        <v>3.474439404372551E+17</v>
      </c>
    </row>
    <row r="1443" spans="1:4" x14ac:dyDescent="0.2">
      <c r="A1443">
        <f t="shared" si="91"/>
        <v>716000000</v>
      </c>
      <c r="B1443">
        <f t="shared" si="88"/>
        <v>716000000</v>
      </c>
      <c r="C1443">
        <f t="shared" si="89"/>
        <v>115922548.72423048</v>
      </c>
      <c r="D1443">
        <f t="shared" si="90"/>
        <v>3.5328727432894451E+17</v>
      </c>
    </row>
    <row r="1444" spans="1:4" x14ac:dyDescent="0.2">
      <c r="A1444">
        <f t="shared" si="91"/>
        <v>716500000</v>
      </c>
      <c r="B1444">
        <f t="shared" si="88"/>
        <v>716500000</v>
      </c>
      <c r="C1444">
        <f t="shared" si="89"/>
        <v>115943458.33747602</v>
      </c>
      <c r="D1444">
        <f t="shared" si="90"/>
        <v>3.5922888177499891E+17</v>
      </c>
    </row>
    <row r="1445" spans="1:4" x14ac:dyDescent="0.2">
      <c r="A1445">
        <f t="shared" si="91"/>
        <v>717000000</v>
      </c>
      <c r="B1445">
        <f t="shared" si="88"/>
        <v>717000000</v>
      </c>
      <c r="C1445">
        <f t="shared" si="89"/>
        <v>115964353.38979699</v>
      </c>
      <c r="D1445">
        <f t="shared" si="90"/>
        <v>3.6527041554619629E+17</v>
      </c>
    </row>
    <row r="1446" spans="1:4" x14ac:dyDescent="0.2">
      <c r="A1446">
        <f t="shared" si="91"/>
        <v>717500000</v>
      </c>
      <c r="B1446">
        <f t="shared" si="88"/>
        <v>717500000</v>
      </c>
      <c r="C1446">
        <f t="shared" si="89"/>
        <v>115985233.90144126</v>
      </c>
      <c r="D1446">
        <f t="shared" si="90"/>
        <v>3.7141355620971162E+17</v>
      </c>
    </row>
    <row r="1447" spans="1:4" x14ac:dyDescent="0.2">
      <c r="A1447">
        <f t="shared" si="91"/>
        <v>718000000</v>
      </c>
      <c r="B1447">
        <f t="shared" si="88"/>
        <v>718000000</v>
      </c>
      <c r="C1447">
        <f t="shared" si="89"/>
        <v>116006099.89261459</v>
      </c>
      <c r="D1447">
        <f t="shared" si="90"/>
        <v>3.7766001259660915E+17</v>
      </c>
    </row>
    <row r="1448" spans="1:4" x14ac:dyDescent="0.2">
      <c r="A1448">
        <f t="shared" si="91"/>
        <v>718500000</v>
      </c>
      <c r="B1448">
        <f t="shared" si="88"/>
        <v>718500000</v>
      </c>
      <c r="C1448">
        <f t="shared" si="89"/>
        <v>116026951.38348067</v>
      </c>
      <c r="D1448">
        <f t="shared" si="90"/>
        <v>3.8401152227717491E+17</v>
      </c>
    </row>
    <row r="1449" spans="1:4" x14ac:dyDescent="0.2">
      <c r="A1449">
        <f t="shared" si="91"/>
        <v>719000000</v>
      </c>
      <c r="B1449">
        <f t="shared" si="88"/>
        <v>719000000</v>
      </c>
      <c r="C1449">
        <f t="shared" si="89"/>
        <v>116047788.39416124</v>
      </c>
      <c r="D1449">
        <f t="shared" si="90"/>
        <v>3.9046985204426637E+17</v>
      </c>
    </row>
    <row r="1450" spans="1:4" x14ac:dyDescent="0.2">
      <c r="A1450">
        <f t="shared" si="91"/>
        <v>719500000</v>
      </c>
      <c r="B1450">
        <f t="shared" si="88"/>
        <v>719500000</v>
      </c>
      <c r="C1450">
        <f t="shared" si="89"/>
        <v>116068610.94473623</v>
      </c>
      <c r="D1450">
        <f t="shared" si="90"/>
        <v>3.9703679840476787E+17</v>
      </c>
    </row>
    <row r="1451" spans="1:4" x14ac:dyDescent="0.2">
      <c r="A1451">
        <f t="shared" si="91"/>
        <v>720000000</v>
      </c>
      <c r="B1451">
        <f t="shared" si="88"/>
        <v>720000000</v>
      </c>
      <c r="C1451">
        <f t="shared" si="89"/>
        <v>116089419.05524388</v>
      </c>
      <c r="D1451">
        <f t="shared" si="90"/>
        <v>4.0371418807933446E+17</v>
      </c>
    </row>
    <row r="1452" spans="1:4" x14ac:dyDescent="0.2">
      <c r="A1452">
        <f t="shared" si="91"/>
        <v>720500000</v>
      </c>
      <c r="B1452">
        <f t="shared" si="88"/>
        <v>720500000</v>
      </c>
      <c r="C1452">
        <f t="shared" si="89"/>
        <v>116110212.74568082</v>
      </c>
      <c r="D1452">
        <f t="shared" si="90"/>
        <v>4.1050387851051891E+17</v>
      </c>
    </row>
    <row r="1453" spans="1:4" x14ac:dyDescent="0.2">
      <c r="A1453">
        <f t="shared" si="91"/>
        <v>721000000</v>
      </c>
      <c r="B1453">
        <f t="shared" si="88"/>
        <v>721000000</v>
      </c>
      <c r="C1453">
        <f t="shared" si="89"/>
        <v>116130992.03600223</v>
      </c>
      <c r="D1453">
        <f t="shared" si="90"/>
        <v>4.1740775837945901E+17</v>
      </c>
    </row>
    <row r="1454" spans="1:4" x14ac:dyDescent="0.2">
      <c r="A1454">
        <f t="shared" si="91"/>
        <v>721500000</v>
      </c>
      <c r="B1454">
        <f t="shared" si="88"/>
        <v>721500000</v>
      </c>
      <c r="C1454">
        <f t="shared" si="89"/>
        <v>116151756.94612193</v>
      </c>
      <c r="D1454">
        <f t="shared" si="90"/>
        <v>4.2442774813125402E+17</v>
      </c>
    </row>
    <row r="1455" spans="1:4" x14ac:dyDescent="0.2">
      <c r="A1455">
        <f t="shared" si="91"/>
        <v>722000000</v>
      </c>
      <c r="B1455">
        <f t="shared" si="88"/>
        <v>722000000</v>
      </c>
      <c r="C1455">
        <f t="shared" si="89"/>
        <v>116172507.49591245</v>
      </c>
      <c r="D1455">
        <f t="shared" si="90"/>
        <v>4.3156580050916314E+17</v>
      </c>
    </row>
    <row r="1456" spans="1:4" x14ac:dyDescent="0.2">
      <c r="A1456">
        <f t="shared" si="91"/>
        <v>722500000</v>
      </c>
      <c r="B1456">
        <f t="shared" si="88"/>
        <v>722500000</v>
      </c>
      <c r="C1456">
        <f t="shared" si="89"/>
        <v>116193243.70520528</v>
      </c>
      <c r="D1456">
        <f t="shared" si="90"/>
        <v>4.388239010978096E+17</v>
      </c>
    </row>
    <row r="1457" spans="1:4" x14ac:dyDescent="0.2">
      <c r="A1457">
        <f t="shared" si="91"/>
        <v>723000000</v>
      </c>
      <c r="B1457">
        <f t="shared" si="88"/>
        <v>723000000</v>
      </c>
      <c r="C1457">
        <f t="shared" si="89"/>
        <v>116213965.5937908</v>
      </c>
      <c r="D1457">
        <f t="shared" si="90"/>
        <v>4.462040688754967E+17</v>
      </c>
    </row>
    <row r="1458" spans="1:4" x14ac:dyDescent="0.2">
      <c r="A1458">
        <f t="shared" si="91"/>
        <v>723500000</v>
      </c>
      <c r="B1458">
        <f t="shared" si="88"/>
        <v>723500000</v>
      </c>
      <c r="C1458">
        <f t="shared" si="89"/>
        <v>116234673.18141857</v>
      </c>
      <c r="D1458">
        <f t="shared" si="90"/>
        <v>4.5370835677583725E+17</v>
      </c>
    </row>
    <row r="1459" spans="1:4" x14ac:dyDescent="0.2">
      <c r="A1459">
        <f t="shared" si="91"/>
        <v>724000000</v>
      </c>
      <c r="B1459">
        <f t="shared" si="88"/>
        <v>724000000</v>
      </c>
      <c r="C1459">
        <f t="shared" si="89"/>
        <v>116255366.48779726</v>
      </c>
      <c r="D1459">
        <f t="shared" si="90"/>
        <v>4.6133885225880326E+17</v>
      </c>
    </row>
    <row r="1460" spans="1:4" x14ac:dyDescent="0.2">
      <c r="A1460">
        <f t="shared" si="91"/>
        <v>724500000</v>
      </c>
      <c r="B1460">
        <f t="shared" si="88"/>
        <v>724500000</v>
      </c>
      <c r="C1460">
        <f t="shared" si="89"/>
        <v>116276045.53259495</v>
      </c>
      <c r="D1460">
        <f t="shared" si="90"/>
        <v>4.6909767789140576E+17</v>
      </c>
    </row>
    <row r="1461" spans="1:4" x14ac:dyDescent="0.2">
      <c r="A1461">
        <f t="shared" si="91"/>
        <v>725000000</v>
      </c>
      <c r="B1461">
        <f t="shared" si="88"/>
        <v>725000000</v>
      </c>
      <c r="C1461">
        <f t="shared" si="89"/>
        <v>116296710.33543915</v>
      </c>
      <c r="D1461">
        <f t="shared" si="90"/>
        <v>4.7698699193811341E+17</v>
      </c>
    </row>
    <row r="1462" spans="1:4" x14ac:dyDescent="0.2">
      <c r="A1462">
        <f t="shared" si="91"/>
        <v>725500000</v>
      </c>
      <c r="B1462">
        <f t="shared" si="88"/>
        <v>725500000</v>
      </c>
      <c r="C1462">
        <f t="shared" si="89"/>
        <v>116317360.91591682</v>
      </c>
      <c r="D1462">
        <f t="shared" si="90"/>
        <v>4.8500898896122829E+17</v>
      </c>
    </row>
    <row r="1463" spans="1:4" x14ac:dyDescent="0.2">
      <c r="A1463">
        <f t="shared" si="91"/>
        <v>726000000</v>
      </c>
      <c r="B1463">
        <f t="shared" si="88"/>
        <v>726000000</v>
      </c>
      <c r="C1463">
        <f t="shared" si="89"/>
        <v>116337997.29357469</v>
      </c>
      <c r="D1463">
        <f t="shared" si="90"/>
        <v>4.9316590043133344E+17</v>
      </c>
    </row>
    <row r="1464" spans="1:4" x14ac:dyDescent="0.2">
      <c r="A1464">
        <f t="shared" si="91"/>
        <v>726500000</v>
      </c>
      <c r="B1464">
        <f t="shared" si="88"/>
        <v>726500000</v>
      </c>
      <c r="C1464">
        <f t="shared" si="89"/>
        <v>116358619.48791918</v>
      </c>
      <c r="D1464">
        <f t="shared" si="90"/>
        <v>5.014599953480233E+17</v>
      </c>
    </row>
    <row r="1465" spans="1:4" x14ac:dyDescent="0.2">
      <c r="A1465">
        <f t="shared" si="91"/>
        <v>727000000</v>
      </c>
      <c r="B1465">
        <f t="shared" si="88"/>
        <v>727000000</v>
      </c>
      <c r="C1465">
        <f t="shared" si="89"/>
        <v>116379227.51841663</v>
      </c>
      <c r="D1465">
        <f t="shared" si="90"/>
        <v>5.0989358087107469E+17</v>
      </c>
    </row>
    <row r="1466" spans="1:4" x14ac:dyDescent="0.2">
      <c r="A1466">
        <f t="shared" si="91"/>
        <v>727500000</v>
      </c>
      <c r="B1466">
        <f t="shared" si="88"/>
        <v>727500000</v>
      </c>
      <c r="C1466">
        <f t="shared" si="89"/>
        <v>116399821.40449332</v>
      </c>
      <c r="D1466">
        <f t="shared" si="90"/>
        <v>5.1846900296221414E+17</v>
      </c>
    </row>
    <row r="1467" spans="1:4" x14ac:dyDescent="0.2">
      <c r="A1467">
        <f t="shared" si="91"/>
        <v>728000000</v>
      </c>
      <c r="B1467">
        <f t="shared" si="88"/>
        <v>728000000</v>
      </c>
      <c r="C1467">
        <f t="shared" si="89"/>
        <v>116420401.1655357</v>
      </c>
      <c r="D1467">
        <f t="shared" si="90"/>
        <v>5.2718864703770688E+17</v>
      </c>
    </row>
    <row r="1468" spans="1:4" x14ac:dyDescent="0.2">
      <c r="A1468">
        <f t="shared" si="91"/>
        <v>728500000</v>
      </c>
      <c r="B1468">
        <f t="shared" si="88"/>
        <v>728500000</v>
      </c>
      <c r="C1468">
        <f t="shared" si="89"/>
        <v>116440966.82089032</v>
      </c>
      <c r="D1468">
        <f t="shared" si="90"/>
        <v>5.3605493863188998E+17</v>
      </c>
    </row>
    <row r="1469" spans="1:4" x14ac:dyDescent="0.2">
      <c r="A1469">
        <f t="shared" si="91"/>
        <v>729000000</v>
      </c>
      <c r="B1469">
        <f t="shared" si="88"/>
        <v>729000000</v>
      </c>
      <c r="C1469">
        <f t="shared" si="89"/>
        <v>116461518.38986413</v>
      </c>
      <c r="D1469">
        <f t="shared" si="90"/>
        <v>5.4507034407189619E+17</v>
      </c>
    </row>
    <row r="1470" spans="1:4" x14ac:dyDescent="0.2">
      <c r="A1470">
        <f t="shared" si="91"/>
        <v>729500000</v>
      </c>
      <c r="B1470">
        <f t="shared" si="88"/>
        <v>729500000</v>
      </c>
      <c r="C1470">
        <f t="shared" si="89"/>
        <v>116482055.89172448</v>
      </c>
      <c r="D1470">
        <f t="shared" si="90"/>
        <v>5.5423737116369446E+17</v>
      </c>
    </row>
    <row r="1471" spans="1:4" x14ac:dyDescent="0.2">
      <c r="A1471">
        <f t="shared" si="91"/>
        <v>730000000</v>
      </c>
      <c r="B1471">
        <f t="shared" si="88"/>
        <v>730000000</v>
      </c>
      <c r="C1471">
        <f t="shared" si="89"/>
        <v>116502579.34569924</v>
      </c>
      <c r="D1471">
        <f t="shared" si="90"/>
        <v>5.6355856988969888E+17</v>
      </c>
    </row>
    <row r="1472" spans="1:4" x14ac:dyDescent="0.2">
      <c r="A1472">
        <f t="shared" si="91"/>
        <v>730500000</v>
      </c>
      <c r="B1472">
        <f t="shared" si="88"/>
        <v>730500000</v>
      </c>
      <c r="C1472">
        <f t="shared" si="89"/>
        <v>116523088.77097689</v>
      </c>
      <c r="D1472">
        <f t="shared" si="90"/>
        <v>5.7303653311807898E+17</v>
      </c>
    </row>
    <row r="1473" spans="1:4" x14ac:dyDescent="0.2">
      <c r="A1473">
        <f t="shared" si="91"/>
        <v>731000000</v>
      </c>
      <c r="B1473">
        <f t="shared" si="88"/>
        <v>731000000</v>
      </c>
      <c r="C1473">
        <f t="shared" si="89"/>
        <v>116543584.18670671</v>
      </c>
      <c r="D1473">
        <f t="shared" si="90"/>
        <v>5.8267389732403149E+17</v>
      </c>
    </row>
    <row r="1474" spans="1:4" x14ac:dyDescent="0.2">
      <c r="A1474">
        <f t="shared" si="91"/>
        <v>731500000</v>
      </c>
      <c r="B1474">
        <f t="shared" si="88"/>
        <v>731500000</v>
      </c>
      <c r="C1474">
        <f t="shared" si="89"/>
        <v>116564065.6119988</v>
      </c>
      <c r="D1474">
        <f t="shared" si="90"/>
        <v>5.9247334332315123E+17</v>
      </c>
    </row>
    <row r="1475" spans="1:4" x14ac:dyDescent="0.2">
      <c r="A1475">
        <f t="shared" si="91"/>
        <v>732000000</v>
      </c>
      <c r="B1475">
        <f t="shared" si="88"/>
        <v>732000000</v>
      </c>
      <c r="C1475">
        <f t="shared" si="89"/>
        <v>116584533.0659242</v>
      </c>
      <c r="D1475">
        <f t="shared" si="90"/>
        <v>6.024375970171575E+17</v>
      </c>
    </row>
    <row r="1476" spans="1:4" x14ac:dyDescent="0.2">
      <c r="A1476">
        <f t="shared" si="91"/>
        <v>732500000</v>
      </c>
      <c r="B1476">
        <f t="shared" si="88"/>
        <v>732500000</v>
      </c>
      <c r="C1476">
        <f t="shared" si="89"/>
        <v>116604986.56751508</v>
      </c>
      <c r="D1476">
        <f t="shared" si="90"/>
        <v>6.125694301521609E+17</v>
      </c>
    </row>
    <row r="1477" spans="1:4" x14ac:dyDescent="0.2">
      <c r="A1477">
        <f t="shared" si="91"/>
        <v>733000000</v>
      </c>
      <c r="B1477">
        <f t="shared" si="88"/>
        <v>733000000</v>
      </c>
      <c r="C1477">
        <f t="shared" si="89"/>
        <v>116625426.13576472</v>
      </c>
      <c r="D1477">
        <f t="shared" si="90"/>
        <v>6.2287166108966285E+17</v>
      </c>
    </row>
    <row r="1478" spans="1:4" x14ac:dyDescent="0.2">
      <c r="A1478">
        <f t="shared" si="91"/>
        <v>733500000</v>
      </c>
      <c r="B1478">
        <f t="shared" si="88"/>
        <v>733500000</v>
      </c>
      <c r="C1478">
        <f t="shared" si="89"/>
        <v>116645851.78962769</v>
      </c>
      <c r="D1478">
        <f t="shared" si="90"/>
        <v>6.3334715559055309E+17</v>
      </c>
    </row>
    <row r="1479" spans="1:4" x14ac:dyDescent="0.2">
      <c r="A1479">
        <f t="shared" si="91"/>
        <v>734000000</v>
      </c>
      <c r="B1479">
        <f t="shared" si="88"/>
        <v>734000000</v>
      </c>
      <c r="C1479">
        <f t="shared" si="89"/>
        <v>116666263.54801992</v>
      </c>
      <c r="D1479">
        <f t="shared" si="90"/>
        <v>6.4399882761225856E+17</v>
      </c>
    </row>
    <row r="1480" spans="1:4" x14ac:dyDescent="0.2">
      <c r="A1480">
        <f t="shared" si="91"/>
        <v>734500000</v>
      </c>
      <c r="B1480">
        <f t="shared" si="88"/>
        <v>734500000</v>
      </c>
      <c r="C1480">
        <f t="shared" si="89"/>
        <v>116686661.42981888</v>
      </c>
      <c r="D1480">
        <f t="shared" si="90"/>
        <v>6.5482964011933274E+17</v>
      </c>
    </row>
    <row r="1481" spans="1:4" x14ac:dyDescent="0.2">
      <c r="A1481">
        <f t="shared" si="91"/>
        <v>735000000</v>
      </c>
      <c r="B1481">
        <f t="shared" si="88"/>
        <v>735000000</v>
      </c>
      <c r="C1481">
        <f t="shared" si="89"/>
        <v>116707045.45386358</v>
      </c>
      <c r="D1481">
        <f t="shared" si="90"/>
        <v>6.6584260590764326E+17</v>
      </c>
    </row>
    <row r="1482" spans="1:4" x14ac:dyDescent="0.2">
      <c r="A1482">
        <f t="shared" si="91"/>
        <v>735500000</v>
      </c>
      <c r="B1482">
        <f t="shared" si="88"/>
        <v>735500000</v>
      </c>
      <c r="C1482">
        <f t="shared" si="89"/>
        <v>116727415.63895477</v>
      </c>
      <c r="D1482">
        <f t="shared" si="90"/>
        <v>6.7704078844245594E+17</v>
      </c>
    </row>
    <row r="1483" spans="1:4" x14ac:dyDescent="0.2">
      <c r="A1483">
        <f t="shared" si="91"/>
        <v>736000000</v>
      </c>
      <c r="B1483">
        <f t="shared" si="88"/>
        <v>736000000</v>
      </c>
      <c r="C1483">
        <f t="shared" si="89"/>
        <v>116747772.00385495</v>
      </c>
      <c r="D1483">
        <f t="shared" si="90"/>
        <v>6.8842730271057715E+17</v>
      </c>
    </row>
    <row r="1484" spans="1:4" x14ac:dyDescent="0.2">
      <c r="A1484">
        <f t="shared" si="91"/>
        <v>736500000</v>
      </c>
      <c r="B1484">
        <f t="shared" ref="B1484:B1547" si="92">A1484</f>
        <v>736500000</v>
      </c>
      <c r="C1484">
        <f t="shared" ref="C1484:C1547" si="93">B$5/B$4*LN(SQRT(1+POWER(B$4*A1484/B$5,2))+B$4*A1484/B$5)</f>
        <v>116768114.56728853</v>
      </c>
      <c r="D1484">
        <f t="shared" ref="D1484:D1547" si="94">B$5/B$4*0.5*(EXP(B$4*A1484/B$5)-EXP(-B$4*A1484/B$5))</f>
        <v>7.0000531608686618E+17</v>
      </c>
    </row>
    <row r="1485" spans="1:4" x14ac:dyDescent="0.2">
      <c r="A1485">
        <f t="shared" ref="A1485:A1548" si="95">A1484+B$3</f>
        <v>737000000</v>
      </c>
      <c r="B1485">
        <f t="shared" si="92"/>
        <v>737000000</v>
      </c>
      <c r="C1485">
        <f t="shared" si="93"/>
        <v>116788443.34794195</v>
      </c>
      <c r="D1485">
        <f t="shared" si="94"/>
        <v>7.1177804921528243E+17</v>
      </c>
    </row>
    <row r="1486" spans="1:4" x14ac:dyDescent="0.2">
      <c r="A1486">
        <f t="shared" si="95"/>
        <v>737500000</v>
      </c>
      <c r="B1486">
        <f t="shared" si="92"/>
        <v>737500000</v>
      </c>
      <c r="C1486">
        <f t="shared" si="93"/>
        <v>116808758.36446375</v>
      </c>
      <c r="D1486">
        <f t="shared" si="94"/>
        <v>7.2374877690477709E+17</v>
      </c>
    </row>
    <row r="1487" spans="1:4" x14ac:dyDescent="0.2">
      <c r="A1487">
        <f t="shared" si="95"/>
        <v>738000000</v>
      </c>
      <c r="B1487">
        <f t="shared" si="92"/>
        <v>738000000</v>
      </c>
      <c r="C1487">
        <f t="shared" si="93"/>
        <v>116829059.63546465</v>
      </c>
      <c r="D1487">
        <f t="shared" si="94"/>
        <v>7.3592082904025011E+17</v>
      </c>
    </row>
    <row r="1488" spans="1:4" x14ac:dyDescent="0.2">
      <c r="A1488">
        <f t="shared" si="95"/>
        <v>738500000</v>
      </c>
      <c r="B1488">
        <f t="shared" si="92"/>
        <v>738500000</v>
      </c>
      <c r="C1488">
        <f t="shared" si="93"/>
        <v>116849347.17951772</v>
      </c>
      <c r="D1488">
        <f t="shared" si="94"/>
        <v>7.4829759150880371E+17</v>
      </c>
    </row>
    <row r="1489" spans="1:4" x14ac:dyDescent="0.2">
      <c r="A1489">
        <f t="shared" si="95"/>
        <v>739000000</v>
      </c>
      <c r="B1489">
        <f t="shared" si="92"/>
        <v>739000000</v>
      </c>
      <c r="C1489">
        <f t="shared" si="93"/>
        <v>116869621.01515839</v>
      </c>
      <c r="D1489">
        <f t="shared" si="94"/>
        <v>7.6088250714161101E+17</v>
      </c>
    </row>
    <row r="1490" spans="1:4" x14ac:dyDescent="0.2">
      <c r="A1490">
        <f t="shared" si="95"/>
        <v>739500000</v>
      </c>
      <c r="B1490">
        <f t="shared" si="92"/>
        <v>739500000</v>
      </c>
      <c r="C1490">
        <f t="shared" si="93"/>
        <v>116889881.16088468</v>
      </c>
      <c r="D1490">
        <f t="shared" si="94"/>
        <v>7.7367907667158438E+17</v>
      </c>
    </row>
    <row r="1491" spans="1:4" x14ac:dyDescent="0.2">
      <c r="A1491">
        <f t="shared" si="95"/>
        <v>740000000</v>
      </c>
      <c r="B1491">
        <f t="shared" si="92"/>
        <v>740000000</v>
      </c>
      <c r="C1491">
        <f t="shared" si="93"/>
        <v>116910127.63515715</v>
      </c>
      <c r="D1491">
        <f t="shared" si="94"/>
        <v>7.8669085970719181E+17</v>
      </c>
    </row>
    <row r="1492" spans="1:4" x14ac:dyDescent="0.2">
      <c r="A1492">
        <f t="shared" si="95"/>
        <v>740500000</v>
      </c>
      <c r="B1492">
        <f t="shared" si="92"/>
        <v>740500000</v>
      </c>
      <c r="C1492">
        <f t="shared" si="93"/>
        <v>116930360.45639911</v>
      </c>
      <c r="D1492">
        <f t="shared" si="94"/>
        <v>7.9992147572260774E+17</v>
      </c>
    </row>
    <row r="1493" spans="1:4" x14ac:dyDescent="0.2">
      <c r="A1493">
        <f t="shared" si="95"/>
        <v>741000000</v>
      </c>
      <c r="B1493">
        <f t="shared" si="92"/>
        <v>741000000</v>
      </c>
      <c r="C1493">
        <f t="shared" si="93"/>
        <v>116950579.64299671</v>
      </c>
      <c r="D1493">
        <f t="shared" si="94"/>
        <v>8.1337460506456064E+17</v>
      </c>
    </row>
    <row r="1494" spans="1:4" x14ac:dyDescent="0.2">
      <c r="A1494">
        <f t="shared" si="95"/>
        <v>741500000</v>
      </c>
      <c r="B1494">
        <f t="shared" si="92"/>
        <v>741500000</v>
      </c>
      <c r="C1494">
        <f t="shared" si="93"/>
        <v>116970785.21329895</v>
      </c>
      <c r="D1494">
        <f t="shared" si="94"/>
        <v>8.2705398997606848E+17</v>
      </c>
    </row>
    <row r="1495" spans="1:4" x14ac:dyDescent="0.2">
      <c r="A1495">
        <f t="shared" si="95"/>
        <v>742000000</v>
      </c>
      <c r="B1495">
        <f t="shared" si="92"/>
        <v>742000000</v>
      </c>
      <c r="C1495">
        <f t="shared" si="93"/>
        <v>116990977.18561791</v>
      </c>
      <c r="D1495">
        <f t="shared" si="94"/>
        <v>8.4096343563743808E+17</v>
      </c>
    </row>
    <row r="1496" spans="1:4" x14ac:dyDescent="0.2">
      <c r="A1496">
        <f t="shared" si="95"/>
        <v>742500000</v>
      </c>
      <c r="B1496">
        <f t="shared" si="92"/>
        <v>742500000</v>
      </c>
      <c r="C1496">
        <f t="shared" si="93"/>
        <v>117011155.57822874</v>
      </c>
      <c r="D1496">
        <f t="shared" si="94"/>
        <v>8.551068112247273E+17</v>
      </c>
    </row>
    <row r="1497" spans="1:4" x14ac:dyDescent="0.2">
      <c r="A1497">
        <f t="shared" si="95"/>
        <v>743000000</v>
      </c>
      <c r="B1497">
        <f t="shared" si="92"/>
        <v>743000000</v>
      </c>
      <c r="C1497">
        <f t="shared" si="93"/>
        <v>117031320.40936984</v>
      </c>
      <c r="D1497">
        <f t="shared" si="94"/>
        <v>8.694880509860384E+17</v>
      </c>
    </row>
    <row r="1498" spans="1:4" x14ac:dyDescent="0.2">
      <c r="A1498">
        <f t="shared" si="95"/>
        <v>743500000</v>
      </c>
      <c r="B1498">
        <f t="shared" si="92"/>
        <v>743500000</v>
      </c>
      <c r="C1498">
        <f t="shared" si="93"/>
        <v>117051471.69724289</v>
      </c>
      <c r="D1498">
        <f t="shared" si="94"/>
        <v>8.8411115533591347E+17</v>
      </c>
    </row>
    <row r="1499" spans="1:4" x14ac:dyDescent="0.2">
      <c r="A1499">
        <f t="shared" si="95"/>
        <v>744000000</v>
      </c>
      <c r="B1499">
        <f t="shared" si="92"/>
        <v>744000000</v>
      </c>
      <c r="C1499">
        <f t="shared" si="93"/>
        <v>117071609.46001297</v>
      </c>
      <c r="D1499">
        <f t="shared" si="94"/>
        <v>8.9898019196810342E+17</v>
      </c>
    </row>
    <row r="1500" spans="1:4" x14ac:dyDescent="0.2">
      <c r="A1500">
        <f t="shared" si="95"/>
        <v>744500000</v>
      </c>
      <c r="B1500">
        <f t="shared" si="92"/>
        <v>744500000</v>
      </c>
      <c r="C1500">
        <f t="shared" si="93"/>
        <v>117091733.71580872</v>
      </c>
      <c r="D1500">
        <f t="shared" si="94"/>
        <v>9.1409929698709952E+17</v>
      </c>
    </row>
    <row r="1501" spans="1:4" x14ac:dyDescent="0.2">
      <c r="A1501">
        <f t="shared" si="95"/>
        <v>745000000</v>
      </c>
      <c r="B1501">
        <f t="shared" si="92"/>
        <v>745000000</v>
      </c>
      <c r="C1501">
        <f t="shared" si="93"/>
        <v>117111844.48272234</v>
      </c>
      <c r="D1501">
        <f t="shared" si="94"/>
        <v>9.294726760586441E+17</v>
      </c>
    </row>
    <row r="1502" spans="1:4" x14ac:dyDescent="0.2">
      <c r="A1502">
        <f t="shared" si="95"/>
        <v>745500000</v>
      </c>
      <c r="B1502">
        <f t="shared" si="92"/>
        <v>745500000</v>
      </c>
      <c r="C1502">
        <f t="shared" si="93"/>
        <v>117131941.77880976</v>
      </c>
      <c r="D1502">
        <f t="shared" si="94"/>
        <v>9.4510460557964147E+17</v>
      </c>
    </row>
    <row r="1503" spans="1:4" x14ac:dyDescent="0.2">
      <c r="A1503">
        <f t="shared" si="95"/>
        <v>746000000</v>
      </c>
      <c r="B1503">
        <f t="shared" si="92"/>
        <v>746000000</v>
      </c>
      <c r="C1503">
        <f t="shared" si="93"/>
        <v>117152025.62209068</v>
      </c>
      <c r="D1503">
        <f t="shared" si="94"/>
        <v>9.609994338676928E+17</v>
      </c>
    </row>
    <row r="1504" spans="1:4" x14ac:dyDescent="0.2">
      <c r="A1504">
        <f t="shared" si="95"/>
        <v>746500000</v>
      </c>
      <c r="B1504">
        <f t="shared" si="92"/>
        <v>746500000</v>
      </c>
      <c r="C1504">
        <f t="shared" si="93"/>
        <v>117172096.03054874</v>
      </c>
      <c r="D1504">
        <f t="shared" si="94"/>
        <v>9.7716158237069005E+17</v>
      </c>
    </row>
    <row r="1505" spans="1:4" x14ac:dyDescent="0.2">
      <c r="A1505">
        <f t="shared" si="95"/>
        <v>747000000</v>
      </c>
      <c r="B1505">
        <f t="shared" si="92"/>
        <v>747000000</v>
      </c>
      <c r="C1505">
        <f t="shared" si="93"/>
        <v>117192153.0221315</v>
      </c>
      <c r="D1505">
        <f t="shared" si="94"/>
        <v>9.9359554689669811E+17</v>
      </c>
    </row>
    <row r="1506" spans="1:4" x14ac:dyDescent="0.2">
      <c r="A1506">
        <f t="shared" si="95"/>
        <v>747500000</v>
      </c>
      <c r="B1506">
        <f t="shared" si="92"/>
        <v>747500000</v>
      </c>
      <c r="C1506">
        <f t="shared" si="93"/>
        <v>117212196.61475071</v>
      </c>
      <c r="D1506">
        <f t="shared" si="94"/>
        <v>1.0103058988645769E+18</v>
      </c>
    </row>
    <row r="1507" spans="1:4" x14ac:dyDescent="0.2">
      <c r="A1507">
        <f t="shared" si="95"/>
        <v>748000000</v>
      </c>
      <c r="B1507">
        <f t="shared" si="92"/>
        <v>748000000</v>
      </c>
      <c r="C1507">
        <f t="shared" si="93"/>
        <v>117232226.8262822</v>
      </c>
      <c r="D1507">
        <f t="shared" si="94"/>
        <v>1.0272972865755794E+18</v>
      </c>
    </row>
    <row r="1508" spans="1:4" x14ac:dyDescent="0.2">
      <c r="A1508">
        <f t="shared" si="95"/>
        <v>748500000</v>
      </c>
      <c r="B1508">
        <f t="shared" si="92"/>
        <v>748500000</v>
      </c>
      <c r="C1508">
        <f t="shared" si="93"/>
        <v>117252243.67456616</v>
      </c>
      <c r="D1508">
        <f t="shared" si="94"/>
        <v>1.0445744365063946E+18</v>
      </c>
    </row>
    <row r="1509" spans="1:4" x14ac:dyDescent="0.2">
      <c r="A1509">
        <f t="shared" si="95"/>
        <v>749000000</v>
      </c>
      <c r="B1509">
        <f t="shared" si="92"/>
        <v>749000000</v>
      </c>
      <c r="C1509">
        <f t="shared" si="93"/>
        <v>117272247.17740713</v>
      </c>
      <c r="D1509">
        <f t="shared" si="94"/>
        <v>1.0621421546238806E+18</v>
      </c>
    </row>
    <row r="1510" spans="1:4" x14ac:dyDescent="0.2">
      <c r="A1510">
        <f t="shared" si="95"/>
        <v>749500000</v>
      </c>
      <c r="B1510">
        <f t="shared" si="92"/>
        <v>749500000</v>
      </c>
      <c r="C1510">
        <f t="shared" si="93"/>
        <v>117292237.3525741</v>
      </c>
      <c r="D1510">
        <f t="shared" si="94"/>
        <v>1.0800053277219455E+18</v>
      </c>
    </row>
    <row r="1511" spans="1:4" x14ac:dyDescent="0.2">
      <c r="A1511">
        <f t="shared" si="95"/>
        <v>750000000</v>
      </c>
      <c r="B1511">
        <f t="shared" si="92"/>
        <v>750000000</v>
      </c>
      <c r="C1511">
        <f t="shared" si="93"/>
        <v>117312214.21780062</v>
      </c>
      <c r="D1511">
        <f t="shared" si="94"/>
        <v>1.0981689247809147E+18</v>
      </c>
    </row>
    <row r="1512" spans="1:4" x14ac:dyDescent="0.2">
      <c r="A1512">
        <f t="shared" si="95"/>
        <v>750500000</v>
      </c>
      <c r="B1512">
        <f t="shared" si="92"/>
        <v>750500000</v>
      </c>
      <c r="C1512">
        <f t="shared" si="93"/>
        <v>117332177.79078493</v>
      </c>
      <c r="D1512">
        <f t="shared" si="94"/>
        <v>1.1166379983497196E+18</v>
      </c>
    </row>
    <row r="1513" spans="1:4" x14ac:dyDescent="0.2">
      <c r="A1513">
        <f t="shared" si="95"/>
        <v>751000000</v>
      </c>
      <c r="B1513">
        <f t="shared" si="92"/>
        <v>751000000</v>
      </c>
      <c r="C1513">
        <f t="shared" si="93"/>
        <v>117352128.08919002</v>
      </c>
      <c r="D1513">
        <f t="shared" si="94"/>
        <v>1.1354176859513903E+18</v>
      </c>
    </row>
    <row r="1514" spans="1:4" x14ac:dyDescent="0.2">
      <c r="A1514">
        <f t="shared" si="95"/>
        <v>751500000</v>
      </c>
      <c r="B1514">
        <f t="shared" si="92"/>
        <v>751500000</v>
      </c>
      <c r="C1514">
        <f t="shared" si="93"/>
        <v>117372065.13064368</v>
      </c>
      <c r="D1514">
        <f t="shared" si="94"/>
        <v>1.1545132115121249E+18</v>
      </c>
    </row>
    <row r="1515" spans="1:4" x14ac:dyDescent="0.2">
      <c r="A1515">
        <f t="shared" si="95"/>
        <v>752000000</v>
      </c>
      <c r="B1515">
        <f t="shared" si="92"/>
        <v>752000000</v>
      </c>
      <c r="C1515">
        <f t="shared" si="93"/>
        <v>117391988.93273871</v>
      </c>
      <c r="D1515">
        <f t="shared" si="94"/>
        <v>1.1739298868144543E+18</v>
      </c>
    </row>
    <row r="1516" spans="1:4" x14ac:dyDescent="0.2">
      <c r="A1516">
        <f t="shared" si="95"/>
        <v>752500000</v>
      </c>
      <c r="B1516">
        <f t="shared" si="92"/>
        <v>752500000</v>
      </c>
      <c r="C1516">
        <f t="shared" si="93"/>
        <v>117411899.51303287</v>
      </c>
      <c r="D1516">
        <f t="shared" si="94"/>
        <v>1.1936731129747832E+18</v>
      </c>
    </row>
    <row r="1517" spans="1:4" x14ac:dyDescent="0.2">
      <c r="A1517">
        <f t="shared" si="95"/>
        <v>753000000</v>
      </c>
      <c r="B1517">
        <f t="shared" si="92"/>
        <v>753000000</v>
      </c>
      <c r="C1517">
        <f t="shared" si="93"/>
        <v>117431796.88904907</v>
      </c>
      <c r="D1517">
        <f t="shared" si="94"/>
        <v>1.2137483819458465E+18</v>
      </c>
    </row>
    <row r="1518" spans="1:4" x14ac:dyDescent="0.2">
      <c r="A1518">
        <f t="shared" si="95"/>
        <v>753500000</v>
      </c>
      <c r="B1518">
        <f t="shared" si="92"/>
        <v>753500000</v>
      </c>
      <c r="C1518">
        <f t="shared" si="93"/>
        <v>117451681.07827547</v>
      </c>
      <c r="D1518">
        <f t="shared" si="94"/>
        <v>1.2341612780443661E+18</v>
      </c>
    </row>
    <row r="1519" spans="1:4" x14ac:dyDescent="0.2">
      <c r="A1519">
        <f t="shared" si="95"/>
        <v>754000000</v>
      </c>
      <c r="B1519">
        <f t="shared" si="92"/>
        <v>754000000</v>
      </c>
      <c r="C1519">
        <f t="shared" si="93"/>
        <v>117471552.0981655</v>
      </c>
      <c r="D1519">
        <f t="shared" si="94"/>
        <v>1.2549174795044682E+18</v>
      </c>
    </row>
    <row r="1520" spans="1:4" x14ac:dyDescent="0.2">
      <c r="A1520">
        <f t="shared" si="95"/>
        <v>754500000</v>
      </c>
      <c r="B1520">
        <f t="shared" si="92"/>
        <v>754500000</v>
      </c>
      <c r="C1520">
        <f t="shared" si="93"/>
        <v>117491409.96613798</v>
      </c>
      <c r="D1520">
        <f t="shared" si="94"/>
        <v>1.2760227600571628E+18</v>
      </c>
    </row>
    <row r="1521" spans="1:4" x14ac:dyDescent="0.2">
      <c r="A1521">
        <f t="shared" si="95"/>
        <v>755000000</v>
      </c>
      <c r="B1521">
        <f t="shared" si="92"/>
        <v>755000000</v>
      </c>
      <c r="C1521">
        <f t="shared" si="93"/>
        <v>117511254.69957723</v>
      </c>
      <c r="D1521">
        <f t="shared" si="94"/>
        <v>1.2974829905364278E+18</v>
      </c>
    </row>
    <row r="1522" spans="1:4" x14ac:dyDescent="0.2">
      <c r="A1522">
        <f t="shared" si="95"/>
        <v>755500000</v>
      </c>
      <c r="B1522">
        <f t="shared" si="92"/>
        <v>755500000</v>
      </c>
      <c r="C1522">
        <f t="shared" si="93"/>
        <v>117531086.3158332</v>
      </c>
      <c r="D1522">
        <f t="shared" si="94"/>
        <v>1.319304140512308E+18</v>
      </c>
    </row>
    <row r="1523" spans="1:4" x14ac:dyDescent="0.2">
      <c r="A1523">
        <f t="shared" si="95"/>
        <v>756000000</v>
      </c>
      <c r="B1523">
        <f t="shared" si="92"/>
        <v>756000000</v>
      </c>
      <c r="C1523">
        <f t="shared" si="93"/>
        <v>117550904.83222145</v>
      </c>
      <c r="D1523">
        <f t="shared" si="94"/>
        <v>1.3414922799514309E+18</v>
      </c>
    </row>
    <row r="1524" spans="1:4" x14ac:dyDescent="0.2">
      <c r="A1524">
        <f t="shared" si="95"/>
        <v>756500000</v>
      </c>
      <c r="B1524">
        <f t="shared" si="92"/>
        <v>756500000</v>
      </c>
      <c r="C1524">
        <f t="shared" si="93"/>
        <v>117570710.26602332</v>
      </c>
      <c r="D1524">
        <f t="shared" si="94"/>
        <v>1.3640535809055212E+18</v>
      </c>
    </row>
    <row r="1525" spans="1:4" x14ac:dyDescent="0.2">
      <c r="A1525">
        <f t="shared" si="95"/>
        <v>757000000</v>
      </c>
      <c r="B1525">
        <f t="shared" si="92"/>
        <v>757000000</v>
      </c>
      <c r="C1525">
        <f t="shared" si="93"/>
        <v>117590502.63448602</v>
      </c>
      <c r="D1525">
        <f t="shared" si="94"/>
        <v>1.3869943192282355E+18</v>
      </c>
    </row>
    <row r="1526" spans="1:4" x14ac:dyDescent="0.2">
      <c r="A1526">
        <f t="shared" si="95"/>
        <v>757500000</v>
      </c>
      <c r="B1526">
        <f t="shared" si="92"/>
        <v>757500000</v>
      </c>
      <c r="C1526">
        <f t="shared" si="93"/>
        <v>117610281.95482269</v>
      </c>
      <c r="D1526">
        <f t="shared" si="94"/>
        <v>1.4103208763209495E+18</v>
      </c>
    </row>
    <row r="1527" spans="1:4" x14ac:dyDescent="0.2">
      <c r="A1527">
        <f t="shared" si="95"/>
        <v>758000000</v>
      </c>
      <c r="B1527">
        <f t="shared" si="92"/>
        <v>758000000</v>
      </c>
      <c r="C1527">
        <f t="shared" si="93"/>
        <v>117630048.24421249</v>
      </c>
      <c r="D1527">
        <f t="shared" si="94"/>
        <v>1.4340397409078246E+18</v>
      </c>
    </row>
    <row r="1528" spans="1:4" x14ac:dyDescent="0.2">
      <c r="A1528">
        <f t="shared" si="95"/>
        <v>758500000</v>
      </c>
      <c r="B1528">
        <f t="shared" si="92"/>
        <v>758500000</v>
      </c>
      <c r="C1528">
        <f t="shared" si="93"/>
        <v>117649801.51980075</v>
      </c>
      <c r="D1528">
        <f t="shared" si="94"/>
        <v>1.458157510840812E+18</v>
      </c>
    </row>
    <row r="1529" spans="1:4" x14ac:dyDescent="0.2">
      <c r="A1529">
        <f t="shared" si="95"/>
        <v>759000000</v>
      </c>
      <c r="B1529">
        <f t="shared" si="92"/>
        <v>759000000</v>
      </c>
      <c r="C1529">
        <f t="shared" si="93"/>
        <v>117669541.79869895</v>
      </c>
      <c r="D1529">
        <f t="shared" si="94"/>
        <v>1.4826808949349276E+18</v>
      </c>
    </row>
    <row r="1530" spans="1:4" x14ac:dyDescent="0.2">
      <c r="A1530">
        <f t="shared" si="95"/>
        <v>759500000</v>
      </c>
      <c r="B1530">
        <f t="shared" si="92"/>
        <v>759500000</v>
      </c>
      <c r="C1530">
        <f t="shared" si="93"/>
        <v>117689269.0979849</v>
      </c>
      <c r="D1530">
        <f t="shared" si="94"/>
        <v>1.5076167148344786E+18</v>
      </c>
    </row>
    <row r="1531" spans="1:4" x14ac:dyDescent="0.2">
      <c r="A1531">
        <f t="shared" si="95"/>
        <v>760000000</v>
      </c>
      <c r="B1531">
        <f t="shared" si="92"/>
        <v>760000000</v>
      </c>
      <c r="C1531">
        <f t="shared" si="93"/>
        <v>117708983.43470278</v>
      </c>
      <c r="D1531">
        <f t="shared" si="94"/>
        <v>1.5329719069105964E+18</v>
      </c>
    </row>
    <row r="1532" spans="1:4" x14ac:dyDescent="0.2">
      <c r="A1532">
        <f t="shared" si="95"/>
        <v>760500000</v>
      </c>
      <c r="B1532">
        <f t="shared" si="92"/>
        <v>760500000</v>
      </c>
      <c r="C1532">
        <f t="shared" si="93"/>
        <v>117728684.8258633</v>
      </c>
      <c r="D1532">
        <f t="shared" si="94"/>
        <v>1.5587535241907348E+18</v>
      </c>
    </row>
    <row r="1533" spans="1:4" x14ac:dyDescent="0.2">
      <c r="A1533">
        <f t="shared" si="95"/>
        <v>761000000</v>
      </c>
      <c r="B1533">
        <f t="shared" si="92"/>
        <v>761000000</v>
      </c>
      <c r="C1533">
        <f t="shared" si="93"/>
        <v>117748373.28844364</v>
      </c>
      <c r="D1533">
        <f t="shared" si="94"/>
        <v>1.5849687383206213E+18</v>
      </c>
    </row>
    <row r="1534" spans="1:4" x14ac:dyDescent="0.2">
      <c r="A1534">
        <f t="shared" si="95"/>
        <v>761500000</v>
      </c>
      <c r="B1534">
        <f t="shared" si="92"/>
        <v>761500000</v>
      </c>
      <c r="C1534">
        <f t="shared" si="93"/>
        <v>117768048.83938773</v>
      </c>
      <c r="D1534">
        <f t="shared" si="94"/>
        <v>1.6116248415591455E+18</v>
      </c>
    </row>
    <row r="1535" spans="1:4" x14ac:dyDescent="0.2">
      <c r="A1535">
        <f t="shared" si="95"/>
        <v>762000000</v>
      </c>
      <c r="B1535">
        <f t="shared" si="92"/>
        <v>762000000</v>
      </c>
      <c r="C1535">
        <f t="shared" si="93"/>
        <v>117787711.49560617</v>
      </c>
      <c r="D1535">
        <f t="shared" si="94"/>
        <v>1.6387292488068864E+18</v>
      </c>
    </row>
    <row r="1536" spans="1:4" x14ac:dyDescent="0.2">
      <c r="A1536">
        <f t="shared" si="95"/>
        <v>762500000</v>
      </c>
      <c r="B1536">
        <f t="shared" si="92"/>
        <v>762500000</v>
      </c>
      <c r="C1536">
        <f t="shared" si="93"/>
        <v>117807361.27397642</v>
      </c>
      <c r="D1536">
        <f t="shared" si="94"/>
        <v>1.6662894996686605E+18</v>
      </c>
    </row>
    <row r="1537" spans="1:4" x14ac:dyDescent="0.2">
      <c r="A1537">
        <f t="shared" si="95"/>
        <v>763000000</v>
      </c>
      <c r="B1537">
        <f t="shared" si="92"/>
        <v>763000000</v>
      </c>
      <c r="C1537">
        <f t="shared" si="93"/>
        <v>117826998.19134283</v>
      </c>
      <c r="D1537">
        <f t="shared" si="94"/>
        <v>1.6943132605508524E+18</v>
      </c>
    </row>
    <row r="1538" spans="1:4" x14ac:dyDescent="0.2">
      <c r="A1538">
        <f t="shared" si="95"/>
        <v>763500000</v>
      </c>
      <c r="B1538">
        <f t="shared" si="92"/>
        <v>763500000</v>
      </c>
      <c r="C1538">
        <f t="shared" si="93"/>
        <v>117846622.26451674</v>
      </c>
      <c r="D1538">
        <f t="shared" si="94"/>
        <v>1.7228083267939244E+18</v>
      </c>
    </row>
    <row r="1539" spans="1:4" x14ac:dyDescent="0.2">
      <c r="A1539">
        <f t="shared" si="95"/>
        <v>764000000</v>
      </c>
      <c r="B1539">
        <f t="shared" si="92"/>
        <v>764000000</v>
      </c>
      <c r="C1539">
        <f t="shared" si="93"/>
        <v>117866233.51027663</v>
      </c>
      <c r="D1539">
        <f t="shared" si="94"/>
        <v>1.7517826248408858E+18</v>
      </c>
    </row>
    <row r="1540" spans="1:4" x14ac:dyDescent="0.2">
      <c r="A1540">
        <f t="shared" si="95"/>
        <v>764500000</v>
      </c>
      <c r="B1540">
        <f t="shared" si="92"/>
        <v>764500000</v>
      </c>
      <c r="C1540">
        <f t="shared" si="93"/>
        <v>117885831.94536808</v>
      </c>
      <c r="D1540">
        <f t="shared" si="94"/>
        <v>1.7812442144421348E+18</v>
      </c>
    </row>
    <row r="1541" spans="1:4" x14ac:dyDescent="0.2">
      <c r="A1541">
        <f t="shared" si="95"/>
        <v>765000000</v>
      </c>
      <c r="B1541">
        <f t="shared" si="92"/>
        <v>765000000</v>
      </c>
      <c r="C1541">
        <f t="shared" si="93"/>
        <v>117905417.58650398</v>
      </c>
      <c r="D1541">
        <f t="shared" si="94"/>
        <v>1.8112012908974807E+18</v>
      </c>
    </row>
    <row r="1542" spans="1:4" x14ac:dyDescent="0.2">
      <c r="A1542">
        <f t="shared" si="95"/>
        <v>765500000</v>
      </c>
      <c r="B1542">
        <f t="shared" si="92"/>
        <v>765500000</v>
      </c>
      <c r="C1542">
        <f t="shared" si="93"/>
        <v>117924990.45036453</v>
      </c>
      <c r="D1542">
        <f t="shared" si="94"/>
        <v>1.8416621873357773E+18</v>
      </c>
    </row>
    <row r="1543" spans="1:4" x14ac:dyDescent="0.2">
      <c r="A1543">
        <f t="shared" si="95"/>
        <v>766000000</v>
      </c>
      <c r="B1543">
        <f t="shared" si="92"/>
        <v>766000000</v>
      </c>
      <c r="C1543">
        <f t="shared" si="93"/>
        <v>117944550.55359736</v>
      </c>
      <c r="D1543">
        <f t="shared" si="94"/>
        <v>1.87263537703296E+18</v>
      </c>
    </row>
    <row r="1544" spans="1:4" x14ac:dyDescent="0.2">
      <c r="A1544">
        <f t="shared" si="95"/>
        <v>766500000</v>
      </c>
      <c r="B1544">
        <f t="shared" si="92"/>
        <v>766500000</v>
      </c>
      <c r="C1544">
        <f t="shared" si="93"/>
        <v>117964097.91281763</v>
      </c>
      <c r="D1544">
        <f t="shared" si="94"/>
        <v>1.904129475769068E+18</v>
      </c>
    </row>
    <row r="1545" spans="1:4" x14ac:dyDescent="0.2">
      <c r="A1545">
        <f t="shared" si="95"/>
        <v>767000000</v>
      </c>
      <c r="B1545">
        <f t="shared" si="92"/>
        <v>767000000</v>
      </c>
      <c r="C1545">
        <f t="shared" si="93"/>
        <v>117983632.54460806</v>
      </c>
      <c r="D1545">
        <f t="shared" si="94"/>
        <v>1.9361532442248407E+18</v>
      </c>
    </row>
    <row r="1546" spans="1:4" x14ac:dyDescent="0.2">
      <c r="A1546">
        <f t="shared" si="95"/>
        <v>767500000</v>
      </c>
      <c r="B1546">
        <f t="shared" si="92"/>
        <v>767500000</v>
      </c>
      <c r="C1546">
        <f t="shared" si="93"/>
        <v>118003154.46551907</v>
      </c>
      <c r="D1546">
        <f t="shared" si="94"/>
        <v>1.96871559041872E+18</v>
      </c>
    </row>
    <row r="1547" spans="1:4" x14ac:dyDescent="0.2">
      <c r="A1547">
        <f t="shared" si="95"/>
        <v>768000000</v>
      </c>
      <c r="B1547">
        <f t="shared" si="92"/>
        <v>768000000</v>
      </c>
      <c r="C1547">
        <f t="shared" si="93"/>
        <v>118022663.69206887</v>
      </c>
      <c r="D1547">
        <f t="shared" si="94"/>
        <v>2.0018255721847311E+18</v>
      </c>
    </row>
    <row r="1548" spans="1:4" x14ac:dyDescent="0.2">
      <c r="A1548">
        <f t="shared" si="95"/>
        <v>768500000</v>
      </c>
      <c r="B1548">
        <f t="shared" ref="B1548:B1611" si="96">A1548</f>
        <v>768500000</v>
      </c>
      <c r="C1548">
        <f t="shared" ref="C1548:C1611" si="97">B$5/B$4*LN(SQRT(1+POWER(B$4*A1548/B$5,2))+B$4*A1548/B$5)</f>
        <v>118042160.24074346</v>
      </c>
      <c r="D1548">
        <f t="shared" ref="D1548:D1611" si="98">B$5/B$4*0.5*(EXP(B$4*A1548/B$5)-EXP(-B$4*A1548/B$5))</f>
        <v>2.0354923996921464E+18</v>
      </c>
    </row>
    <row r="1549" spans="1:4" x14ac:dyDescent="0.2">
      <c r="A1549">
        <f t="shared" ref="A1549:A1612" si="99">A1548+B$3</f>
        <v>769000000</v>
      </c>
      <c r="B1549">
        <f t="shared" si="96"/>
        <v>769000000</v>
      </c>
      <c r="C1549">
        <f t="shared" si="97"/>
        <v>118061644.12799682</v>
      </c>
      <c r="D1549">
        <f t="shared" si="98"/>
        <v>2.0697254380074102E+18</v>
      </c>
    </row>
    <row r="1550" spans="1:4" x14ac:dyDescent="0.2">
      <c r="A1550">
        <f t="shared" si="99"/>
        <v>769500000</v>
      </c>
      <c r="B1550">
        <f t="shared" si="96"/>
        <v>769500000</v>
      </c>
      <c r="C1550">
        <f t="shared" si="97"/>
        <v>118081115.3702509</v>
      </c>
      <c r="D1550">
        <f t="shared" si="98"/>
        <v>2.1045342096992701E+18</v>
      </c>
    </row>
    <row r="1551" spans="1:4" x14ac:dyDescent="0.2">
      <c r="A1551">
        <f t="shared" si="99"/>
        <v>770000000</v>
      </c>
      <c r="B1551">
        <f t="shared" si="96"/>
        <v>770000000</v>
      </c>
      <c r="C1551">
        <f t="shared" si="97"/>
        <v>118100573.98389578</v>
      </c>
      <c r="D1551">
        <f t="shared" si="98"/>
        <v>2.1399283974875983E+18</v>
      </c>
    </row>
    <row r="1552" spans="1:4" x14ac:dyDescent="0.2">
      <c r="A1552">
        <f t="shared" si="99"/>
        <v>770500000</v>
      </c>
      <c r="B1552">
        <f t="shared" si="96"/>
        <v>770500000</v>
      </c>
      <c r="C1552">
        <f t="shared" si="97"/>
        <v>118120019.98528971</v>
      </c>
      <c r="D1552">
        <f t="shared" si="98"/>
        <v>2.1759178469368863E+18</v>
      </c>
    </row>
    <row r="1553" spans="1:4" x14ac:dyDescent="0.2">
      <c r="A1553">
        <f t="shared" si="99"/>
        <v>771000000</v>
      </c>
      <c r="B1553">
        <f t="shared" si="96"/>
        <v>771000000</v>
      </c>
      <c r="C1553">
        <f t="shared" si="97"/>
        <v>118139453.39075918</v>
      </c>
      <c r="D1553">
        <f t="shared" si="98"/>
        <v>2.2125125691949202E+18</v>
      </c>
    </row>
    <row r="1554" spans="1:4" x14ac:dyDescent="0.2">
      <c r="A1554">
        <f t="shared" si="99"/>
        <v>771500000</v>
      </c>
      <c r="B1554">
        <f t="shared" si="96"/>
        <v>771500000</v>
      </c>
      <c r="C1554">
        <f t="shared" si="97"/>
        <v>118158874.21659906</v>
      </c>
      <c r="D1554">
        <f t="shared" si="98"/>
        <v>2.2497227437775954E+18</v>
      </c>
    </row>
    <row r="1555" spans="1:4" x14ac:dyDescent="0.2">
      <c r="A1555">
        <f t="shared" si="99"/>
        <v>772000000</v>
      </c>
      <c r="B1555">
        <f t="shared" si="96"/>
        <v>772000000</v>
      </c>
      <c r="C1555">
        <f t="shared" si="97"/>
        <v>118178282.47907262</v>
      </c>
      <c r="D1555">
        <f t="shared" si="98"/>
        <v>2.2875587214005642E+18</v>
      </c>
    </row>
    <row r="1556" spans="1:4" x14ac:dyDescent="0.2">
      <c r="A1556">
        <f t="shared" si="99"/>
        <v>772500000</v>
      </c>
      <c r="B1556">
        <f t="shared" si="96"/>
        <v>772500000</v>
      </c>
      <c r="C1556">
        <f t="shared" si="97"/>
        <v>118197678.19441162</v>
      </c>
      <c r="D1556">
        <f t="shared" si="98"/>
        <v>2.326031026858431E+18</v>
      </c>
    </row>
    <row r="1557" spans="1:4" x14ac:dyDescent="0.2">
      <c r="A1557">
        <f t="shared" si="99"/>
        <v>773000000</v>
      </c>
      <c r="B1557">
        <f t="shared" si="96"/>
        <v>773000000</v>
      </c>
      <c r="C1557">
        <f t="shared" si="97"/>
        <v>118217061.37881646</v>
      </c>
      <c r="D1557">
        <f t="shared" si="98"/>
        <v>2.3651503619524833E+18</v>
      </c>
    </row>
    <row r="1558" spans="1:4" x14ac:dyDescent="0.2">
      <c r="A1558">
        <f t="shared" si="99"/>
        <v>773500000</v>
      </c>
      <c r="B1558">
        <f t="shared" si="96"/>
        <v>773500000</v>
      </c>
      <c r="C1558">
        <f t="shared" si="97"/>
        <v>118236432.04845615</v>
      </c>
      <c r="D1558">
        <f t="shared" si="98"/>
        <v>2.404927608467541E+18</v>
      </c>
    </row>
    <row r="1559" spans="1:4" x14ac:dyDescent="0.2">
      <c r="A1559">
        <f t="shared" si="99"/>
        <v>774000000</v>
      </c>
      <c r="B1559">
        <f t="shared" si="96"/>
        <v>774000000</v>
      </c>
      <c r="C1559">
        <f t="shared" si="97"/>
        <v>118255790.21946847</v>
      </c>
      <c r="D1559">
        <f t="shared" si="98"/>
        <v>2.4453738311989914E+18</v>
      </c>
    </row>
    <row r="1560" spans="1:4" x14ac:dyDescent="0.2">
      <c r="A1560">
        <f t="shared" si="99"/>
        <v>774500000</v>
      </c>
      <c r="B1560">
        <f t="shared" si="96"/>
        <v>774500000</v>
      </c>
      <c r="C1560">
        <f t="shared" si="97"/>
        <v>118275135.90796004</v>
      </c>
      <c r="D1560">
        <f t="shared" si="98"/>
        <v>2.4865002810306099E+18</v>
      </c>
    </row>
    <row r="1561" spans="1:4" x14ac:dyDescent="0.2">
      <c r="A1561">
        <f t="shared" si="99"/>
        <v>775000000</v>
      </c>
      <c r="B1561">
        <f t="shared" si="96"/>
        <v>775000000</v>
      </c>
      <c r="C1561">
        <f t="shared" si="97"/>
        <v>118294469.1300064</v>
      </c>
      <c r="D1561">
        <f t="shared" si="98"/>
        <v>2.5283183980642703E+18</v>
      </c>
    </row>
    <row r="1562" spans="1:4" x14ac:dyDescent="0.2">
      <c r="A1562">
        <f t="shared" si="99"/>
        <v>775500000</v>
      </c>
      <c r="B1562">
        <f t="shared" si="96"/>
        <v>775500000</v>
      </c>
      <c r="C1562">
        <f t="shared" si="97"/>
        <v>118313789.90165202</v>
      </c>
      <c r="D1562">
        <f t="shared" si="98"/>
        <v>2.5708398148021627E+18</v>
      </c>
    </row>
    <row r="1563" spans="1:4" x14ac:dyDescent="0.2">
      <c r="A1563">
        <f t="shared" si="99"/>
        <v>776000000</v>
      </c>
      <c r="B1563">
        <f t="shared" si="96"/>
        <v>776000000</v>
      </c>
      <c r="C1563">
        <f t="shared" si="97"/>
        <v>118333098.23891051</v>
      </c>
      <c r="D1563">
        <f t="shared" si="98"/>
        <v>2.614076359382657E+18</v>
      </c>
    </row>
    <row r="1564" spans="1:4" x14ac:dyDescent="0.2">
      <c r="A1564">
        <f t="shared" si="99"/>
        <v>776500000</v>
      </c>
      <c r="B1564">
        <f t="shared" si="96"/>
        <v>776500000</v>
      </c>
      <c r="C1564">
        <f t="shared" si="97"/>
        <v>118352394.1577646</v>
      </c>
      <c r="D1564">
        <f t="shared" si="98"/>
        <v>2.6580400588704696E+18</v>
      </c>
    </row>
    <row r="1565" spans="1:4" x14ac:dyDescent="0.2">
      <c r="A1565">
        <f t="shared" si="99"/>
        <v>777000000</v>
      </c>
      <c r="B1565">
        <f t="shared" si="96"/>
        <v>777000000</v>
      </c>
      <c r="C1565">
        <f t="shared" si="97"/>
        <v>118371677.67416623</v>
      </c>
      <c r="D1565">
        <f t="shared" si="98"/>
        <v>2.7027431426022395E+18</v>
      </c>
    </row>
    <row r="1566" spans="1:4" x14ac:dyDescent="0.2">
      <c r="A1566">
        <f t="shared" si="99"/>
        <v>777500000</v>
      </c>
      <c r="B1566">
        <f t="shared" si="96"/>
        <v>777500000</v>
      </c>
      <c r="C1566">
        <f t="shared" si="97"/>
        <v>118390948.80403666</v>
      </c>
      <c r="D1566">
        <f t="shared" si="98"/>
        <v>2.7481980455883827E+18</v>
      </c>
    </row>
    <row r="1567" spans="1:4" x14ac:dyDescent="0.2">
      <c r="A1567">
        <f t="shared" si="99"/>
        <v>778000000</v>
      </c>
      <c r="B1567">
        <f t="shared" si="96"/>
        <v>778000000</v>
      </c>
      <c r="C1567">
        <f t="shared" si="97"/>
        <v>118410207.56326655</v>
      </c>
      <c r="D1567">
        <f t="shared" si="98"/>
        <v>2.7944174119720596E+18</v>
      </c>
    </row>
    <row r="1568" spans="1:4" x14ac:dyDescent="0.2">
      <c r="A1568">
        <f t="shared" si="99"/>
        <v>778500000</v>
      </c>
      <c r="B1568">
        <f t="shared" si="96"/>
        <v>778500000</v>
      </c>
      <c r="C1568">
        <f t="shared" si="97"/>
        <v>118429453.96771598</v>
      </c>
      <c r="D1568">
        <f t="shared" si="98"/>
        <v>2.8414140985464576E+18</v>
      </c>
    </row>
    <row r="1569" spans="1:4" x14ac:dyDescent="0.2">
      <c r="A1569">
        <f t="shared" si="99"/>
        <v>779000000</v>
      </c>
      <c r="B1569">
        <f t="shared" si="96"/>
        <v>779000000</v>
      </c>
      <c r="C1569">
        <f t="shared" si="97"/>
        <v>118448688.03321463</v>
      </c>
      <c r="D1569">
        <f t="shared" si="98"/>
        <v>2.8892011783310761E+18</v>
      </c>
    </row>
    <row r="1570" spans="1:4" x14ac:dyDescent="0.2">
      <c r="A1570">
        <f t="shared" si="99"/>
        <v>779500000</v>
      </c>
      <c r="B1570">
        <f t="shared" si="96"/>
        <v>779500000</v>
      </c>
      <c r="C1570">
        <f t="shared" si="97"/>
        <v>118467909.77556176</v>
      </c>
      <c r="D1570">
        <f t="shared" si="98"/>
        <v>2.9377919442083118E+18</v>
      </c>
    </row>
    <row r="1571" spans="1:4" x14ac:dyDescent="0.2">
      <c r="A1571">
        <f t="shared" si="99"/>
        <v>780000000</v>
      </c>
      <c r="B1571">
        <f t="shared" si="96"/>
        <v>780000000</v>
      </c>
      <c r="C1571">
        <f t="shared" si="97"/>
        <v>118487119.21052633</v>
      </c>
      <c r="D1571">
        <f t="shared" si="98"/>
        <v>2.9871999126210493E+18</v>
      </c>
    </row>
    <row r="1572" spans="1:4" x14ac:dyDescent="0.2">
      <c r="A1572">
        <f t="shared" si="99"/>
        <v>780500000</v>
      </c>
      <c r="B1572">
        <f t="shared" si="96"/>
        <v>780500000</v>
      </c>
      <c r="C1572">
        <f t="shared" si="97"/>
        <v>118506316.3538471</v>
      </c>
      <c r="D1572">
        <f t="shared" si="98"/>
        <v>3.0374388273325947E+18</v>
      </c>
    </row>
    <row r="1573" spans="1:4" x14ac:dyDescent="0.2">
      <c r="A1573">
        <f t="shared" si="99"/>
        <v>781000000</v>
      </c>
      <c r="B1573">
        <f t="shared" si="96"/>
        <v>781000000</v>
      </c>
      <c r="C1573">
        <f t="shared" si="97"/>
        <v>118525501.22123264</v>
      </c>
      <c r="D1573">
        <f t="shared" si="98"/>
        <v>3.0885226632496799E+18</v>
      </c>
    </row>
    <row r="1574" spans="1:4" x14ac:dyDescent="0.2">
      <c r="A1574">
        <f t="shared" si="99"/>
        <v>781500000</v>
      </c>
      <c r="B1574">
        <f t="shared" si="96"/>
        <v>781500000</v>
      </c>
      <c r="C1574">
        <f t="shared" si="97"/>
        <v>118544673.82836148</v>
      </c>
      <c r="D1574">
        <f t="shared" si="98"/>
        <v>3.1404656303099351E+18</v>
      </c>
    </row>
    <row r="1575" spans="1:4" x14ac:dyDescent="0.2">
      <c r="A1575">
        <f t="shared" si="99"/>
        <v>782000000</v>
      </c>
      <c r="B1575">
        <f t="shared" si="96"/>
        <v>782000000</v>
      </c>
      <c r="C1575">
        <f t="shared" si="97"/>
        <v>118563834.19088215</v>
      </c>
      <c r="D1575">
        <f t="shared" si="98"/>
        <v>3.1932821774345784E+18</v>
      </c>
    </row>
    <row r="1576" spans="1:4" x14ac:dyDescent="0.2">
      <c r="A1576">
        <f t="shared" si="99"/>
        <v>782500000</v>
      </c>
      <c r="B1576">
        <f t="shared" si="96"/>
        <v>782500000</v>
      </c>
      <c r="C1576">
        <f t="shared" si="97"/>
        <v>118582982.32441324</v>
      </c>
      <c r="D1576">
        <f t="shared" si="98"/>
        <v>3.2469869965476838E+18</v>
      </c>
    </row>
    <row r="1577" spans="1:4" x14ac:dyDescent="0.2">
      <c r="A1577">
        <f t="shared" si="99"/>
        <v>783000000</v>
      </c>
      <c r="B1577">
        <f t="shared" si="96"/>
        <v>783000000</v>
      </c>
      <c r="C1577">
        <f t="shared" si="97"/>
        <v>118602118.24454354</v>
      </c>
      <c r="D1577">
        <f t="shared" si="98"/>
        <v>3.3015950266630584E+18</v>
      </c>
    </row>
    <row r="1578" spans="1:4" x14ac:dyDescent="0.2">
      <c r="A1578">
        <f t="shared" si="99"/>
        <v>783500000</v>
      </c>
      <c r="B1578">
        <f t="shared" si="96"/>
        <v>783500000</v>
      </c>
      <c r="C1578">
        <f t="shared" si="97"/>
        <v>118621241.96683203</v>
      </c>
      <c r="D1578">
        <f t="shared" si="98"/>
        <v>3.3571214580397292E+18</v>
      </c>
    </row>
    <row r="1579" spans="1:4" x14ac:dyDescent="0.2">
      <c r="A1579">
        <f t="shared" si="99"/>
        <v>784000000</v>
      </c>
      <c r="B1579">
        <f t="shared" si="96"/>
        <v>784000000</v>
      </c>
      <c r="C1579">
        <f t="shared" si="97"/>
        <v>118640353.50680801</v>
      </c>
      <c r="D1579">
        <f t="shared" si="98"/>
        <v>3.4135817364074972E+18</v>
      </c>
    </row>
    <row r="1580" spans="1:4" x14ac:dyDescent="0.2">
      <c r="A1580">
        <f t="shared" si="99"/>
        <v>784500000</v>
      </c>
      <c r="B1580">
        <f t="shared" si="96"/>
        <v>784500000</v>
      </c>
      <c r="C1580">
        <f t="shared" si="97"/>
        <v>118659452.87997121</v>
      </c>
      <c r="D1580">
        <f t="shared" si="98"/>
        <v>3.4709915672633615E+18</v>
      </c>
    </row>
    <row r="1581" spans="1:4" x14ac:dyDescent="0.2">
      <c r="A1581">
        <f t="shared" si="99"/>
        <v>785000000</v>
      </c>
      <c r="B1581">
        <f t="shared" si="96"/>
        <v>785000000</v>
      </c>
      <c r="C1581">
        <f t="shared" si="97"/>
        <v>118678540.10179172</v>
      </c>
      <c r="D1581">
        <f t="shared" si="98"/>
        <v>3.5293669202404004E+18</v>
      </c>
    </row>
    <row r="1582" spans="1:4" x14ac:dyDescent="0.2">
      <c r="A1582">
        <f t="shared" si="99"/>
        <v>785500000</v>
      </c>
      <c r="B1582">
        <f t="shared" si="96"/>
        <v>785500000</v>
      </c>
      <c r="C1582">
        <f t="shared" si="97"/>
        <v>118697615.18771029</v>
      </c>
      <c r="D1582">
        <f t="shared" si="98"/>
        <v>3.5887240335499315E+18</v>
      </c>
    </row>
    <row r="1583" spans="1:4" x14ac:dyDescent="0.2">
      <c r="A1583">
        <f t="shared" si="99"/>
        <v>786000000</v>
      </c>
      <c r="B1583">
        <f t="shared" si="96"/>
        <v>786000000</v>
      </c>
      <c r="C1583">
        <f t="shared" si="97"/>
        <v>118716678.15313816</v>
      </c>
      <c r="D1583">
        <f t="shared" si="98"/>
        <v>3.6490794184985713E+18</v>
      </c>
    </row>
    <row r="1584" spans="1:4" x14ac:dyDescent="0.2">
      <c r="A1584">
        <f t="shared" si="99"/>
        <v>786500000</v>
      </c>
      <c r="B1584">
        <f t="shared" si="96"/>
        <v>786500000</v>
      </c>
      <c r="C1584">
        <f t="shared" si="97"/>
        <v>118735729.01345734</v>
      </c>
      <c r="D1584">
        <f t="shared" si="98"/>
        <v>3.7104498640810726E+18</v>
      </c>
    </row>
    <row r="1585" spans="1:4" x14ac:dyDescent="0.2">
      <c r="A1585">
        <f t="shared" si="99"/>
        <v>787000000</v>
      </c>
      <c r="B1585">
        <f t="shared" si="96"/>
        <v>787000000</v>
      </c>
      <c r="C1585">
        <f t="shared" si="97"/>
        <v>118754767.78402059</v>
      </c>
      <c r="D1585">
        <f t="shared" si="98"/>
        <v>3.7728524416506045E+18</v>
      </c>
    </row>
    <row r="1586" spans="1:4" x14ac:dyDescent="0.2">
      <c r="A1586">
        <f t="shared" si="99"/>
        <v>787500000</v>
      </c>
      <c r="B1586">
        <f t="shared" si="96"/>
        <v>787500000</v>
      </c>
      <c r="C1586">
        <f t="shared" si="97"/>
        <v>118773794.48015143</v>
      </c>
      <c r="D1586">
        <f t="shared" si="98"/>
        <v>3.8363045096673772E+18</v>
      </c>
    </row>
    <row r="1587" spans="1:4" x14ac:dyDescent="0.2">
      <c r="A1587">
        <f t="shared" si="99"/>
        <v>788000000</v>
      </c>
      <c r="B1587">
        <f t="shared" si="96"/>
        <v>788000000</v>
      </c>
      <c r="C1587">
        <f t="shared" si="97"/>
        <v>118792809.11714436</v>
      </c>
      <c r="D1587">
        <f t="shared" si="98"/>
        <v>3.9008237185272709E+18</v>
      </c>
    </row>
    <row r="1588" spans="1:4" x14ac:dyDescent="0.2">
      <c r="A1588">
        <f t="shared" si="99"/>
        <v>788500000</v>
      </c>
      <c r="B1588">
        <f t="shared" si="96"/>
        <v>788500000</v>
      </c>
      <c r="C1588">
        <f t="shared" si="97"/>
        <v>118811811.71026485</v>
      </c>
      <c r="D1588">
        <f t="shared" si="98"/>
        <v>3.9664280154716662E+18</v>
      </c>
    </row>
    <row r="1589" spans="1:4" x14ac:dyDescent="0.2">
      <c r="A1589">
        <f t="shared" si="99"/>
        <v>789000000</v>
      </c>
      <c r="B1589">
        <f t="shared" si="96"/>
        <v>789000000</v>
      </c>
      <c r="C1589">
        <f t="shared" si="97"/>
        <v>118830802.27474937</v>
      </c>
      <c r="D1589">
        <f t="shared" si="98"/>
        <v>4.0331356495797151E+18</v>
      </c>
    </row>
    <row r="1590" spans="1:4" x14ac:dyDescent="0.2">
      <c r="A1590">
        <f t="shared" si="99"/>
        <v>789500000</v>
      </c>
      <c r="B1590">
        <f t="shared" si="96"/>
        <v>789500000</v>
      </c>
      <c r="C1590">
        <f t="shared" si="97"/>
        <v>118849780.82580559</v>
      </c>
      <c r="D1590">
        <f t="shared" si="98"/>
        <v>4.100965176844779E+18</v>
      </c>
    </row>
    <row r="1591" spans="1:4" x14ac:dyDescent="0.2">
      <c r="A1591">
        <f t="shared" si="99"/>
        <v>790000000</v>
      </c>
      <c r="B1591">
        <f t="shared" si="96"/>
        <v>790000000</v>
      </c>
      <c r="C1591">
        <f t="shared" si="97"/>
        <v>118868747.37861232</v>
      </c>
      <c r="D1591">
        <f t="shared" si="98"/>
        <v>4.1699354653360174E+18</v>
      </c>
    </row>
    <row r="1592" spans="1:4" x14ac:dyDescent="0.2">
      <c r="A1592">
        <f t="shared" si="99"/>
        <v>790500000</v>
      </c>
      <c r="B1592">
        <f t="shared" si="96"/>
        <v>790500000</v>
      </c>
      <c r="C1592">
        <f t="shared" si="97"/>
        <v>118887701.94831969</v>
      </c>
      <c r="D1592">
        <f t="shared" si="98"/>
        <v>4.2400657004470134E+18</v>
      </c>
    </row>
    <row r="1593" spans="1:4" x14ac:dyDescent="0.2">
      <c r="A1593">
        <f t="shared" si="99"/>
        <v>791000000</v>
      </c>
      <c r="B1593">
        <f t="shared" si="96"/>
        <v>791000000</v>
      </c>
      <c r="C1593">
        <f t="shared" si="97"/>
        <v>118906644.55004911</v>
      </c>
      <c r="D1593">
        <f t="shared" si="98"/>
        <v>4.3113753902324398E+18</v>
      </c>
    </row>
    <row r="1594" spans="1:4" x14ac:dyDescent="0.2">
      <c r="A1594">
        <f t="shared" si="99"/>
        <v>791500000</v>
      </c>
      <c r="B1594">
        <f t="shared" si="96"/>
        <v>791500000</v>
      </c>
      <c r="C1594">
        <f t="shared" si="97"/>
        <v>118925575.1988935</v>
      </c>
      <c r="D1594">
        <f t="shared" si="98"/>
        <v>4.3838843708347095E+18</v>
      </c>
    </row>
    <row r="1595" spans="1:4" x14ac:dyDescent="0.2">
      <c r="A1595">
        <f t="shared" si="99"/>
        <v>792000000</v>
      </c>
      <c r="B1595">
        <f t="shared" si="96"/>
        <v>792000000</v>
      </c>
      <c r="C1595">
        <f t="shared" si="97"/>
        <v>118944493.90991715</v>
      </c>
      <c r="D1595">
        <f t="shared" si="98"/>
        <v>4.4576128120016573E+18</v>
      </c>
    </row>
    <row r="1596" spans="1:4" x14ac:dyDescent="0.2">
      <c r="A1596">
        <f t="shared" si="99"/>
        <v>792500000</v>
      </c>
      <c r="B1596">
        <f t="shared" si="96"/>
        <v>792500000</v>
      </c>
      <c r="C1596">
        <f t="shared" si="97"/>
        <v>118963400.69815603</v>
      </c>
      <c r="D1596">
        <f t="shared" si="98"/>
        <v>4.5325812226972595E+18</v>
      </c>
    </row>
    <row r="1597" spans="1:4" x14ac:dyDescent="0.2">
      <c r="A1597">
        <f t="shared" si="99"/>
        <v>793000000</v>
      </c>
      <c r="B1597">
        <f t="shared" si="96"/>
        <v>793000000</v>
      </c>
      <c r="C1597">
        <f t="shared" si="97"/>
        <v>118982295.57861763</v>
      </c>
      <c r="D1597">
        <f t="shared" si="98"/>
        <v>4.6088104568064814E+18</v>
      </c>
    </row>
    <row r="1598" spans="1:4" x14ac:dyDescent="0.2">
      <c r="A1598">
        <f t="shared" si="99"/>
        <v>793500000</v>
      </c>
      <c r="B1598">
        <f t="shared" si="96"/>
        <v>793500000</v>
      </c>
      <c r="C1598">
        <f t="shared" si="97"/>
        <v>119001178.56628123</v>
      </c>
      <c r="D1598">
        <f t="shared" si="98"/>
        <v>4.6863217189362289E+18</v>
      </c>
    </row>
    <row r="1599" spans="1:4" x14ac:dyDescent="0.2">
      <c r="A1599">
        <f t="shared" si="99"/>
        <v>794000000</v>
      </c>
      <c r="B1599">
        <f t="shared" si="96"/>
        <v>794000000</v>
      </c>
      <c r="C1599">
        <f t="shared" si="97"/>
        <v>119020049.67609785</v>
      </c>
      <c r="D1599">
        <f t="shared" si="98"/>
        <v>4.765136570313858E+18</v>
      </c>
    </row>
    <row r="1600" spans="1:4" x14ac:dyDescent="0.2">
      <c r="A1600">
        <f t="shared" si="99"/>
        <v>794500000</v>
      </c>
      <c r="B1600">
        <f t="shared" si="96"/>
        <v>794500000</v>
      </c>
      <c r="C1600">
        <f t="shared" si="97"/>
        <v>119038908.92299035</v>
      </c>
      <c r="D1600">
        <f t="shared" si="98"/>
        <v>4.8452769347847311E+18</v>
      </c>
    </row>
    <row r="1601" spans="1:4" x14ac:dyDescent="0.2">
      <c r="A1601">
        <f t="shared" si="99"/>
        <v>795000000</v>
      </c>
      <c r="B1601">
        <f t="shared" si="96"/>
        <v>795000000</v>
      </c>
      <c r="C1601">
        <f t="shared" si="97"/>
        <v>119057756.32185349</v>
      </c>
      <c r="D1601">
        <f t="shared" si="98"/>
        <v>4.9267651049108746E+18</v>
      </c>
    </row>
    <row r="1602" spans="1:4" x14ac:dyDescent="0.2">
      <c r="A1602">
        <f t="shared" si="99"/>
        <v>795500000</v>
      </c>
      <c r="B1602">
        <f t="shared" si="96"/>
        <v>795500000</v>
      </c>
      <c r="C1602">
        <f t="shared" si="97"/>
        <v>119076591.88755406</v>
      </c>
      <c r="D1602">
        <f t="shared" si="98"/>
        <v>5.0096237481719501E+18</v>
      </c>
    </row>
    <row r="1603" spans="1:4" x14ac:dyDescent="0.2">
      <c r="A1603">
        <f t="shared" si="99"/>
        <v>796000000</v>
      </c>
      <c r="B1603">
        <f t="shared" si="96"/>
        <v>796000000</v>
      </c>
      <c r="C1603">
        <f t="shared" si="97"/>
        <v>119095415.63493086</v>
      </c>
      <c r="D1603">
        <f t="shared" si="98"/>
        <v>5.0938759132707727E+18</v>
      </c>
    </row>
    <row r="1604" spans="1:4" x14ac:dyDescent="0.2">
      <c r="A1604">
        <f t="shared" si="99"/>
        <v>796500000</v>
      </c>
      <c r="B1604">
        <f t="shared" si="96"/>
        <v>796500000</v>
      </c>
      <c r="C1604">
        <f t="shared" si="97"/>
        <v>119114227.57879484</v>
      </c>
      <c r="D1604">
        <f t="shared" si="98"/>
        <v>5.1795450365446164E+18</v>
      </c>
    </row>
    <row r="1605" spans="1:4" x14ac:dyDescent="0.2">
      <c r="A1605">
        <f t="shared" si="99"/>
        <v>797000000</v>
      </c>
      <c r="B1605">
        <f t="shared" si="96"/>
        <v>797000000</v>
      </c>
      <c r="C1605">
        <f t="shared" si="97"/>
        <v>119133027.73392916</v>
      </c>
      <c r="D1605">
        <f t="shared" si="98"/>
        <v>5.266654948484609E+18</v>
      </c>
    </row>
    <row r="1606" spans="1:4" x14ac:dyDescent="0.2">
      <c r="A1606">
        <f t="shared" si="99"/>
        <v>797500000</v>
      </c>
      <c r="B1606">
        <f t="shared" si="96"/>
        <v>797500000</v>
      </c>
      <c r="C1606">
        <f t="shared" si="97"/>
        <v>119151816.11508919</v>
      </c>
      <c r="D1606">
        <f t="shared" si="98"/>
        <v>5.3552298803644897E+18</v>
      </c>
    </row>
    <row r="1607" spans="1:4" x14ac:dyDescent="0.2">
      <c r="A1607">
        <f t="shared" si="99"/>
        <v>798000000</v>
      </c>
      <c r="B1607">
        <f t="shared" si="96"/>
        <v>798000000</v>
      </c>
      <c r="C1607">
        <f t="shared" si="97"/>
        <v>119170592.7370027</v>
      </c>
      <c r="D1607">
        <f t="shared" si="98"/>
        <v>5.4452944709811538E+18</v>
      </c>
    </row>
    <row r="1608" spans="1:4" x14ac:dyDescent="0.2">
      <c r="A1608">
        <f t="shared" si="99"/>
        <v>798500000</v>
      </c>
      <c r="B1608">
        <f t="shared" si="96"/>
        <v>798500000</v>
      </c>
      <c r="C1608">
        <f t="shared" si="97"/>
        <v>119189357.61436981</v>
      </c>
      <c r="D1608">
        <f t="shared" si="98"/>
        <v>5.5368737735082404E+18</v>
      </c>
    </row>
    <row r="1609" spans="1:4" x14ac:dyDescent="0.2">
      <c r="A1609">
        <f t="shared" si="99"/>
        <v>799000000</v>
      </c>
      <c r="B1609">
        <f t="shared" si="96"/>
        <v>799000000</v>
      </c>
      <c r="C1609">
        <f t="shared" si="97"/>
        <v>119208110.76186313</v>
      </c>
      <c r="D1609">
        <f t="shared" si="98"/>
        <v>5.6299932624653087E+18</v>
      </c>
    </row>
    <row r="1610" spans="1:4" x14ac:dyDescent="0.2">
      <c r="A1610">
        <f t="shared" si="99"/>
        <v>799500000</v>
      </c>
      <c r="B1610">
        <f t="shared" si="96"/>
        <v>799500000</v>
      </c>
      <c r="C1610">
        <f t="shared" si="97"/>
        <v>119226852.19412784</v>
      </c>
      <c r="D1610">
        <f t="shared" si="98"/>
        <v>5.7246788408039188E+18</v>
      </c>
    </row>
    <row r="1611" spans="1:4" x14ac:dyDescent="0.2">
      <c r="A1611">
        <f t="shared" si="99"/>
        <v>800000000</v>
      </c>
      <c r="B1611">
        <f t="shared" si="96"/>
        <v>800000000</v>
      </c>
      <c r="C1611">
        <f t="shared" si="97"/>
        <v>119245581.92578167</v>
      </c>
      <c r="D1611">
        <f t="shared" si="98"/>
        <v>5.8209568471130849E+18</v>
      </c>
    </row>
    <row r="1612" spans="1:4" x14ac:dyDescent="0.2">
      <c r="A1612">
        <f t="shared" si="99"/>
        <v>800500000</v>
      </c>
      <c r="B1612">
        <f t="shared" ref="B1612:B1675" si="100">A1612</f>
        <v>800500000</v>
      </c>
      <c r="C1612">
        <f t="shared" ref="C1612:C1675" si="101">B$5/B$4*LN(SQRT(1+POWER(B$4*A1612/B$5,2))+B$4*A1612/B$5)</f>
        <v>119264299.9714151</v>
      </c>
      <c r="D1612">
        <f t="shared" ref="D1612:D1675" si="102">B$5/B$4*0.5*(EXP(B$4*A1612/B$5)-EXP(-B$4*A1612/B$5))</f>
        <v>5.9188540629459231E+18</v>
      </c>
    </row>
    <row r="1613" spans="1:4" x14ac:dyDescent="0.2">
      <c r="A1613">
        <f t="shared" ref="A1613:A1676" si="103">A1612+B$3</f>
        <v>801000000</v>
      </c>
      <c r="B1613">
        <f t="shared" si="100"/>
        <v>801000000</v>
      </c>
      <c r="C1613">
        <f t="shared" si="101"/>
        <v>119283006.34559128</v>
      </c>
      <c r="D1613">
        <f t="shared" si="102"/>
        <v>6.0183977202692946E+18</v>
      </c>
    </row>
    <row r="1614" spans="1:4" x14ac:dyDescent="0.2">
      <c r="A1614">
        <f t="shared" si="103"/>
        <v>801500000</v>
      </c>
      <c r="B1614">
        <f t="shared" si="100"/>
        <v>801500000</v>
      </c>
      <c r="C1614">
        <f t="shared" si="101"/>
        <v>119301701.06284623</v>
      </c>
      <c r="D1614">
        <f t="shared" si="102"/>
        <v>6.1196155090390692E+18</v>
      </c>
    </row>
    <row r="1615" spans="1:4" x14ac:dyDescent="0.2">
      <c r="A1615">
        <f t="shared" si="103"/>
        <v>802000000</v>
      </c>
      <c r="B1615">
        <f t="shared" si="100"/>
        <v>802000000</v>
      </c>
      <c r="C1615">
        <f t="shared" si="101"/>
        <v>119320384.13768882</v>
      </c>
      <c r="D1615">
        <f t="shared" si="102"/>
        <v>6.2225355849024338E+18</v>
      </c>
    </row>
    <row r="1616" spans="1:4" x14ac:dyDescent="0.2">
      <c r="A1616">
        <f t="shared" si="103"/>
        <v>802500000</v>
      </c>
      <c r="B1616">
        <f t="shared" si="100"/>
        <v>802500000</v>
      </c>
      <c r="C1616">
        <f t="shared" si="101"/>
        <v>119339055.58460087</v>
      </c>
      <c r="D1616">
        <f t="shared" si="102"/>
        <v>6.3271865770301E+18</v>
      </c>
    </row>
    <row r="1617" spans="1:4" x14ac:dyDescent="0.2">
      <c r="A1617">
        <f t="shared" si="103"/>
        <v>803000000</v>
      </c>
      <c r="B1617">
        <f t="shared" si="100"/>
        <v>803000000</v>
      </c>
      <c r="C1617">
        <f t="shared" si="101"/>
        <v>119357715.41803724</v>
      </c>
      <c r="D1617">
        <f t="shared" si="102"/>
        <v>6.4335975960798659E+18</v>
      </c>
    </row>
    <row r="1618" spans="1:4" x14ac:dyDescent="0.2">
      <c r="A1618">
        <f t="shared" si="103"/>
        <v>803500000</v>
      </c>
      <c r="B1618">
        <f t="shared" si="100"/>
        <v>803500000</v>
      </c>
      <c r="C1618">
        <f t="shared" si="101"/>
        <v>119376363.65242583</v>
      </c>
      <c r="D1618">
        <f t="shared" si="102"/>
        <v>6.541798242294486E+18</v>
      </c>
    </row>
    <row r="1619" spans="1:4" x14ac:dyDescent="0.2">
      <c r="A1619">
        <f t="shared" si="103"/>
        <v>804000000</v>
      </c>
      <c r="B1619">
        <f t="shared" si="100"/>
        <v>804000000</v>
      </c>
      <c r="C1619">
        <f t="shared" si="101"/>
        <v>119395000.30216771</v>
      </c>
      <c r="D1619">
        <f t="shared" si="102"/>
        <v>6.6518186137353544E+18</v>
      </c>
    </row>
    <row r="1620" spans="1:4" x14ac:dyDescent="0.2">
      <c r="A1620">
        <f t="shared" si="103"/>
        <v>804500000</v>
      </c>
      <c r="B1620">
        <f t="shared" si="100"/>
        <v>804500000</v>
      </c>
      <c r="C1620">
        <f t="shared" si="101"/>
        <v>119413625.38163722</v>
      </c>
      <c r="D1620">
        <f t="shared" si="102"/>
        <v>6.7636893146550323E+18</v>
      </c>
    </row>
    <row r="1621" spans="1:4" x14ac:dyDescent="0.2">
      <c r="A1621">
        <f t="shared" si="103"/>
        <v>805000000</v>
      </c>
      <c r="B1621">
        <f t="shared" si="100"/>
        <v>805000000</v>
      </c>
      <c r="C1621">
        <f t="shared" si="101"/>
        <v>119432238.90518187</v>
      </c>
      <c r="D1621">
        <f t="shared" si="102"/>
        <v>6.8774414640102431E+18</v>
      </c>
    </row>
    <row r="1622" spans="1:4" x14ac:dyDescent="0.2">
      <c r="A1622">
        <f t="shared" si="103"/>
        <v>805500000</v>
      </c>
      <c r="B1622">
        <f t="shared" si="100"/>
        <v>805500000</v>
      </c>
      <c r="C1622">
        <f t="shared" si="101"/>
        <v>119450840.88712262</v>
      </c>
      <c r="D1622">
        <f t="shared" si="102"/>
        <v>6.9931067041182659E+18</v>
      </c>
    </row>
    <row r="1623" spans="1:4" x14ac:dyDescent="0.2">
      <c r="A1623">
        <f t="shared" si="103"/>
        <v>806000000</v>
      </c>
      <c r="B1623">
        <f t="shared" si="100"/>
        <v>806000000</v>
      </c>
      <c r="C1623">
        <f t="shared" si="101"/>
        <v>119469431.34175375</v>
      </c>
      <c r="D1623">
        <f t="shared" si="102"/>
        <v>7.1107172094589235E+18</v>
      </c>
    </row>
    <row r="1624" spans="1:4" x14ac:dyDescent="0.2">
      <c r="A1624">
        <f t="shared" si="103"/>
        <v>806500000</v>
      </c>
      <c r="B1624">
        <f t="shared" si="100"/>
        <v>806500000</v>
      </c>
      <c r="C1624">
        <f t="shared" si="101"/>
        <v>119488010.28334314</v>
      </c>
      <c r="D1624">
        <f t="shared" si="102"/>
        <v>7.2303056956243497E+18</v>
      </c>
    </row>
    <row r="1625" spans="1:4" x14ac:dyDescent="0.2">
      <c r="A1625">
        <f t="shared" si="103"/>
        <v>807000000</v>
      </c>
      <c r="B1625">
        <f t="shared" si="100"/>
        <v>807000000</v>
      </c>
      <c r="C1625">
        <f t="shared" si="101"/>
        <v>119506577.72613207</v>
      </c>
      <c r="D1625">
        <f t="shared" si="102"/>
        <v>7.3519054284196516E+18</v>
      </c>
    </row>
    <row r="1626" spans="1:4" x14ac:dyDescent="0.2">
      <c r="A1626">
        <f t="shared" si="103"/>
        <v>807500000</v>
      </c>
      <c r="B1626">
        <f t="shared" si="100"/>
        <v>807500000</v>
      </c>
      <c r="C1626">
        <f t="shared" si="101"/>
        <v>119525133.68433554</v>
      </c>
      <c r="D1626">
        <f t="shared" si="102"/>
        <v>7.4755502331162225E+18</v>
      </c>
    </row>
    <row r="1627" spans="1:4" x14ac:dyDescent="0.2">
      <c r="A1627">
        <f t="shared" si="103"/>
        <v>808000000</v>
      </c>
      <c r="B1627">
        <f t="shared" si="100"/>
        <v>808000000</v>
      </c>
      <c r="C1627">
        <f t="shared" si="101"/>
        <v>119543678.17214222</v>
      </c>
      <c r="D1627">
        <f t="shared" si="102"/>
        <v>7.6012745038610831E+18</v>
      </c>
    </row>
    <row r="1628" spans="1:4" x14ac:dyDescent="0.2">
      <c r="A1628">
        <f t="shared" si="103"/>
        <v>808500000</v>
      </c>
      <c r="B1628">
        <f t="shared" si="100"/>
        <v>808500000</v>
      </c>
      <c r="C1628">
        <f t="shared" si="101"/>
        <v>119562211.20371445</v>
      </c>
      <c r="D1628">
        <f t="shared" si="102"/>
        <v>7.7291132132440668E+18</v>
      </c>
    </row>
    <row r="1629" spans="1:4" x14ac:dyDescent="0.2">
      <c r="A1629">
        <f t="shared" si="103"/>
        <v>809000000</v>
      </c>
      <c r="B1629">
        <f t="shared" si="100"/>
        <v>809000000</v>
      </c>
      <c r="C1629">
        <f t="shared" si="101"/>
        <v>119580732.79318842</v>
      </c>
      <c r="D1629">
        <f t="shared" si="102"/>
        <v>7.8591019220263117E+18</v>
      </c>
    </row>
    <row r="1630" spans="1:4" x14ac:dyDescent="0.2">
      <c r="A1630">
        <f t="shared" si="103"/>
        <v>809500000</v>
      </c>
      <c r="B1630">
        <f t="shared" si="100"/>
        <v>809500000</v>
      </c>
      <c r="C1630">
        <f t="shared" si="101"/>
        <v>119599242.95467421</v>
      </c>
      <c r="D1630">
        <f t="shared" si="102"/>
        <v>7.9912767890319473E+18</v>
      </c>
    </row>
    <row r="1631" spans="1:4" x14ac:dyDescent="0.2">
      <c r="A1631">
        <f t="shared" si="103"/>
        <v>810000000</v>
      </c>
      <c r="B1631">
        <f t="shared" si="100"/>
        <v>810000000</v>
      </c>
      <c r="C1631">
        <f t="shared" si="101"/>
        <v>119617741.7022558</v>
      </c>
      <c r="D1631">
        <f t="shared" si="102"/>
        <v>8.1256745812065802E+18</v>
      </c>
    </row>
    <row r="1632" spans="1:4" x14ac:dyDescent="0.2">
      <c r="A1632">
        <f t="shared" si="103"/>
        <v>810500000</v>
      </c>
      <c r="B1632">
        <f t="shared" si="100"/>
        <v>810500000</v>
      </c>
      <c r="C1632">
        <f t="shared" si="101"/>
        <v>119636229.04999118</v>
      </c>
      <c r="D1632">
        <f t="shared" si="102"/>
        <v>8.2623326838445169E+18</v>
      </c>
    </row>
    <row r="1633" spans="1:4" x14ac:dyDescent="0.2">
      <c r="A1633">
        <f t="shared" si="103"/>
        <v>811000000</v>
      </c>
      <c r="B1633">
        <f t="shared" si="100"/>
        <v>811000000</v>
      </c>
      <c r="C1633">
        <f t="shared" si="101"/>
        <v>119654705.01191236</v>
      </c>
      <c r="D1633">
        <f t="shared" si="102"/>
        <v>8.4012891109882808E+18</v>
      </c>
    </row>
    <row r="1634" spans="1:4" x14ac:dyDescent="0.2">
      <c r="A1634">
        <f t="shared" si="103"/>
        <v>811500000</v>
      </c>
      <c r="B1634">
        <f t="shared" si="100"/>
        <v>811500000</v>
      </c>
      <c r="C1634">
        <f t="shared" si="101"/>
        <v>119673169.60202558</v>
      </c>
      <c r="D1634">
        <f t="shared" si="102"/>
        <v>8.5425825160030249E+18</v>
      </c>
    </row>
    <row r="1635" spans="1:4" x14ac:dyDescent="0.2">
      <c r="A1635">
        <f t="shared" si="103"/>
        <v>812000000</v>
      </c>
      <c r="B1635">
        <f t="shared" si="100"/>
        <v>812000000</v>
      </c>
      <c r="C1635">
        <f t="shared" si="101"/>
        <v>119691622.83431116</v>
      </c>
      <c r="D1635">
        <f t="shared" si="102"/>
        <v>8.6862522023284879E+18</v>
      </c>
    </row>
    <row r="1636" spans="1:4" x14ac:dyDescent="0.2">
      <c r="A1636">
        <f t="shared" si="103"/>
        <v>812500000</v>
      </c>
      <c r="B1636">
        <f t="shared" si="100"/>
        <v>812500000</v>
      </c>
      <c r="C1636">
        <f t="shared" si="101"/>
        <v>119710064.72272372</v>
      </c>
      <c r="D1636">
        <f t="shared" si="102"/>
        <v>8.8323381344122399E+18</v>
      </c>
    </row>
    <row r="1637" spans="1:4" x14ac:dyDescent="0.2">
      <c r="A1637">
        <f t="shared" si="103"/>
        <v>813000000</v>
      </c>
      <c r="B1637">
        <f t="shared" si="100"/>
        <v>813000000</v>
      </c>
      <c r="C1637">
        <f t="shared" si="101"/>
        <v>119728495.2811922</v>
      </c>
      <c r="D1637">
        <f t="shared" si="102"/>
        <v>8.9808809488263014E+18</v>
      </c>
    </row>
    <row r="1638" spans="1:4" x14ac:dyDescent="0.2">
      <c r="A1638">
        <f t="shared" si="103"/>
        <v>813500000</v>
      </c>
      <c r="B1638">
        <f t="shared" si="100"/>
        <v>813500000</v>
      </c>
      <c r="C1638">
        <f t="shared" si="101"/>
        <v>119746914.52361992</v>
      </c>
      <c r="D1638">
        <f t="shared" si="102"/>
        <v>9.1319219655712215E+18</v>
      </c>
    </row>
    <row r="1639" spans="1:4" x14ac:dyDescent="0.2">
      <c r="A1639">
        <f t="shared" si="103"/>
        <v>814000000</v>
      </c>
      <c r="B1639">
        <f t="shared" si="100"/>
        <v>814000000</v>
      </c>
      <c r="C1639">
        <f t="shared" si="101"/>
        <v>119765322.46388462</v>
      </c>
      <c r="D1639">
        <f t="shared" si="102"/>
        <v>9.2855031995697787E+18</v>
      </c>
    </row>
    <row r="1640" spans="1:4" x14ac:dyDescent="0.2">
      <c r="A1640">
        <f t="shared" si="103"/>
        <v>814500000</v>
      </c>
      <c r="B1640">
        <f t="shared" si="100"/>
        <v>814500000</v>
      </c>
      <c r="C1640">
        <f t="shared" si="101"/>
        <v>119783719.11583856</v>
      </c>
      <c r="D1640">
        <f t="shared" si="102"/>
        <v>9.4416673723544678E+18</v>
      </c>
    </row>
    <row r="1641" spans="1:4" x14ac:dyDescent="0.2">
      <c r="A1641">
        <f t="shared" si="103"/>
        <v>815000000</v>
      </c>
      <c r="B1641">
        <f t="shared" si="100"/>
        <v>815000000</v>
      </c>
      <c r="C1641">
        <f t="shared" si="101"/>
        <v>119802104.49330856</v>
      </c>
      <c r="D1641">
        <f t="shared" si="102"/>
        <v>9.600457923951061E+18</v>
      </c>
    </row>
    <row r="1642" spans="1:4" x14ac:dyDescent="0.2">
      <c r="A1642">
        <f t="shared" si="103"/>
        <v>815500000</v>
      </c>
      <c r="B1642">
        <f t="shared" si="100"/>
        <v>815500000</v>
      </c>
      <c r="C1642">
        <f t="shared" si="101"/>
        <v>119820478.6100961</v>
      </c>
      <c r="D1642">
        <f t="shared" si="102"/>
        <v>9.7619190249625272E+18</v>
      </c>
    </row>
    <row r="1643" spans="1:4" x14ac:dyDescent="0.2">
      <c r="A1643">
        <f t="shared" si="103"/>
        <v>816000000</v>
      </c>
      <c r="B1643">
        <f t="shared" si="100"/>
        <v>816000000</v>
      </c>
      <c r="C1643">
        <f t="shared" si="101"/>
        <v>119838841.47997727</v>
      </c>
      <c r="D1643">
        <f t="shared" si="102"/>
        <v>9.9260955888556974E+18</v>
      </c>
    </row>
    <row r="1644" spans="1:4" x14ac:dyDescent="0.2">
      <c r="A1644">
        <f t="shared" si="103"/>
        <v>816500000</v>
      </c>
      <c r="B1644">
        <f t="shared" si="100"/>
        <v>816500000</v>
      </c>
      <c r="C1644">
        <f t="shared" si="101"/>
        <v>119857193.11670299</v>
      </c>
      <c r="D1644">
        <f t="shared" si="102"/>
        <v>1.0093033284454885E+19</v>
      </c>
    </row>
    <row r="1645" spans="1:4" x14ac:dyDescent="0.2">
      <c r="A1645">
        <f t="shared" si="103"/>
        <v>817000000</v>
      </c>
      <c r="B1645">
        <f t="shared" si="100"/>
        <v>817000000</v>
      </c>
      <c r="C1645">
        <f t="shared" si="101"/>
        <v>119875533.53399895</v>
      </c>
      <c r="D1645">
        <f t="shared" si="102"/>
        <v>1.0262778548645659E+19</v>
      </c>
    </row>
    <row r="1646" spans="1:4" x14ac:dyDescent="0.2">
      <c r="A1646">
        <f t="shared" si="103"/>
        <v>817500000</v>
      </c>
      <c r="B1646">
        <f t="shared" si="100"/>
        <v>817500000</v>
      </c>
      <c r="C1646">
        <f t="shared" si="101"/>
        <v>119893862.74556579</v>
      </c>
      <c r="D1646">
        <f t="shared" si="102"/>
        <v>1.0435378599291877E+19</v>
      </c>
    </row>
    <row r="1647" spans="1:4" x14ac:dyDescent="0.2">
      <c r="A1647">
        <f t="shared" si="103"/>
        <v>818000000</v>
      </c>
      <c r="B1647">
        <f t="shared" si="100"/>
        <v>818000000</v>
      </c>
      <c r="C1647">
        <f t="shared" si="101"/>
        <v>119912180.76507895</v>
      </c>
      <c r="D1647">
        <f t="shared" si="102"/>
        <v>1.0610881448370532E+19</v>
      </c>
    </row>
    <row r="1648" spans="1:4" x14ac:dyDescent="0.2">
      <c r="A1648">
        <f t="shared" si="103"/>
        <v>818500000</v>
      </c>
      <c r="B1648">
        <f t="shared" si="100"/>
        <v>818500000</v>
      </c>
      <c r="C1648">
        <f t="shared" si="101"/>
        <v>119930487.60618901</v>
      </c>
      <c r="D1648">
        <f t="shared" si="102"/>
        <v>1.0789335915326898E+19</v>
      </c>
    </row>
    <row r="1649" spans="1:4" x14ac:dyDescent="0.2">
      <c r="A1649">
        <f t="shared" si="103"/>
        <v>819000000</v>
      </c>
      <c r="B1649">
        <f t="shared" si="100"/>
        <v>819000000</v>
      </c>
      <c r="C1649">
        <f t="shared" si="101"/>
        <v>119948783.2825215</v>
      </c>
      <c r="D1649">
        <f t="shared" si="102"/>
        <v>1.0970791640654871E+19</v>
      </c>
    </row>
    <row r="1650" spans="1:4" x14ac:dyDescent="0.2">
      <c r="A1650">
        <f t="shared" si="103"/>
        <v>819500000</v>
      </c>
      <c r="B1650">
        <f t="shared" si="100"/>
        <v>819500000</v>
      </c>
      <c r="C1650">
        <f t="shared" si="101"/>
        <v>119967067.80767715</v>
      </c>
      <c r="D1650">
        <f t="shared" si="102"/>
        <v>1.1155299099705133E+19</v>
      </c>
    </row>
    <row r="1651" spans="1:4" x14ac:dyDescent="0.2">
      <c r="A1651">
        <f t="shared" si="103"/>
        <v>820000000</v>
      </c>
      <c r="B1651">
        <f t="shared" si="100"/>
        <v>820000000</v>
      </c>
      <c r="C1651">
        <f t="shared" si="101"/>
        <v>119985341.19523181</v>
      </c>
      <c r="D1651">
        <f t="shared" si="102"/>
        <v>1.1342909616726112E+19</v>
      </c>
    </row>
    <row r="1652" spans="1:4" x14ac:dyDescent="0.2">
      <c r="A1652">
        <f t="shared" si="103"/>
        <v>820500000</v>
      </c>
      <c r="B1652">
        <f t="shared" si="100"/>
        <v>820500000</v>
      </c>
      <c r="C1652">
        <f t="shared" si="101"/>
        <v>120003603.4587366</v>
      </c>
      <c r="D1652">
        <f t="shared" si="102"/>
        <v>1.1533675379140499E+19</v>
      </c>
    </row>
    <row r="1653" spans="1:4" x14ac:dyDescent="0.2">
      <c r="A1653">
        <f t="shared" si="103"/>
        <v>821000000</v>
      </c>
      <c r="B1653">
        <f t="shared" si="100"/>
        <v>821000000</v>
      </c>
      <c r="C1653">
        <f t="shared" si="101"/>
        <v>120021854.61171795</v>
      </c>
      <c r="D1653">
        <f t="shared" si="102"/>
        <v>1.1727649452062478E+19</v>
      </c>
    </row>
    <row r="1654" spans="1:4" x14ac:dyDescent="0.2">
      <c r="A1654">
        <f t="shared" si="103"/>
        <v>821500000</v>
      </c>
      <c r="B1654">
        <f t="shared" si="100"/>
        <v>821500000</v>
      </c>
      <c r="C1654">
        <f t="shared" si="101"/>
        <v>120040094.66767761</v>
      </c>
      <c r="D1654">
        <f t="shared" si="102"/>
        <v>1.1924885793058517E+19</v>
      </c>
    </row>
    <row r="1655" spans="1:4" x14ac:dyDescent="0.2">
      <c r="A1655">
        <f t="shared" si="103"/>
        <v>822000000</v>
      </c>
      <c r="B1655">
        <f t="shared" si="100"/>
        <v>822000000</v>
      </c>
      <c r="C1655">
        <f t="shared" si="101"/>
        <v>120058323.64009281</v>
      </c>
      <c r="D1655">
        <f t="shared" si="102"/>
        <v>1.2125439267156804E+19</v>
      </c>
    </row>
    <row r="1656" spans="1:4" x14ac:dyDescent="0.2">
      <c r="A1656">
        <f t="shared" si="103"/>
        <v>822500000</v>
      </c>
      <c r="B1656">
        <f t="shared" si="100"/>
        <v>822500000</v>
      </c>
      <c r="C1656">
        <f t="shared" si="101"/>
        <v>120076541.54241616</v>
      </c>
      <c r="D1656">
        <f t="shared" si="102"/>
        <v>1.2329365662109129E+19</v>
      </c>
    </row>
    <row r="1657" spans="1:4" x14ac:dyDescent="0.2">
      <c r="A1657">
        <f t="shared" si="103"/>
        <v>823000000</v>
      </c>
      <c r="B1657">
        <f t="shared" si="100"/>
        <v>823000000</v>
      </c>
      <c r="C1657">
        <f t="shared" si="101"/>
        <v>120094748.38807593</v>
      </c>
      <c r="D1657">
        <f t="shared" si="102"/>
        <v>1.2536721703908999E+19</v>
      </c>
    </row>
    <row r="1658" spans="1:4" x14ac:dyDescent="0.2">
      <c r="A1658">
        <f t="shared" si="103"/>
        <v>823500000</v>
      </c>
      <c r="B1658">
        <f t="shared" si="100"/>
        <v>823500000</v>
      </c>
      <c r="C1658">
        <f t="shared" si="101"/>
        <v>120112944.19047594</v>
      </c>
      <c r="D1658">
        <f t="shared" si="102"/>
        <v>1.2747565072571402E+19</v>
      </c>
    </row>
    <row r="1659" spans="1:4" x14ac:dyDescent="0.2">
      <c r="A1659">
        <f t="shared" si="103"/>
        <v>824000000</v>
      </c>
      <c r="B1659">
        <f t="shared" si="100"/>
        <v>824000000</v>
      </c>
      <c r="C1659">
        <f t="shared" si="101"/>
        <v>120131128.96299559</v>
      </c>
      <c r="D1659">
        <f t="shared" si="102"/>
        <v>1.2961954418177239E+19</v>
      </c>
    </row>
    <row r="1660" spans="1:4" x14ac:dyDescent="0.2">
      <c r="A1660">
        <f t="shared" si="103"/>
        <v>824500000</v>
      </c>
      <c r="B1660">
        <f t="shared" si="100"/>
        <v>824500000</v>
      </c>
      <c r="C1660">
        <f t="shared" si="101"/>
        <v>120149302.71899013</v>
      </c>
      <c r="D1660">
        <f t="shared" si="102"/>
        <v>1.3179949377188323E+19</v>
      </c>
    </row>
    <row r="1661" spans="1:4" x14ac:dyDescent="0.2">
      <c r="A1661">
        <f t="shared" si="103"/>
        <v>825000000</v>
      </c>
      <c r="B1661">
        <f t="shared" si="100"/>
        <v>825000000</v>
      </c>
      <c r="C1661">
        <f t="shared" si="101"/>
        <v>120167465.47179048</v>
      </c>
      <c r="D1661">
        <f t="shared" si="102"/>
        <v>1.3401610589036018E+19</v>
      </c>
    </row>
    <row r="1662" spans="1:4" x14ac:dyDescent="0.2">
      <c r="A1662">
        <f t="shared" si="103"/>
        <v>825500000</v>
      </c>
      <c r="B1662">
        <f t="shared" si="100"/>
        <v>825500000</v>
      </c>
      <c r="C1662">
        <f t="shared" si="101"/>
        <v>120185617.23470344</v>
      </c>
      <c r="D1662">
        <f t="shared" si="102"/>
        <v>1.3626999712989612E+19</v>
      </c>
    </row>
    <row r="1663" spans="1:4" x14ac:dyDescent="0.2">
      <c r="A1663">
        <f t="shared" si="103"/>
        <v>826000000</v>
      </c>
      <c r="B1663">
        <f t="shared" si="100"/>
        <v>826000000</v>
      </c>
      <c r="C1663">
        <f t="shared" si="101"/>
        <v>120203758.02101168</v>
      </c>
      <c r="D1663">
        <f t="shared" si="102"/>
        <v>1.3856179445307658E+19</v>
      </c>
    </row>
    <row r="1664" spans="1:4" x14ac:dyDescent="0.2">
      <c r="A1664">
        <f t="shared" si="103"/>
        <v>826500000</v>
      </c>
      <c r="B1664">
        <f t="shared" si="100"/>
        <v>826500000</v>
      </c>
      <c r="C1664">
        <f t="shared" si="101"/>
        <v>120221887.84397386</v>
      </c>
      <c r="D1664">
        <f t="shared" si="102"/>
        <v>1.408921353667849E+19</v>
      </c>
    </row>
    <row r="1665" spans="1:4" x14ac:dyDescent="0.2">
      <c r="A1665">
        <f t="shared" si="103"/>
        <v>827000000</v>
      </c>
      <c r="B1665">
        <f t="shared" si="100"/>
        <v>827000000</v>
      </c>
      <c r="C1665">
        <f t="shared" si="101"/>
        <v>120240006.71682464</v>
      </c>
      <c r="D1665">
        <f t="shared" si="102"/>
        <v>1.4326166809953352E+19</v>
      </c>
    </row>
    <row r="1666" spans="1:4" x14ac:dyDescent="0.2">
      <c r="A1666">
        <f t="shared" si="103"/>
        <v>827500000</v>
      </c>
      <c r="B1666">
        <f t="shared" si="100"/>
        <v>827500000</v>
      </c>
      <c r="C1666">
        <f t="shared" si="101"/>
        <v>120258114.65277466</v>
      </c>
      <c r="D1666">
        <f t="shared" si="102"/>
        <v>1.4567105178178243E+19</v>
      </c>
    </row>
    <row r="1667" spans="1:4" x14ac:dyDescent="0.2">
      <c r="A1667">
        <f t="shared" si="103"/>
        <v>828000000</v>
      </c>
      <c r="B1667">
        <f t="shared" si="100"/>
        <v>828000000</v>
      </c>
      <c r="C1667">
        <f t="shared" si="101"/>
        <v>120276211.66501079</v>
      </c>
      <c r="D1667">
        <f t="shared" si="102"/>
        <v>1.4812095662929052E+19</v>
      </c>
    </row>
    <row r="1668" spans="1:4" x14ac:dyDescent="0.2">
      <c r="A1668">
        <f t="shared" si="103"/>
        <v>828500000</v>
      </c>
      <c r="B1668">
        <f t="shared" si="100"/>
        <v>828500000</v>
      </c>
      <c r="C1668">
        <f t="shared" si="101"/>
        <v>120294297.76669604</v>
      </c>
      <c r="D1668">
        <f t="shared" si="102"/>
        <v>1.5061206412954499E+19</v>
      </c>
    </row>
    <row r="1669" spans="1:4" x14ac:dyDescent="0.2">
      <c r="A1669">
        <f t="shared" si="103"/>
        <v>829000000</v>
      </c>
      <c r="B1669">
        <f t="shared" si="100"/>
        <v>829000000</v>
      </c>
      <c r="C1669">
        <f t="shared" si="101"/>
        <v>120312372.97096966</v>
      </c>
      <c r="D1669">
        <f t="shared" si="102"/>
        <v>1.5314506723133432E+19</v>
      </c>
    </row>
    <row r="1670" spans="1:4" x14ac:dyDescent="0.2">
      <c r="A1670">
        <f t="shared" si="103"/>
        <v>829500000</v>
      </c>
      <c r="B1670">
        <f t="shared" si="100"/>
        <v>829500000</v>
      </c>
      <c r="C1670">
        <f t="shared" si="101"/>
        <v>120330437.29094715</v>
      </c>
      <c r="D1670">
        <f t="shared" si="102"/>
        <v>1.5572067053750086E+19</v>
      </c>
    </row>
    <row r="1671" spans="1:4" x14ac:dyDescent="0.2">
      <c r="A1671">
        <f t="shared" si="103"/>
        <v>830000000</v>
      </c>
      <c r="B1671">
        <f t="shared" si="100"/>
        <v>830000000</v>
      </c>
      <c r="C1671">
        <f t="shared" si="101"/>
        <v>120348490.73972048</v>
      </c>
      <c r="D1671">
        <f t="shared" si="102"/>
        <v>1.5833959050094371E+19</v>
      </c>
    </row>
    <row r="1672" spans="1:4" x14ac:dyDescent="0.2">
      <c r="A1672">
        <f t="shared" si="103"/>
        <v>830500000</v>
      </c>
      <c r="B1672">
        <f t="shared" si="100"/>
        <v>830500000</v>
      </c>
      <c r="C1672">
        <f t="shared" si="101"/>
        <v>120366533.33035786</v>
      </c>
      <c r="D1672">
        <f t="shared" si="102"/>
        <v>1.6100255562390946E+19</v>
      </c>
    </row>
    <row r="1673" spans="1:4" x14ac:dyDescent="0.2">
      <c r="A1673">
        <f t="shared" si="103"/>
        <v>831000000</v>
      </c>
      <c r="B1673">
        <f t="shared" si="100"/>
        <v>831000000</v>
      </c>
      <c r="C1673">
        <f t="shared" si="101"/>
        <v>120384565.07590415</v>
      </c>
      <c r="D1673">
        <f t="shared" si="102"/>
        <v>1.6371030666064312E+19</v>
      </c>
    </row>
    <row r="1674" spans="1:4" x14ac:dyDescent="0.2">
      <c r="A1674">
        <f t="shared" si="103"/>
        <v>831500000</v>
      </c>
      <c r="B1674">
        <f t="shared" si="100"/>
        <v>831500000</v>
      </c>
      <c r="C1674">
        <f t="shared" si="101"/>
        <v>120402585.98938055</v>
      </c>
      <c r="D1674">
        <f t="shared" si="102"/>
        <v>1.6646359682343862E+19</v>
      </c>
    </row>
    <row r="1675" spans="1:4" x14ac:dyDescent="0.2">
      <c r="A1675">
        <f t="shared" si="103"/>
        <v>832000000</v>
      </c>
      <c r="B1675">
        <f t="shared" si="100"/>
        <v>832000000</v>
      </c>
      <c r="C1675">
        <f t="shared" si="101"/>
        <v>120420596.08378501</v>
      </c>
      <c r="D1675">
        <f t="shared" si="102"/>
        <v>1.6926319199216366E+19</v>
      </c>
    </row>
    <row r="1676" spans="1:4" x14ac:dyDescent="0.2">
      <c r="A1676">
        <f t="shared" si="103"/>
        <v>832500000</v>
      </c>
      <c r="B1676">
        <f t="shared" ref="B1676:B1739" si="104">A1676</f>
        <v>832500000</v>
      </c>
      <c r="C1676">
        <f t="shared" ref="C1676:C1739" si="105">B$5/B$4*LN(SQRT(1+POWER(B$4*A1676/B$5,2))+B$4*A1676/B$5)</f>
        <v>120438595.37209201</v>
      </c>
      <c r="D1676">
        <f t="shared" ref="D1676:D1739" si="106">B$5/B$4*0.5*(EXP(B$4*A1676/B$5)-EXP(-B$4*A1676/B$5))</f>
        <v>1.7210987092729956E+19</v>
      </c>
    </row>
    <row r="1677" spans="1:4" x14ac:dyDescent="0.2">
      <c r="A1677">
        <f t="shared" ref="A1677:A1740" si="107">A1676+B$3</f>
        <v>833000000</v>
      </c>
      <c r="B1677">
        <f t="shared" si="104"/>
        <v>833000000</v>
      </c>
      <c r="C1677">
        <f t="shared" si="105"/>
        <v>120456583.86725272</v>
      </c>
      <c r="D1677">
        <f t="shared" si="106"/>
        <v>1.7500442548657009E+19</v>
      </c>
    </row>
    <row r="1678" spans="1:4" x14ac:dyDescent="0.2">
      <c r="A1678">
        <f t="shared" si="107"/>
        <v>833500000</v>
      </c>
      <c r="B1678">
        <f t="shared" si="104"/>
        <v>833500000</v>
      </c>
      <c r="C1678">
        <f t="shared" si="105"/>
        <v>120474561.58219509</v>
      </c>
      <c r="D1678">
        <f t="shared" si="106"/>
        <v>1.7794766084521349E+19</v>
      </c>
    </row>
    <row r="1679" spans="1:4" x14ac:dyDescent="0.2">
      <c r="A1679">
        <f t="shared" si="107"/>
        <v>834000000</v>
      </c>
      <c r="B1679">
        <f t="shared" si="104"/>
        <v>834000000</v>
      </c>
      <c r="C1679">
        <f t="shared" si="105"/>
        <v>120492528.52982385</v>
      </c>
      <c r="D1679">
        <f t="shared" si="106"/>
        <v>1.8094039571995292E+19</v>
      </c>
    </row>
    <row r="1680" spans="1:4" x14ac:dyDescent="0.2">
      <c r="A1680">
        <f t="shared" si="107"/>
        <v>834500000</v>
      </c>
      <c r="B1680">
        <f t="shared" si="104"/>
        <v>834500000</v>
      </c>
      <c r="C1680">
        <f t="shared" si="105"/>
        <v>120510484.72302063</v>
      </c>
      <c r="D1680">
        <f t="shared" si="106"/>
        <v>1.8398346259674323E+19</v>
      </c>
    </row>
    <row r="1681" spans="1:4" x14ac:dyDescent="0.2">
      <c r="A1681">
        <f t="shared" si="107"/>
        <v>835000000</v>
      </c>
      <c r="B1681">
        <f t="shared" si="104"/>
        <v>835000000</v>
      </c>
      <c r="C1681">
        <f t="shared" si="105"/>
        <v>120528430.1746439</v>
      </c>
      <c r="D1681">
        <f t="shared" si="106"/>
        <v>1.870777079623372E+19</v>
      </c>
    </row>
    <row r="1682" spans="1:4" x14ac:dyDescent="0.2">
      <c r="A1682">
        <f t="shared" si="107"/>
        <v>835500000</v>
      </c>
      <c r="B1682">
        <f t="shared" si="104"/>
        <v>835500000</v>
      </c>
      <c r="C1682">
        <f t="shared" si="105"/>
        <v>120546364.89752917</v>
      </c>
      <c r="D1682">
        <f t="shared" si="106"/>
        <v>1.9022399253975761E+19</v>
      </c>
    </row>
    <row r="1683" spans="1:4" x14ac:dyDescent="0.2">
      <c r="A1683">
        <f t="shared" si="107"/>
        <v>836000000</v>
      </c>
      <c r="B1683">
        <f t="shared" si="104"/>
        <v>836000000</v>
      </c>
      <c r="C1683">
        <f t="shared" si="105"/>
        <v>120564288.90448891</v>
      </c>
      <c r="D1683">
        <f t="shared" si="106"/>
        <v>1.9342319152771793E+19</v>
      </c>
    </row>
    <row r="1684" spans="1:4" x14ac:dyDescent="0.2">
      <c r="A1684">
        <f t="shared" si="107"/>
        <v>836500000</v>
      </c>
      <c r="B1684">
        <f t="shared" si="104"/>
        <v>836500000</v>
      </c>
      <c r="C1684">
        <f t="shared" si="105"/>
        <v>120582202.20831271</v>
      </c>
      <c r="D1684">
        <f t="shared" si="106"/>
        <v>1.9667619484408103E+19</v>
      </c>
    </row>
    <row r="1685" spans="1:4" x14ac:dyDescent="0.2">
      <c r="A1685">
        <f t="shared" si="107"/>
        <v>837000000</v>
      </c>
      <c r="B1685">
        <f t="shared" si="104"/>
        <v>837000000</v>
      </c>
      <c r="C1685">
        <f t="shared" si="105"/>
        <v>120600104.82176726</v>
      </c>
      <c r="D1685">
        <f t="shared" si="106"/>
        <v>1.9998390737340121E+19</v>
      </c>
    </row>
    <row r="1686" spans="1:4" x14ac:dyDescent="0.2">
      <c r="A1686">
        <f t="shared" si="107"/>
        <v>837500000</v>
      </c>
      <c r="B1686">
        <f t="shared" si="104"/>
        <v>837500000</v>
      </c>
      <c r="C1686">
        <f t="shared" si="105"/>
        <v>120617996.75759645</v>
      </c>
      <c r="D1686">
        <f t="shared" si="106"/>
        <v>2.0334724921864061E+19</v>
      </c>
    </row>
    <row r="1687" spans="1:4" x14ac:dyDescent="0.2">
      <c r="A1687">
        <f t="shared" si="107"/>
        <v>838000000</v>
      </c>
      <c r="B1687">
        <f t="shared" si="104"/>
        <v>838000000</v>
      </c>
      <c r="C1687">
        <f t="shared" si="105"/>
        <v>120635878.02852146</v>
      </c>
      <c r="D1687">
        <f t="shared" si="106"/>
        <v>2.067671559571082E+19</v>
      </c>
    </row>
    <row r="1688" spans="1:4" x14ac:dyDescent="0.2">
      <c r="A1688">
        <f t="shared" si="107"/>
        <v>838500000</v>
      </c>
      <c r="B1688">
        <f t="shared" si="104"/>
        <v>838500000</v>
      </c>
      <c r="C1688">
        <f t="shared" si="105"/>
        <v>120653748.64724068</v>
      </c>
      <c r="D1688">
        <f t="shared" si="106"/>
        <v>2.1024457890071065E+19</v>
      </c>
    </row>
    <row r="1689" spans="1:4" x14ac:dyDescent="0.2">
      <c r="A1689">
        <f t="shared" si="107"/>
        <v>839000000</v>
      </c>
      <c r="B1689">
        <f t="shared" si="104"/>
        <v>839000000</v>
      </c>
      <c r="C1689">
        <f t="shared" si="105"/>
        <v>120671608.6264299</v>
      </c>
      <c r="D1689">
        <f t="shared" si="106"/>
        <v>2.1378048536057987E+19</v>
      </c>
    </row>
    <row r="1690" spans="1:4" x14ac:dyDescent="0.2">
      <c r="A1690">
        <f t="shared" si="107"/>
        <v>839500000</v>
      </c>
      <c r="B1690">
        <f t="shared" si="104"/>
        <v>839500000</v>
      </c>
      <c r="C1690">
        <f t="shared" si="105"/>
        <v>120689457.9787423</v>
      </c>
      <c r="D1690">
        <f t="shared" si="106"/>
        <v>2.1737585891614376E+19</v>
      </c>
    </row>
    <row r="1691" spans="1:4" x14ac:dyDescent="0.2">
      <c r="A1691">
        <f t="shared" si="107"/>
        <v>840000000</v>
      </c>
      <c r="B1691">
        <f t="shared" si="104"/>
        <v>840000000</v>
      </c>
      <c r="C1691">
        <f t="shared" si="105"/>
        <v>120707296.71680851</v>
      </c>
      <c r="D1691">
        <f t="shared" si="106"/>
        <v>2.2103169968873366E+19</v>
      </c>
    </row>
    <row r="1692" spans="1:4" x14ac:dyDescent="0.2">
      <c r="A1692">
        <f t="shared" si="107"/>
        <v>840500000</v>
      </c>
      <c r="B1692">
        <f t="shared" si="104"/>
        <v>840500000</v>
      </c>
      <c r="C1692">
        <f t="shared" si="105"/>
        <v>120725124.85323665</v>
      </c>
      <c r="D1692">
        <f t="shared" si="106"/>
        <v>2.2474902461978067E+19</v>
      </c>
    </row>
    <row r="1693" spans="1:4" x14ac:dyDescent="0.2">
      <c r="A1693">
        <f t="shared" si="107"/>
        <v>841000000</v>
      </c>
      <c r="B1693">
        <f t="shared" si="104"/>
        <v>841000000</v>
      </c>
      <c r="C1693">
        <f t="shared" si="105"/>
        <v>120742942.40061247</v>
      </c>
      <c r="D1693">
        <f t="shared" si="106"/>
        <v>2.2852886775370363E+19</v>
      </c>
    </row>
    <row r="1694" spans="1:4" x14ac:dyDescent="0.2">
      <c r="A1694">
        <f t="shared" si="107"/>
        <v>841500000</v>
      </c>
      <c r="B1694">
        <f t="shared" si="104"/>
        <v>841500000</v>
      </c>
      <c r="C1694">
        <f t="shared" si="105"/>
        <v>120760749.37149927</v>
      </c>
      <c r="D1694">
        <f t="shared" si="106"/>
        <v>2.3237228052554187E+19</v>
      </c>
    </row>
    <row r="1695" spans="1:4" x14ac:dyDescent="0.2">
      <c r="A1695">
        <f t="shared" si="107"/>
        <v>842000000</v>
      </c>
      <c r="B1695">
        <f t="shared" si="104"/>
        <v>842000000</v>
      </c>
      <c r="C1695">
        <f t="shared" si="105"/>
        <v>120778545.77843806</v>
      </c>
      <c r="D1695">
        <f t="shared" si="106"/>
        <v>2.3628033205343801E+19</v>
      </c>
    </row>
    <row r="1696" spans="1:4" x14ac:dyDescent="0.2">
      <c r="A1696">
        <f t="shared" si="107"/>
        <v>842500000</v>
      </c>
      <c r="B1696">
        <f t="shared" si="104"/>
        <v>842500000</v>
      </c>
      <c r="C1696">
        <f t="shared" si="105"/>
        <v>120796331.63394751</v>
      </c>
      <c r="D1696">
        <f t="shared" si="106"/>
        <v>2.4025410943602713E+19</v>
      </c>
    </row>
    <row r="1697" spans="1:4" x14ac:dyDescent="0.2">
      <c r="A1697">
        <f t="shared" si="107"/>
        <v>843000000</v>
      </c>
      <c r="B1697">
        <f t="shared" si="104"/>
        <v>843000000</v>
      </c>
      <c r="C1697">
        <f t="shared" si="105"/>
        <v>120814106.95052414</v>
      </c>
      <c r="D1697">
        <f t="shared" si="106"/>
        <v>2.4429471805484036E+19</v>
      </c>
    </row>
    <row r="1698" spans="1:4" x14ac:dyDescent="0.2">
      <c r="A1698">
        <f t="shared" si="107"/>
        <v>843500000</v>
      </c>
      <c r="B1698">
        <f t="shared" si="104"/>
        <v>843500000</v>
      </c>
      <c r="C1698">
        <f t="shared" si="105"/>
        <v>120831871.74064226</v>
      </c>
      <c r="D1698">
        <f t="shared" si="106"/>
        <v>2.4840328188178108E+19</v>
      </c>
    </row>
    <row r="1699" spans="1:4" x14ac:dyDescent="0.2">
      <c r="A1699">
        <f t="shared" si="107"/>
        <v>844000000</v>
      </c>
      <c r="B1699">
        <f t="shared" si="104"/>
        <v>844000000</v>
      </c>
      <c r="C1699">
        <f t="shared" si="105"/>
        <v>120849626.01675409</v>
      </c>
      <c r="D1699">
        <f t="shared" si="106"/>
        <v>2.525809437917859E+19</v>
      </c>
    </row>
    <row r="1700" spans="1:4" x14ac:dyDescent="0.2">
      <c r="A1700">
        <f t="shared" si="107"/>
        <v>844500000</v>
      </c>
      <c r="B1700">
        <f t="shared" si="104"/>
        <v>844500000</v>
      </c>
      <c r="C1700">
        <f t="shared" si="105"/>
        <v>120867369.79128972</v>
      </c>
      <c r="D1700">
        <f t="shared" si="106"/>
        <v>2.5682886588073071E+19</v>
      </c>
    </row>
    <row r="1701" spans="1:4" x14ac:dyDescent="0.2">
      <c r="A1701">
        <f t="shared" si="107"/>
        <v>845000000</v>
      </c>
      <c r="B1701">
        <f t="shared" si="104"/>
        <v>845000000</v>
      </c>
      <c r="C1701">
        <f t="shared" si="105"/>
        <v>120885103.07665725</v>
      </c>
      <c r="D1701">
        <f t="shared" si="106"/>
        <v>2.6114822978869256E+19</v>
      </c>
    </row>
    <row r="1702" spans="1:4" x14ac:dyDescent="0.2">
      <c r="A1702">
        <f t="shared" si="107"/>
        <v>845500000</v>
      </c>
      <c r="B1702">
        <f t="shared" si="104"/>
        <v>845500000</v>
      </c>
      <c r="C1702">
        <f t="shared" si="105"/>
        <v>120902825.88524288</v>
      </c>
      <c r="D1702">
        <f t="shared" si="106"/>
        <v>2.6554023702864773E+19</v>
      </c>
    </row>
    <row r="1703" spans="1:4" x14ac:dyDescent="0.2">
      <c r="A1703">
        <f t="shared" si="107"/>
        <v>846000000</v>
      </c>
      <c r="B1703">
        <f t="shared" si="104"/>
        <v>846000000</v>
      </c>
      <c r="C1703">
        <f t="shared" si="105"/>
        <v>120920538.22941078</v>
      </c>
      <c r="D1703">
        <f t="shared" si="106"/>
        <v>2.7000610932068913E+19</v>
      </c>
    </row>
    <row r="1704" spans="1:4" x14ac:dyDescent="0.2">
      <c r="A1704">
        <f t="shared" si="107"/>
        <v>846500000</v>
      </c>
      <c r="B1704">
        <f t="shared" si="104"/>
        <v>846500000</v>
      </c>
      <c r="C1704">
        <f t="shared" si="105"/>
        <v>120938240.12150337</v>
      </c>
      <c r="D1704">
        <f t="shared" si="106"/>
        <v>2.7454708893187826E+19</v>
      </c>
    </row>
    <row r="1705" spans="1:4" x14ac:dyDescent="0.2">
      <c r="A1705">
        <f t="shared" si="107"/>
        <v>847000000</v>
      </c>
      <c r="B1705">
        <f t="shared" si="104"/>
        <v>847000000</v>
      </c>
      <c r="C1705">
        <f t="shared" si="105"/>
        <v>120955931.57384118</v>
      </c>
      <c r="D1705">
        <f t="shared" si="106"/>
        <v>2.7916443902179787E+19</v>
      </c>
    </row>
    <row r="1706" spans="1:4" x14ac:dyDescent="0.2">
      <c r="A1706">
        <f t="shared" si="107"/>
        <v>847500000</v>
      </c>
      <c r="B1706">
        <f t="shared" si="104"/>
        <v>847500000</v>
      </c>
      <c r="C1706">
        <f t="shared" si="105"/>
        <v>120973612.59872305</v>
      </c>
      <c r="D1706">
        <f t="shared" si="106"/>
        <v>2.8385944399393124E+19</v>
      </c>
    </row>
    <row r="1707" spans="1:4" x14ac:dyDescent="0.2">
      <c r="A1707">
        <f t="shared" si="107"/>
        <v>848000000</v>
      </c>
      <c r="B1707">
        <f t="shared" si="104"/>
        <v>848000000</v>
      </c>
      <c r="C1707">
        <f t="shared" si="105"/>
        <v>120991283.20842604</v>
      </c>
      <c r="D1707">
        <f t="shared" si="106"/>
        <v>2.8863340985293591E+19</v>
      </c>
    </row>
    <row r="1708" spans="1:4" x14ac:dyDescent="0.2">
      <c r="A1708">
        <f t="shared" si="107"/>
        <v>848500000</v>
      </c>
      <c r="B1708">
        <f t="shared" si="104"/>
        <v>848500000</v>
      </c>
      <c r="C1708">
        <f t="shared" si="105"/>
        <v>121008943.41520563</v>
      </c>
      <c r="D1708">
        <f t="shared" si="106"/>
        <v>2.934876645679412E+19</v>
      </c>
    </row>
    <row r="1709" spans="1:4" x14ac:dyDescent="0.2">
      <c r="A1709">
        <f t="shared" si="107"/>
        <v>849000000</v>
      </c>
      <c r="B1709">
        <f t="shared" si="104"/>
        <v>849000000</v>
      </c>
      <c r="C1709">
        <f t="shared" si="105"/>
        <v>121026593.23129562</v>
      </c>
      <c r="D1709">
        <f t="shared" si="106"/>
        <v>2.9842355844194001E+19</v>
      </c>
    </row>
    <row r="1710" spans="1:4" x14ac:dyDescent="0.2">
      <c r="A1710">
        <f t="shared" si="107"/>
        <v>849500000</v>
      </c>
      <c r="B1710">
        <f t="shared" si="104"/>
        <v>849500000</v>
      </c>
      <c r="C1710">
        <f t="shared" si="105"/>
        <v>121044232.6689083</v>
      </c>
      <c r="D1710">
        <f t="shared" si="106"/>
        <v>3.0344246448740975E+19</v>
      </c>
    </row>
    <row r="1711" spans="1:4" x14ac:dyDescent="0.2">
      <c r="A1711">
        <f t="shared" si="107"/>
        <v>850000000</v>
      </c>
      <c r="B1711">
        <f t="shared" si="104"/>
        <v>850000000</v>
      </c>
      <c r="C1711">
        <f t="shared" si="105"/>
        <v>121061861.74023448</v>
      </c>
      <c r="D1711">
        <f t="shared" si="106"/>
        <v>3.0854577880823402E+19</v>
      </c>
    </row>
    <row r="1712" spans="1:4" x14ac:dyDescent="0.2">
      <c r="A1712">
        <f t="shared" si="107"/>
        <v>850500000</v>
      </c>
      <c r="B1712">
        <f t="shared" si="104"/>
        <v>850500000</v>
      </c>
      <c r="C1712">
        <f t="shared" si="105"/>
        <v>121079480.45744343</v>
      </c>
      <c r="D1712">
        <f t="shared" si="106"/>
        <v>3.1373492098805879E+19</v>
      </c>
    </row>
    <row r="1713" spans="1:4" x14ac:dyDescent="0.2">
      <c r="A1713">
        <f t="shared" si="107"/>
        <v>851000000</v>
      </c>
      <c r="B1713">
        <f t="shared" si="104"/>
        <v>851000000</v>
      </c>
      <c r="C1713">
        <f t="shared" si="105"/>
        <v>121097088.83268312</v>
      </c>
      <c r="D1713">
        <f t="shared" si="106"/>
        <v>3.1901133448517976E+19</v>
      </c>
    </row>
    <row r="1714" spans="1:4" x14ac:dyDescent="0.2">
      <c r="A1714">
        <f t="shared" si="107"/>
        <v>851500000</v>
      </c>
      <c r="B1714">
        <f t="shared" si="104"/>
        <v>851500000</v>
      </c>
      <c r="C1714">
        <f t="shared" si="105"/>
        <v>121114686.87808008</v>
      </c>
      <c r="D1714">
        <f t="shared" si="106"/>
        <v>3.2437648703406002E+19</v>
      </c>
    </row>
    <row r="1715" spans="1:4" x14ac:dyDescent="0.2">
      <c r="A1715">
        <f t="shared" si="107"/>
        <v>852000000</v>
      </c>
      <c r="B1715">
        <f t="shared" si="104"/>
        <v>852000000</v>
      </c>
      <c r="C1715">
        <f t="shared" si="105"/>
        <v>121132274.60573962</v>
      </c>
      <c r="D1715">
        <f t="shared" si="106"/>
        <v>3.2983187105361691E+19</v>
      </c>
    </row>
    <row r="1716" spans="1:4" x14ac:dyDescent="0.2">
      <c r="A1716">
        <f t="shared" si="107"/>
        <v>852500000</v>
      </c>
      <c r="B1716">
        <f t="shared" si="104"/>
        <v>852500000</v>
      </c>
      <c r="C1716">
        <f t="shared" si="105"/>
        <v>121149852.02774574</v>
      </c>
      <c r="D1716">
        <f t="shared" si="106"/>
        <v>3.3537900406235791E+19</v>
      </c>
    </row>
    <row r="1717" spans="1:4" x14ac:dyDescent="0.2">
      <c r="A1717">
        <f t="shared" si="107"/>
        <v>853000000</v>
      </c>
      <c r="B1717">
        <f t="shared" si="104"/>
        <v>853000000</v>
      </c>
      <c r="C1717">
        <f t="shared" si="105"/>
        <v>121167419.15616122</v>
      </c>
      <c r="D1717">
        <f t="shared" si="106"/>
        <v>3.4101942910051607E+19</v>
      </c>
    </row>
    <row r="1718" spans="1:4" x14ac:dyDescent="0.2">
      <c r="A1718">
        <f t="shared" si="107"/>
        <v>853500000</v>
      </c>
      <c r="B1718">
        <f t="shared" si="104"/>
        <v>853500000</v>
      </c>
      <c r="C1718">
        <f t="shared" si="105"/>
        <v>121184976.00302777</v>
      </c>
      <c r="D1718">
        <f t="shared" si="106"/>
        <v>3.4675471515926684E+19</v>
      </c>
    </row>
    <row r="1719" spans="1:4" x14ac:dyDescent="0.2">
      <c r="A1719">
        <f t="shared" si="107"/>
        <v>854000000</v>
      </c>
      <c r="B1719">
        <f t="shared" si="104"/>
        <v>854000000</v>
      </c>
      <c r="C1719">
        <f t="shared" si="105"/>
        <v>121202522.58036588</v>
      </c>
      <c r="D1719">
        <f t="shared" si="106"/>
        <v>3.5258645761718186E+19</v>
      </c>
    </row>
    <row r="1720" spans="1:4" x14ac:dyDescent="0.2">
      <c r="A1720">
        <f t="shared" si="107"/>
        <v>854500000</v>
      </c>
      <c r="B1720">
        <f t="shared" si="104"/>
        <v>854500000</v>
      </c>
      <c r="C1720">
        <f t="shared" si="105"/>
        <v>121220058.90017506</v>
      </c>
      <c r="D1720">
        <f t="shared" si="106"/>
        <v>3.5851627868400468E+19</v>
      </c>
    </row>
    <row r="1721" spans="1:4" x14ac:dyDescent="0.2">
      <c r="A1721">
        <f t="shared" si="107"/>
        <v>855000000</v>
      </c>
      <c r="B1721">
        <f t="shared" si="104"/>
        <v>855000000</v>
      </c>
      <c r="C1721">
        <f t="shared" si="105"/>
        <v>121237584.97443385</v>
      </c>
      <c r="D1721">
        <f t="shared" si="106"/>
        <v>3.6454582785190834E+19</v>
      </c>
    </row>
    <row r="1722" spans="1:4" x14ac:dyDescent="0.2">
      <c r="A1722">
        <f t="shared" si="107"/>
        <v>855500000</v>
      </c>
      <c r="B1722">
        <f t="shared" si="104"/>
        <v>855500000</v>
      </c>
      <c r="C1722">
        <f t="shared" si="105"/>
        <v>121255100.81509973</v>
      </c>
      <c r="D1722">
        <f t="shared" si="106"/>
        <v>3.7067678235432468E+19</v>
      </c>
    </row>
    <row r="1723" spans="1:4" x14ac:dyDescent="0.2">
      <c r="A1723">
        <f t="shared" si="107"/>
        <v>856000000</v>
      </c>
      <c r="B1723">
        <f t="shared" si="104"/>
        <v>856000000</v>
      </c>
      <c r="C1723">
        <f t="shared" si="105"/>
        <v>121272606.43410935</v>
      </c>
      <c r="D1723">
        <f t="shared" si="106"/>
        <v>3.7691084763250188E+19</v>
      </c>
    </row>
    <row r="1724" spans="1:4" x14ac:dyDescent="0.2">
      <c r="A1724">
        <f t="shared" si="107"/>
        <v>856500000</v>
      </c>
      <c r="B1724">
        <f t="shared" si="104"/>
        <v>856500000</v>
      </c>
      <c r="C1724">
        <f t="shared" si="105"/>
        <v>121290101.84337845</v>
      </c>
      <c r="D1724">
        <f t="shared" si="106"/>
        <v>3.8324975780990968E+19</v>
      </c>
    </row>
    <row r="1725" spans="1:4" x14ac:dyDescent="0.2">
      <c r="A1725">
        <f t="shared" si="107"/>
        <v>857000000</v>
      </c>
      <c r="B1725">
        <f t="shared" si="104"/>
        <v>857000000</v>
      </c>
      <c r="C1725">
        <f t="shared" si="105"/>
        <v>121307587.05480202</v>
      </c>
      <c r="D1725">
        <f t="shared" si="106"/>
        <v>3.8969527617460937E+19</v>
      </c>
    </row>
    <row r="1726" spans="1:4" x14ac:dyDescent="0.2">
      <c r="A1726">
        <f t="shared" si="107"/>
        <v>857500000</v>
      </c>
      <c r="B1726">
        <f t="shared" si="104"/>
        <v>857500000</v>
      </c>
      <c r="C1726">
        <f t="shared" si="105"/>
        <v>121325062.08025421</v>
      </c>
      <c r="D1726">
        <f t="shared" si="106"/>
        <v>3.9624919566975623E+19</v>
      </c>
    </row>
    <row r="1727" spans="1:4" x14ac:dyDescent="0.2">
      <c r="A1727">
        <f t="shared" si="107"/>
        <v>858000000</v>
      </c>
      <c r="B1727">
        <f t="shared" si="104"/>
        <v>858000000</v>
      </c>
      <c r="C1727">
        <f t="shared" si="105"/>
        <v>121342526.93158855</v>
      </c>
      <c r="D1727">
        <f t="shared" si="106"/>
        <v>4.0291333939233014E+19</v>
      </c>
    </row>
    <row r="1728" spans="1:4" x14ac:dyDescent="0.2">
      <c r="A1728">
        <f t="shared" si="107"/>
        <v>858500000</v>
      </c>
      <c r="B1728">
        <f t="shared" si="104"/>
        <v>858500000</v>
      </c>
      <c r="C1728">
        <f t="shared" si="105"/>
        <v>121359981.62063777</v>
      </c>
      <c r="D1728">
        <f t="shared" si="106"/>
        <v>4.0968956110027538E+19</v>
      </c>
    </row>
    <row r="1729" spans="1:4" x14ac:dyDescent="0.2">
      <c r="A1729">
        <f t="shared" si="107"/>
        <v>859000000</v>
      </c>
      <c r="B1729">
        <f t="shared" si="104"/>
        <v>859000000</v>
      </c>
      <c r="C1729">
        <f t="shared" si="105"/>
        <v>121377426.15921415</v>
      </c>
      <c r="D1729">
        <f t="shared" si="106"/>
        <v>4.1657974572814762E+19</v>
      </c>
    </row>
    <row r="1730" spans="1:4" x14ac:dyDescent="0.2">
      <c r="A1730">
        <f t="shared" si="107"/>
        <v>859500000</v>
      </c>
      <c r="B1730">
        <f t="shared" si="104"/>
        <v>859500000</v>
      </c>
      <c r="C1730">
        <f t="shared" si="105"/>
        <v>121394860.55910929</v>
      </c>
      <c r="D1730">
        <f t="shared" si="106"/>
        <v>4.2358580991145501E+19</v>
      </c>
    </row>
    <row r="1731" spans="1:4" x14ac:dyDescent="0.2">
      <c r="A1731">
        <f t="shared" si="107"/>
        <v>860000000</v>
      </c>
      <c r="B1731">
        <f t="shared" si="104"/>
        <v>860000000</v>
      </c>
      <c r="C1731">
        <f t="shared" si="105"/>
        <v>121412284.83209422</v>
      </c>
      <c r="D1731">
        <f t="shared" si="106"/>
        <v>4.3070970251979596E+19</v>
      </c>
    </row>
    <row r="1732" spans="1:4" x14ac:dyDescent="0.2">
      <c r="A1732">
        <f t="shared" si="107"/>
        <v>860500000</v>
      </c>
      <c r="B1732">
        <f t="shared" si="104"/>
        <v>860500000</v>
      </c>
      <c r="C1732">
        <f t="shared" si="105"/>
        <v>121429698.98991963</v>
      </c>
      <c r="D1732">
        <f t="shared" si="106"/>
        <v>4.3795340519898513E+19</v>
      </c>
    </row>
    <row r="1733" spans="1:4" x14ac:dyDescent="0.2">
      <c r="A1733">
        <f t="shared" si="107"/>
        <v>861000000</v>
      </c>
      <c r="B1733">
        <f t="shared" si="104"/>
        <v>861000000</v>
      </c>
      <c r="C1733">
        <f t="shared" si="105"/>
        <v>121447103.04431574</v>
      </c>
      <c r="D1733">
        <f t="shared" si="106"/>
        <v>4.45318932922276E+19</v>
      </c>
    </row>
    <row r="1734" spans="1:4" x14ac:dyDescent="0.2">
      <c r="A1734">
        <f t="shared" si="107"/>
        <v>861500000</v>
      </c>
      <c r="B1734">
        <f t="shared" si="104"/>
        <v>861500000</v>
      </c>
      <c r="C1734">
        <f t="shared" si="105"/>
        <v>121464497.0069923</v>
      </c>
      <c r="D1734">
        <f t="shared" si="106"/>
        <v>4.5280833455086789E+19</v>
      </c>
    </row>
    <row r="1735" spans="1:4" x14ac:dyDescent="0.2">
      <c r="A1735">
        <f t="shared" si="107"/>
        <v>862000000</v>
      </c>
      <c r="B1735">
        <f t="shared" si="104"/>
        <v>862000000</v>
      </c>
      <c r="C1735">
        <f t="shared" si="105"/>
        <v>121481880.88963881</v>
      </c>
      <c r="D1735">
        <f t="shared" si="106"/>
        <v>4.6042369340384051E+19</v>
      </c>
    </row>
    <row r="1736" spans="1:4" x14ac:dyDescent="0.2">
      <c r="A1736">
        <f t="shared" si="107"/>
        <v>862500000</v>
      </c>
      <c r="B1736">
        <f t="shared" si="104"/>
        <v>862500000</v>
      </c>
      <c r="C1736">
        <f t="shared" si="105"/>
        <v>121499254.70392448</v>
      </c>
      <c r="D1736">
        <f t="shared" si="106"/>
        <v>4.681671278376575E+19</v>
      </c>
    </row>
    <row r="1737" spans="1:4" x14ac:dyDescent="0.2">
      <c r="A1737">
        <f t="shared" si="107"/>
        <v>863000000</v>
      </c>
      <c r="B1737">
        <f t="shared" si="104"/>
        <v>863000000</v>
      </c>
      <c r="C1737">
        <f t="shared" si="105"/>
        <v>121516618.46149828</v>
      </c>
      <c r="D1737">
        <f t="shared" si="106"/>
        <v>4.7604079183544058E+19</v>
      </c>
    </row>
    <row r="1738" spans="1:4" x14ac:dyDescent="0.2">
      <c r="A1738">
        <f t="shared" si="107"/>
        <v>863500000</v>
      </c>
      <c r="B1738">
        <f t="shared" si="104"/>
        <v>863500000</v>
      </c>
      <c r="C1738">
        <f t="shared" si="105"/>
        <v>121533972.17398895</v>
      </c>
      <c r="D1738">
        <f t="shared" si="106"/>
        <v>4.8404687560612717E+19</v>
      </c>
    </row>
    <row r="1739" spans="1:4" x14ac:dyDescent="0.2">
      <c r="A1739">
        <f t="shared" si="107"/>
        <v>864000000</v>
      </c>
      <c r="B1739">
        <f t="shared" si="104"/>
        <v>864000000</v>
      </c>
      <c r="C1739">
        <f t="shared" si="105"/>
        <v>121551315.85300513</v>
      </c>
      <c r="D1739">
        <f t="shared" si="106"/>
        <v>4.9218760619373249E+19</v>
      </c>
    </row>
    <row r="1740" spans="1:4" x14ac:dyDescent="0.2">
      <c r="A1740">
        <f t="shared" si="107"/>
        <v>864500000</v>
      </c>
      <c r="B1740">
        <f t="shared" ref="B1740:B1803" si="108">A1740</f>
        <v>864500000</v>
      </c>
      <c r="C1740">
        <f t="shared" ref="C1740:C1803" si="109">B$5/B$4*LN(SQRT(1+POWER(B$4*A1740/B$5,2))+B$4*A1740/B$5)</f>
        <v>121568649.51013528</v>
      </c>
      <c r="D1740">
        <f t="shared" ref="D1740:D1803" si="110">B$5/B$4*0.5*(EXP(B$4*A1740/B$5)-EXP(-B$4*A1740/B$5))</f>
        <v>5.0046524809682993E+19</v>
      </c>
    </row>
    <row r="1741" spans="1:4" x14ac:dyDescent="0.2">
      <c r="A1741">
        <f t="shared" ref="A1741:A1804" si="111">A1740+B$3</f>
        <v>865000000</v>
      </c>
      <c r="B1741">
        <f t="shared" si="108"/>
        <v>865000000</v>
      </c>
      <c r="C1741">
        <f t="shared" si="109"/>
        <v>121585973.15694796</v>
      </c>
      <c r="D1741">
        <f t="shared" si="110"/>
        <v>5.0888210389847867E+19</v>
      </c>
    </row>
    <row r="1742" spans="1:4" x14ac:dyDescent="0.2">
      <c r="A1742">
        <f t="shared" si="111"/>
        <v>865500000</v>
      </c>
      <c r="B1742">
        <f t="shared" si="108"/>
        <v>865500000</v>
      </c>
      <c r="C1742">
        <f t="shared" si="109"/>
        <v>121603286.80499153</v>
      </c>
      <c r="D1742">
        <f t="shared" si="110"/>
        <v>5.17440514906716E+19</v>
      </c>
    </row>
    <row r="1743" spans="1:4" x14ac:dyDescent="0.2">
      <c r="A1743">
        <f t="shared" si="111"/>
        <v>866000000</v>
      </c>
      <c r="B1743">
        <f t="shared" si="108"/>
        <v>866000000</v>
      </c>
      <c r="C1743">
        <f t="shared" si="109"/>
        <v>121620590.46579458</v>
      </c>
      <c r="D1743">
        <f t="shared" si="110"/>
        <v>5.2614286180585169E+19</v>
      </c>
    </row>
    <row r="1744" spans="1:4" x14ac:dyDescent="0.2">
      <c r="A1744">
        <f t="shared" si="111"/>
        <v>866500000</v>
      </c>
      <c r="B1744">
        <f t="shared" si="108"/>
        <v>866500000</v>
      </c>
      <c r="C1744">
        <f t="shared" si="109"/>
        <v>121637884.15086561</v>
      </c>
      <c r="D1744">
        <f t="shared" si="110"/>
        <v>5.3499156531868738E+19</v>
      </c>
    </row>
    <row r="1745" spans="1:4" x14ac:dyDescent="0.2">
      <c r="A1745">
        <f t="shared" si="111"/>
        <v>867000000</v>
      </c>
      <c r="B1745">
        <f t="shared" si="108"/>
        <v>867000000</v>
      </c>
      <c r="C1745">
        <f t="shared" si="109"/>
        <v>121655167.8716934</v>
      </c>
      <c r="D1745">
        <f t="shared" si="110"/>
        <v>5.4398908687989178E+19</v>
      </c>
    </row>
    <row r="1746" spans="1:4" x14ac:dyDescent="0.2">
      <c r="A1746">
        <f t="shared" si="111"/>
        <v>867500000</v>
      </c>
      <c r="B1746">
        <f t="shared" si="108"/>
        <v>867500000</v>
      </c>
      <c r="C1746">
        <f t="shared" si="109"/>
        <v>121672441.63974681</v>
      </c>
      <c r="D1746">
        <f t="shared" si="110"/>
        <v>5.5313792932070138E+19</v>
      </c>
    </row>
    <row r="1747" spans="1:4" x14ac:dyDescent="0.2">
      <c r="A1747">
        <f t="shared" si="111"/>
        <v>868000000</v>
      </c>
      <c r="B1747">
        <f t="shared" si="108"/>
        <v>868000000</v>
      </c>
      <c r="C1747">
        <f t="shared" si="109"/>
        <v>121689705.46647492</v>
      </c>
      <c r="D1747">
        <f t="shared" si="110"/>
        <v>5.6244063756511699E+19</v>
      </c>
    </row>
    <row r="1748" spans="1:4" x14ac:dyDescent="0.2">
      <c r="A1748">
        <f t="shared" si="111"/>
        <v>868500000</v>
      </c>
      <c r="B1748">
        <f t="shared" si="108"/>
        <v>868500000</v>
      </c>
      <c r="C1748">
        <f t="shared" si="109"/>
        <v>121706959.36330718</v>
      </c>
      <c r="D1748">
        <f t="shared" si="110"/>
        <v>5.7189979933783802E+19</v>
      </c>
    </row>
    <row r="1749" spans="1:4" x14ac:dyDescent="0.2">
      <c r="A1749">
        <f t="shared" si="111"/>
        <v>869000000</v>
      </c>
      <c r="B1749">
        <f t="shared" si="108"/>
        <v>869000000</v>
      </c>
      <c r="C1749">
        <f t="shared" si="109"/>
        <v>121724203.34165324</v>
      </c>
      <c r="D1749">
        <f t="shared" si="110"/>
        <v>5.8151804588407177E+19</v>
      </c>
    </row>
    <row r="1750" spans="1:4" x14ac:dyDescent="0.2">
      <c r="A1750">
        <f t="shared" si="111"/>
        <v>869500000</v>
      </c>
      <c r="B1750">
        <f t="shared" si="108"/>
        <v>869500000</v>
      </c>
      <c r="C1750">
        <f t="shared" si="109"/>
        <v>121741437.41290314</v>
      </c>
      <c r="D1750">
        <f t="shared" si="110"/>
        <v>5.9129805270147965E+19</v>
      </c>
    </row>
    <row r="1751" spans="1:4" x14ac:dyDescent="0.2">
      <c r="A1751">
        <f t="shared" si="111"/>
        <v>870000000</v>
      </c>
      <c r="B1751">
        <f t="shared" si="108"/>
        <v>870000000</v>
      </c>
      <c r="C1751">
        <f t="shared" si="109"/>
        <v>121758661.58842735</v>
      </c>
      <c r="D1751">
        <f t="shared" si="110"/>
        <v>6.0124254028440166E+19</v>
      </c>
    </row>
    <row r="1752" spans="1:4" x14ac:dyDescent="0.2">
      <c r="A1752">
        <f t="shared" si="111"/>
        <v>870500000</v>
      </c>
      <c r="B1752">
        <f t="shared" si="108"/>
        <v>870500000</v>
      </c>
      <c r="C1752">
        <f t="shared" si="109"/>
        <v>121775875.8795768</v>
      </c>
      <c r="D1752">
        <f t="shared" si="110"/>
        <v>6.1135427488063013E+19</v>
      </c>
    </row>
    <row r="1753" spans="1:4" x14ac:dyDescent="0.2">
      <c r="A1753">
        <f t="shared" si="111"/>
        <v>871000000</v>
      </c>
      <c r="B1753">
        <f t="shared" si="108"/>
        <v>871000000</v>
      </c>
      <c r="C1753">
        <f t="shared" si="109"/>
        <v>121793080.29768282</v>
      </c>
      <c r="D1753">
        <f t="shared" si="110"/>
        <v>6.216360692608766E+19</v>
      </c>
    </row>
    <row r="1754" spans="1:4" x14ac:dyDescent="0.2">
      <c r="A1754">
        <f t="shared" si="111"/>
        <v>871500000</v>
      </c>
      <c r="B1754">
        <f t="shared" si="108"/>
        <v>871500000</v>
      </c>
      <c r="C1754">
        <f t="shared" si="109"/>
        <v>121810274.85405737</v>
      </c>
      <c r="D1754">
        <f t="shared" si="110"/>
        <v>6.3209078350121501E+19</v>
      </c>
    </row>
    <row r="1755" spans="1:4" x14ac:dyDescent="0.2">
      <c r="A1755">
        <f t="shared" si="111"/>
        <v>872000000</v>
      </c>
      <c r="B1755">
        <f t="shared" si="108"/>
        <v>872000000</v>
      </c>
      <c r="C1755">
        <f t="shared" si="109"/>
        <v>121827459.55999301</v>
      </c>
      <c r="D1755">
        <f t="shared" si="110"/>
        <v>6.4272132577865105E+19</v>
      </c>
    </row>
    <row r="1756" spans="1:4" x14ac:dyDescent="0.2">
      <c r="A1756">
        <f t="shared" si="111"/>
        <v>872500000</v>
      </c>
      <c r="B1756">
        <f t="shared" si="108"/>
        <v>872500000</v>
      </c>
      <c r="C1756">
        <f t="shared" si="109"/>
        <v>121844634.42676282</v>
      </c>
      <c r="D1756">
        <f t="shared" si="110"/>
        <v>6.5353065318009233E+19</v>
      </c>
    </row>
    <row r="1757" spans="1:4" x14ac:dyDescent="0.2">
      <c r="A1757">
        <f t="shared" si="111"/>
        <v>873000000</v>
      </c>
      <c r="B1757">
        <f t="shared" si="108"/>
        <v>873000000</v>
      </c>
      <c r="C1757">
        <f t="shared" si="109"/>
        <v>121861799.46562064</v>
      </c>
      <c r="D1757">
        <f t="shared" si="110"/>
        <v>6.6452177252492607E+19</v>
      </c>
    </row>
    <row r="1758" spans="1:4" x14ac:dyDescent="0.2">
      <c r="A1758">
        <f t="shared" si="111"/>
        <v>873500000</v>
      </c>
      <c r="B1758">
        <f t="shared" si="108"/>
        <v>873500000</v>
      </c>
      <c r="C1758">
        <f t="shared" si="109"/>
        <v>121878954.68780094</v>
      </c>
      <c r="D1758">
        <f t="shared" si="110"/>
        <v>6.7569774120140628E+19</v>
      </c>
    </row>
    <row r="1759" spans="1:4" x14ac:dyDescent="0.2">
      <c r="A1759">
        <f t="shared" si="111"/>
        <v>874000000</v>
      </c>
      <c r="B1759">
        <f t="shared" si="108"/>
        <v>874000000</v>
      </c>
      <c r="C1759">
        <f t="shared" si="109"/>
        <v>121896100.10451907</v>
      </c>
      <c r="D1759">
        <f t="shared" si="110"/>
        <v>6.8706166801714307E+19</v>
      </c>
    </row>
    <row r="1760" spans="1:4" x14ac:dyDescent="0.2">
      <c r="A1760">
        <f t="shared" si="111"/>
        <v>874500000</v>
      </c>
      <c r="B1760">
        <f t="shared" si="108"/>
        <v>874500000</v>
      </c>
      <c r="C1760">
        <f t="shared" si="109"/>
        <v>121913235.72697112</v>
      </c>
      <c r="D1760">
        <f t="shared" si="110"/>
        <v>6.9861671406385758E+19</v>
      </c>
    </row>
    <row r="1761" spans="1:4" x14ac:dyDescent="0.2">
      <c r="A1761">
        <f t="shared" si="111"/>
        <v>875000000</v>
      </c>
      <c r="B1761">
        <f t="shared" si="108"/>
        <v>875000000</v>
      </c>
      <c r="C1761">
        <f t="shared" si="109"/>
        <v>121930361.56633396</v>
      </c>
      <c r="D1761">
        <f t="shared" si="110"/>
        <v>7.1036609359671853E+19</v>
      </c>
    </row>
    <row r="1762" spans="1:4" x14ac:dyDescent="0.2">
      <c r="A1762">
        <f t="shared" si="111"/>
        <v>875500000</v>
      </c>
      <c r="B1762">
        <f t="shared" si="108"/>
        <v>875500000</v>
      </c>
      <c r="C1762">
        <f t="shared" si="109"/>
        <v>121947477.63376546</v>
      </c>
      <c r="D1762">
        <f t="shared" si="110"/>
        <v>7.2231307492842922E+19</v>
      </c>
    </row>
    <row r="1763" spans="1:4" x14ac:dyDescent="0.2">
      <c r="A1763">
        <f t="shared" si="111"/>
        <v>876000000</v>
      </c>
      <c r="B1763">
        <f t="shared" si="108"/>
        <v>876000000</v>
      </c>
      <c r="C1763">
        <f t="shared" si="109"/>
        <v>121964583.94040437</v>
      </c>
      <c r="D1763">
        <f t="shared" si="110"/>
        <v>7.3446098133838979E+19</v>
      </c>
    </row>
    <row r="1764" spans="1:4" x14ac:dyDescent="0.2">
      <c r="A1764">
        <f t="shared" si="111"/>
        <v>876500000</v>
      </c>
      <c r="B1764">
        <f t="shared" si="108"/>
        <v>876500000</v>
      </c>
      <c r="C1764">
        <f t="shared" si="109"/>
        <v>121981680.49737039</v>
      </c>
      <c r="D1764">
        <f t="shared" si="110"/>
        <v>7.4681319199711101E+19</v>
      </c>
    </row>
    <row r="1765" spans="1:4" x14ac:dyDescent="0.2">
      <c r="A1765">
        <f t="shared" si="111"/>
        <v>877000000</v>
      </c>
      <c r="B1765">
        <f t="shared" si="108"/>
        <v>877000000</v>
      </c>
      <c r="C1765">
        <f t="shared" si="109"/>
        <v>121998767.31576432</v>
      </c>
      <c r="D1765">
        <f t="shared" si="110"/>
        <v>7.5937314290621481E+19</v>
      </c>
    </row>
    <row r="1766" spans="1:4" x14ac:dyDescent="0.2">
      <c r="A1766">
        <f t="shared" si="111"/>
        <v>877500000</v>
      </c>
      <c r="B1766">
        <f t="shared" si="108"/>
        <v>877500000</v>
      </c>
      <c r="C1766">
        <f t="shared" si="109"/>
        <v>122015844.40666793</v>
      </c>
      <c r="D1766">
        <f t="shared" si="110"/>
        <v>7.7214432785420485E+19</v>
      </c>
    </row>
    <row r="1767" spans="1:4" x14ac:dyDescent="0.2">
      <c r="A1767">
        <f t="shared" si="111"/>
        <v>878000000</v>
      </c>
      <c r="B1767">
        <f t="shared" si="108"/>
        <v>878000000</v>
      </c>
      <c r="C1767">
        <f t="shared" si="109"/>
        <v>122032911.7811442</v>
      </c>
      <c r="D1767">
        <f t="shared" si="110"/>
        <v>7.8513029938833818E+19</v>
      </c>
    </row>
    <row r="1768" spans="1:4" x14ac:dyDescent="0.2">
      <c r="A1768">
        <f t="shared" si="111"/>
        <v>878500000</v>
      </c>
      <c r="B1768">
        <f t="shared" si="108"/>
        <v>878500000</v>
      </c>
      <c r="C1768">
        <f t="shared" si="109"/>
        <v>122049969.45023713</v>
      </c>
      <c r="D1768">
        <f t="shared" si="110"/>
        <v>7.9833466980284154E+19</v>
      </c>
    </row>
    <row r="1769" spans="1:4" x14ac:dyDescent="0.2">
      <c r="A1769">
        <f t="shared" si="111"/>
        <v>879000000</v>
      </c>
      <c r="B1769">
        <f t="shared" si="108"/>
        <v>879000000</v>
      </c>
      <c r="C1769">
        <f t="shared" si="109"/>
        <v>122067017.42497204</v>
      </c>
      <c r="D1769">
        <f t="shared" si="110"/>
        <v>8.1176111214372061E+19</v>
      </c>
    </row>
    <row r="1770" spans="1:4" x14ac:dyDescent="0.2">
      <c r="A1770">
        <f t="shared" si="111"/>
        <v>879500000</v>
      </c>
      <c r="B1770">
        <f t="shared" si="108"/>
        <v>879500000</v>
      </c>
      <c r="C1770">
        <f t="shared" si="109"/>
        <v>122084055.71635541</v>
      </c>
      <c r="D1770">
        <f t="shared" si="110"/>
        <v>8.2541336123050967E+19</v>
      </c>
    </row>
    <row r="1771" spans="1:4" x14ac:dyDescent="0.2">
      <c r="A1771">
        <f t="shared" si="111"/>
        <v>880000000</v>
      </c>
      <c r="B1771">
        <f t="shared" si="108"/>
        <v>880000000</v>
      </c>
      <c r="C1771">
        <f t="shared" si="109"/>
        <v>122101084.33537503</v>
      </c>
      <c r="D1771">
        <f t="shared" si="110"/>
        <v>8.3929521469515956E+19</v>
      </c>
    </row>
    <row r="1772" spans="1:4" x14ac:dyDescent="0.2">
      <c r="A1772">
        <f t="shared" si="111"/>
        <v>880500000</v>
      </c>
      <c r="B1772">
        <f t="shared" si="108"/>
        <v>880500000</v>
      </c>
      <c r="C1772">
        <f t="shared" si="109"/>
        <v>122118103.29299995</v>
      </c>
      <c r="D1772">
        <f t="shared" si="110"/>
        <v>8.5341053403844411E+19</v>
      </c>
    </row>
    <row r="1773" spans="1:4" x14ac:dyDescent="0.2">
      <c r="A1773">
        <f t="shared" si="111"/>
        <v>881000000</v>
      </c>
      <c r="B1773">
        <f t="shared" si="108"/>
        <v>881000000</v>
      </c>
      <c r="C1773">
        <f t="shared" si="109"/>
        <v>122135112.60018066</v>
      </c>
      <c r="D1773">
        <f t="shared" si="110"/>
        <v>8.6776324570408665E+19</v>
      </c>
    </row>
    <row r="1774" spans="1:4" x14ac:dyDescent="0.2">
      <c r="A1774">
        <f t="shared" si="111"/>
        <v>881500000</v>
      </c>
      <c r="B1774">
        <f t="shared" si="108"/>
        <v>881500000</v>
      </c>
      <c r="C1774">
        <f t="shared" si="109"/>
        <v>122152112.26784901</v>
      </c>
      <c r="D1774">
        <f t="shared" si="110"/>
        <v>8.8235734217099805E+19</v>
      </c>
    </row>
    <row r="1775" spans="1:4" x14ac:dyDescent="0.2">
      <c r="A1775">
        <f t="shared" si="111"/>
        <v>882000000</v>
      </c>
      <c r="B1775">
        <f t="shared" si="108"/>
        <v>882000000</v>
      </c>
      <c r="C1775">
        <f t="shared" si="109"/>
        <v>122169102.30691832</v>
      </c>
      <c r="D1775">
        <f t="shared" si="110"/>
        <v>8.9719688306383684E+19</v>
      </c>
    </row>
    <row r="1776" spans="1:4" x14ac:dyDescent="0.2">
      <c r="A1776">
        <f t="shared" si="111"/>
        <v>882500000</v>
      </c>
      <c r="B1776">
        <f t="shared" si="108"/>
        <v>882500000</v>
      </c>
      <c r="C1776">
        <f t="shared" si="109"/>
        <v>122186082.72828338</v>
      </c>
      <c r="D1776">
        <f t="shared" si="110"/>
        <v>9.1228599628229526E+19</v>
      </c>
    </row>
    <row r="1777" spans="1:4" x14ac:dyDescent="0.2">
      <c r="A1777">
        <f t="shared" si="111"/>
        <v>883000000</v>
      </c>
      <c r="B1777">
        <f t="shared" si="108"/>
        <v>883000000</v>
      </c>
      <c r="C1777">
        <f t="shared" si="109"/>
        <v>122203053.54282051</v>
      </c>
      <c r="D1777">
        <f t="shared" si="110"/>
        <v>9.276288791493306E+19</v>
      </c>
    </row>
    <row r="1778" spans="1:4" x14ac:dyDescent="0.2">
      <c r="A1778">
        <f t="shared" si="111"/>
        <v>883500000</v>
      </c>
      <c r="B1778">
        <f t="shared" si="108"/>
        <v>883500000</v>
      </c>
      <c r="C1778">
        <f t="shared" si="109"/>
        <v>122220014.76138763</v>
      </c>
      <c r="D1778">
        <f t="shared" si="110"/>
        <v>9.4322979957873983E+19</v>
      </c>
    </row>
    <row r="1779" spans="1:4" x14ac:dyDescent="0.2">
      <c r="A1779">
        <f t="shared" si="111"/>
        <v>884000000</v>
      </c>
      <c r="B1779">
        <f t="shared" si="108"/>
        <v>884000000</v>
      </c>
      <c r="C1779">
        <f t="shared" si="109"/>
        <v>122236966.39482419</v>
      </c>
      <c r="D1779">
        <f t="shared" si="110"/>
        <v>9.5909309726237065E+19</v>
      </c>
    </row>
    <row r="1780" spans="1:4" x14ac:dyDescent="0.2">
      <c r="A1780">
        <f t="shared" si="111"/>
        <v>884500000</v>
      </c>
      <c r="B1780">
        <f t="shared" si="108"/>
        <v>884500000</v>
      </c>
      <c r="C1780">
        <f t="shared" si="109"/>
        <v>122253908.45395142</v>
      </c>
      <c r="D1780">
        <f t="shared" si="110"/>
        <v>9.7522318487726621E+19</v>
      </c>
    </row>
    <row r="1781" spans="1:4" x14ac:dyDescent="0.2">
      <c r="A1781">
        <f t="shared" si="111"/>
        <v>885000000</v>
      </c>
      <c r="B1781">
        <f t="shared" si="108"/>
        <v>885000000</v>
      </c>
      <c r="C1781">
        <f t="shared" si="109"/>
        <v>122270840.94957215</v>
      </c>
      <c r="D1781">
        <f t="shared" si="110"/>
        <v>9.9162454931316064E+19</v>
      </c>
    </row>
    <row r="1782" spans="1:4" x14ac:dyDescent="0.2">
      <c r="A1782">
        <f t="shared" si="111"/>
        <v>885500000</v>
      </c>
      <c r="B1782">
        <f t="shared" si="108"/>
        <v>885500000</v>
      </c>
      <c r="C1782">
        <f t="shared" si="109"/>
        <v>122287763.89247099</v>
      </c>
      <c r="D1782">
        <f t="shared" si="110"/>
        <v>1.008301752920567E+20</v>
      </c>
    </row>
    <row r="1783" spans="1:4" x14ac:dyDescent="0.2">
      <c r="A1783">
        <f t="shared" si="111"/>
        <v>886000000</v>
      </c>
      <c r="B1783">
        <f t="shared" si="108"/>
        <v>886000000</v>
      </c>
      <c r="C1783">
        <f t="shared" si="109"/>
        <v>122304677.29341428</v>
      </c>
      <c r="D1783">
        <f t="shared" si="110"/>
        <v>1.0252594347799075E+20</v>
      </c>
    </row>
    <row r="1784" spans="1:4" x14ac:dyDescent="0.2">
      <c r="A1784">
        <f t="shared" si="111"/>
        <v>886500000</v>
      </c>
      <c r="B1784">
        <f t="shared" si="108"/>
        <v>886500000</v>
      </c>
      <c r="C1784">
        <f t="shared" si="109"/>
        <v>122321581.16315024</v>
      </c>
      <c r="D1784">
        <f t="shared" si="110"/>
        <v>1.0425023119919348E+20</v>
      </c>
    </row>
    <row r="1785" spans="1:4" x14ac:dyDescent="0.2">
      <c r="A1785">
        <f t="shared" si="111"/>
        <v>887000000</v>
      </c>
      <c r="B1785">
        <f t="shared" si="108"/>
        <v>887000000</v>
      </c>
      <c r="C1785">
        <f t="shared" si="109"/>
        <v>122338475.51240893</v>
      </c>
      <c r="D1785">
        <f t="shared" si="110"/>
        <v>1.060035180989911E+20</v>
      </c>
    </row>
    <row r="1786" spans="1:4" x14ac:dyDescent="0.2">
      <c r="A1786">
        <f t="shared" si="111"/>
        <v>887500000</v>
      </c>
      <c r="B1786">
        <f t="shared" si="108"/>
        <v>887500000</v>
      </c>
      <c r="C1786">
        <f t="shared" si="109"/>
        <v>122355360.35190232</v>
      </c>
      <c r="D1786">
        <f t="shared" si="110"/>
        <v>1.0778629188737981E+20</v>
      </c>
    </row>
    <row r="1787" spans="1:4" x14ac:dyDescent="0.2">
      <c r="A1787">
        <f t="shared" si="111"/>
        <v>888000000</v>
      </c>
      <c r="B1787">
        <f t="shared" si="108"/>
        <v>888000000</v>
      </c>
      <c r="C1787">
        <f t="shared" si="109"/>
        <v>122372235.69232428</v>
      </c>
      <c r="D1787">
        <f t="shared" si="110"/>
        <v>1.0959904847669438E+20</v>
      </c>
    </row>
    <row r="1788" spans="1:4" x14ac:dyDescent="0.2">
      <c r="A1788">
        <f t="shared" si="111"/>
        <v>888500000</v>
      </c>
      <c r="B1788">
        <f t="shared" si="108"/>
        <v>888500000</v>
      </c>
      <c r="C1788">
        <f t="shared" si="109"/>
        <v>122389101.5443507</v>
      </c>
      <c r="D1788">
        <f t="shared" si="110"/>
        <v>1.1144229211955279E+20</v>
      </c>
    </row>
    <row r="1789" spans="1:4" x14ac:dyDescent="0.2">
      <c r="A1789">
        <f t="shared" si="111"/>
        <v>889000000</v>
      </c>
      <c r="B1789">
        <f t="shared" si="108"/>
        <v>889000000</v>
      </c>
      <c r="C1789">
        <f t="shared" si="109"/>
        <v>122405957.91863947</v>
      </c>
      <c r="D1789">
        <f t="shared" si="110"/>
        <v>1.1331653554912654E+20</v>
      </c>
    </row>
    <row r="1790" spans="1:4" x14ac:dyDescent="0.2">
      <c r="A1790">
        <f t="shared" si="111"/>
        <v>889500000</v>
      </c>
      <c r="B1790">
        <f t="shared" si="108"/>
        <v>889500000</v>
      </c>
      <c r="C1790">
        <f t="shared" si="109"/>
        <v>122422804.82583058</v>
      </c>
      <c r="D1790">
        <f t="shared" si="110"/>
        <v>1.1522230012176446E+20</v>
      </c>
    </row>
    <row r="1791" spans="1:4" x14ac:dyDescent="0.2">
      <c r="A1791">
        <f t="shared" si="111"/>
        <v>890000000</v>
      </c>
      <c r="B1791">
        <f t="shared" si="108"/>
        <v>890000000</v>
      </c>
      <c r="C1791">
        <f t="shared" si="109"/>
        <v>122439642.27654609</v>
      </c>
      <c r="D1791">
        <f t="shared" si="110"/>
        <v>1.1716011596201904E+20</v>
      </c>
    </row>
    <row r="1792" spans="1:4" x14ac:dyDescent="0.2">
      <c r="A1792">
        <f t="shared" si="111"/>
        <v>890500000</v>
      </c>
      <c r="B1792">
        <f t="shared" si="108"/>
        <v>890500000</v>
      </c>
      <c r="C1792">
        <f t="shared" si="109"/>
        <v>122456470.28139023</v>
      </c>
      <c r="D1792">
        <f t="shared" si="110"/>
        <v>1.1913052211011176E+20</v>
      </c>
    </row>
    <row r="1793" spans="1:4" x14ac:dyDescent="0.2">
      <c r="A1793">
        <f t="shared" si="111"/>
        <v>891000000</v>
      </c>
      <c r="B1793">
        <f t="shared" si="108"/>
        <v>891000000</v>
      </c>
      <c r="C1793">
        <f t="shared" si="109"/>
        <v>122473288.85094936</v>
      </c>
      <c r="D1793">
        <f t="shared" si="110"/>
        <v>1.2113406667187464E+20</v>
      </c>
    </row>
    <row r="1794" spans="1:4" x14ac:dyDescent="0.2">
      <c r="A1794">
        <f t="shared" si="111"/>
        <v>891500000</v>
      </c>
      <c r="B1794">
        <f t="shared" si="108"/>
        <v>891500000</v>
      </c>
      <c r="C1794">
        <f t="shared" si="109"/>
        <v>122490097.99579209</v>
      </c>
      <c r="D1794">
        <f t="shared" si="110"/>
        <v>1.2317130697121944E+20</v>
      </c>
    </row>
    <row r="1795" spans="1:4" x14ac:dyDescent="0.2">
      <c r="A1795">
        <f t="shared" si="111"/>
        <v>892000000</v>
      </c>
      <c r="B1795">
        <f t="shared" si="108"/>
        <v>892000000</v>
      </c>
      <c r="C1795">
        <f t="shared" si="109"/>
        <v>122506897.72646934</v>
      </c>
      <c r="D1795">
        <f t="shared" si="110"/>
        <v>1.2524280970516462E+20</v>
      </c>
    </row>
    <row r="1796" spans="1:4" x14ac:dyDescent="0.2">
      <c r="A1796">
        <f t="shared" si="111"/>
        <v>892500000</v>
      </c>
      <c r="B1796">
        <f t="shared" si="108"/>
        <v>892500000</v>
      </c>
      <c r="C1796">
        <f t="shared" si="109"/>
        <v>122523688.0535143</v>
      </c>
      <c r="D1796">
        <f t="shared" si="110"/>
        <v>1.2734915110147618E+20</v>
      </c>
    </row>
    <row r="1797" spans="1:4" x14ac:dyDescent="0.2">
      <c r="A1797">
        <f t="shared" si="111"/>
        <v>893000000</v>
      </c>
      <c r="B1797">
        <f t="shared" si="108"/>
        <v>893000000</v>
      </c>
      <c r="C1797">
        <f t="shared" si="109"/>
        <v>122540468.98744245</v>
      </c>
      <c r="D1797">
        <f t="shared" si="110"/>
        <v>1.2949091707895297E+20</v>
      </c>
    </row>
    <row r="1798" spans="1:4" x14ac:dyDescent="0.2">
      <c r="A1798">
        <f t="shared" si="111"/>
        <v>893500000</v>
      </c>
      <c r="B1798">
        <f t="shared" si="108"/>
        <v>893500000</v>
      </c>
      <c r="C1798">
        <f t="shared" si="109"/>
        <v>122557240.53875174</v>
      </c>
      <c r="D1798">
        <f t="shared" si="110"/>
        <v>1.316687034104145E+20</v>
      </c>
    </row>
    <row r="1799" spans="1:4" x14ac:dyDescent="0.2">
      <c r="A1799">
        <f t="shared" si="111"/>
        <v>894000000</v>
      </c>
      <c r="B1799">
        <f t="shared" si="108"/>
        <v>894000000</v>
      </c>
      <c r="C1799">
        <f t="shared" si="109"/>
        <v>122574002.71792249</v>
      </c>
      <c r="D1799">
        <f t="shared" si="110"/>
        <v>1.3388311588842306E+20</v>
      </c>
    </row>
    <row r="1800" spans="1:4" x14ac:dyDescent="0.2">
      <c r="A1800">
        <f t="shared" si="111"/>
        <v>894500000</v>
      </c>
      <c r="B1800">
        <f t="shared" si="108"/>
        <v>894500000</v>
      </c>
      <c r="C1800">
        <f t="shared" si="109"/>
        <v>122590755.53541747</v>
      </c>
      <c r="D1800">
        <f t="shared" si="110"/>
        <v>1.3613477049379984E+20</v>
      </c>
    </row>
    <row r="1801" spans="1:4" x14ac:dyDescent="0.2">
      <c r="A1801">
        <f t="shared" si="111"/>
        <v>895000000</v>
      </c>
      <c r="B1801">
        <f t="shared" si="108"/>
        <v>895000000</v>
      </c>
      <c r="C1801">
        <f t="shared" si="109"/>
        <v>122607499.00168195</v>
      </c>
      <c r="D1801">
        <f t="shared" si="110"/>
        <v>1.3842429356696866E+20</v>
      </c>
    </row>
    <row r="1802" spans="1:4" x14ac:dyDescent="0.2">
      <c r="A1802">
        <f t="shared" si="111"/>
        <v>895500000</v>
      </c>
      <c r="B1802">
        <f t="shared" si="108"/>
        <v>895500000</v>
      </c>
      <c r="C1802">
        <f t="shared" si="109"/>
        <v>122624233.12714382</v>
      </c>
      <c r="D1802">
        <f t="shared" si="110"/>
        <v>1.4075232198218559E+20</v>
      </c>
    </row>
    <row r="1803" spans="1:4" x14ac:dyDescent="0.2">
      <c r="A1803">
        <f t="shared" si="111"/>
        <v>896000000</v>
      </c>
      <c r="B1803">
        <f t="shared" si="108"/>
        <v>896000000</v>
      </c>
      <c r="C1803">
        <f t="shared" si="109"/>
        <v>122640957.92221342</v>
      </c>
      <c r="D1803">
        <f t="shared" si="110"/>
        <v>1.4311950332469921E+20</v>
      </c>
    </row>
    <row r="1804" spans="1:4" x14ac:dyDescent="0.2">
      <c r="A1804">
        <f t="shared" si="111"/>
        <v>896500000</v>
      </c>
      <c r="B1804">
        <f t="shared" ref="B1804:B1867" si="112">A1804</f>
        <v>896500000</v>
      </c>
      <c r="C1804">
        <f t="shared" ref="C1804:C1867" si="113">B$5/B$4*LN(SQRT(1+POWER(B$4*A1804/B$5,2))+B$4*A1804/B$5)</f>
        <v>122657673.39728379</v>
      </c>
      <c r="D1804">
        <f t="shared" ref="D1804:D1867" si="114">B$5/B$4*0.5*(EXP(B$4*A1804/B$5)-EXP(-B$4*A1804/B$5))</f>
        <v>1.4552649607088536E+20</v>
      </c>
    </row>
    <row r="1805" spans="1:4" x14ac:dyDescent="0.2">
      <c r="A1805">
        <f t="shared" ref="A1805:A1868" si="115">A1804+B$3</f>
        <v>897000000</v>
      </c>
      <c r="B1805">
        <f t="shared" si="112"/>
        <v>897000000</v>
      </c>
      <c r="C1805">
        <f t="shared" si="113"/>
        <v>122674379.56273063</v>
      </c>
      <c r="D1805">
        <f t="shared" si="114"/>
        <v>1.4797396977141858E+20</v>
      </c>
    </row>
    <row r="1806" spans="1:4" x14ac:dyDescent="0.2">
      <c r="A1806">
        <f t="shared" si="115"/>
        <v>897500000</v>
      </c>
      <c r="B1806">
        <f t="shared" si="112"/>
        <v>897500000</v>
      </c>
      <c r="C1806">
        <f t="shared" si="113"/>
        <v>122691076.42891225</v>
      </c>
      <c r="D1806">
        <f t="shared" si="114"/>
        <v>1.5046260523751653E+20</v>
      </c>
    </row>
    <row r="1807" spans="1:4" x14ac:dyDescent="0.2">
      <c r="A1807">
        <f t="shared" si="115"/>
        <v>898000000</v>
      </c>
      <c r="B1807">
        <f t="shared" si="112"/>
        <v>898000000</v>
      </c>
      <c r="C1807">
        <f t="shared" si="113"/>
        <v>122707764.0061698</v>
      </c>
      <c r="D1807">
        <f t="shared" si="114"/>
        <v>1.5299309473032448E+20</v>
      </c>
    </row>
    <row r="1808" spans="1:4" x14ac:dyDescent="0.2">
      <c r="A1808">
        <f t="shared" si="115"/>
        <v>898500000</v>
      </c>
      <c r="B1808">
        <f t="shared" si="112"/>
        <v>898500000</v>
      </c>
      <c r="C1808">
        <f t="shared" si="113"/>
        <v>122724442.30482711</v>
      </c>
      <c r="D1808">
        <f t="shared" si="114"/>
        <v>1.555661421534768E+20</v>
      </c>
    </row>
    <row r="1809" spans="1:4" x14ac:dyDescent="0.2">
      <c r="A1809">
        <f t="shared" si="115"/>
        <v>899000000</v>
      </c>
      <c r="B1809">
        <f t="shared" si="112"/>
        <v>899000000</v>
      </c>
      <c r="C1809">
        <f t="shared" si="113"/>
        <v>122741111.33519086</v>
      </c>
      <c r="D1809">
        <f t="shared" si="114"/>
        <v>1.5818246324890531E+20</v>
      </c>
    </row>
    <row r="1810" spans="1:4" x14ac:dyDescent="0.2">
      <c r="A1810">
        <f t="shared" si="115"/>
        <v>899500000</v>
      </c>
      <c r="B1810">
        <f t="shared" si="112"/>
        <v>899500000</v>
      </c>
      <c r="C1810">
        <f t="shared" si="113"/>
        <v>122757771.10755059</v>
      </c>
      <c r="D1810">
        <f t="shared" si="114"/>
        <v>1.6084278579593206E+20</v>
      </c>
    </row>
    <row r="1811" spans="1:4" x14ac:dyDescent="0.2">
      <c r="A1811">
        <f t="shared" si="115"/>
        <v>900000000</v>
      </c>
      <c r="B1811">
        <f t="shared" si="112"/>
        <v>900000000</v>
      </c>
      <c r="C1811">
        <f t="shared" si="113"/>
        <v>122774421.63217869</v>
      </c>
      <c r="D1811">
        <f t="shared" si="114"/>
        <v>1.6354784981371955E+20</v>
      </c>
    </row>
    <row r="1812" spans="1:4" x14ac:dyDescent="0.2">
      <c r="A1812">
        <f t="shared" si="115"/>
        <v>900500000</v>
      </c>
      <c r="B1812">
        <f t="shared" si="112"/>
        <v>900500000</v>
      </c>
      <c r="C1812">
        <f t="shared" si="113"/>
        <v>122791062.91933049</v>
      </c>
      <c r="D1812">
        <f t="shared" si="114"/>
        <v>1.66298407767117E+20</v>
      </c>
    </row>
    <row r="1813" spans="1:4" x14ac:dyDescent="0.2">
      <c r="A1813">
        <f t="shared" si="115"/>
        <v>901000000</v>
      </c>
      <c r="B1813">
        <f t="shared" si="112"/>
        <v>901000000</v>
      </c>
      <c r="C1813">
        <f t="shared" si="113"/>
        <v>122807694.97924428</v>
      </c>
      <c r="D1813">
        <f t="shared" si="114"/>
        <v>1.6909522477597445E+20</v>
      </c>
    </row>
    <row r="1814" spans="1:4" x14ac:dyDescent="0.2">
      <c r="A1814">
        <f t="shared" si="115"/>
        <v>901500000</v>
      </c>
      <c r="B1814">
        <f t="shared" si="112"/>
        <v>901500000</v>
      </c>
      <c r="C1814">
        <f t="shared" si="113"/>
        <v>122824317.82214135</v>
      </c>
      <c r="D1814">
        <f t="shared" si="114"/>
        <v>1.7193907882797724E+20</v>
      </c>
    </row>
    <row r="1815" spans="1:4" x14ac:dyDescent="0.2">
      <c r="A1815">
        <f t="shared" si="115"/>
        <v>902000000</v>
      </c>
      <c r="B1815">
        <f t="shared" si="112"/>
        <v>902000000</v>
      </c>
      <c r="C1815">
        <f t="shared" si="113"/>
        <v>122840931.458226</v>
      </c>
      <c r="D1815">
        <f t="shared" si="114"/>
        <v>1.7483076099505367E+20</v>
      </c>
    </row>
    <row r="1816" spans="1:4" x14ac:dyDescent="0.2">
      <c r="A1816">
        <f t="shared" si="115"/>
        <v>902500000</v>
      </c>
      <c r="B1816">
        <f t="shared" si="112"/>
        <v>902500000</v>
      </c>
      <c r="C1816">
        <f t="shared" si="113"/>
        <v>122857535.8976856</v>
      </c>
      <c r="D1816">
        <f t="shared" si="114"/>
        <v>1.7777107565343162E+20</v>
      </c>
    </row>
    <row r="1817" spans="1:4" x14ac:dyDescent="0.2">
      <c r="A1817">
        <f t="shared" si="115"/>
        <v>903000000</v>
      </c>
      <c r="B1817">
        <f t="shared" si="112"/>
        <v>903000000</v>
      </c>
      <c r="C1817">
        <f t="shared" si="113"/>
        <v>122874131.15069072</v>
      </c>
      <c r="D1817">
        <f t="shared" si="114"/>
        <v>1.8076084070738611E+20</v>
      </c>
    </row>
    <row r="1818" spans="1:4" x14ac:dyDescent="0.2">
      <c r="A1818">
        <f t="shared" si="115"/>
        <v>903500000</v>
      </c>
      <c r="B1818">
        <f t="shared" si="112"/>
        <v>903500000</v>
      </c>
      <c r="C1818">
        <f t="shared" si="113"/>
        <v>122890717.22739494</v>
      </c>
      <c r="D1818">
        <f t="shared" si="114"/>
        <v>1.8380088781676E+20</v>
      </c>
    </row>
    <row r="1819" spans="1:4" x14ac:dyDescent="0.2">
      <c r="A1819">
        <f t="shared" si="115"/>
        <v>904000000</v>
      </c>
      <c r="B1819">
        <f t="shared" si="112"/>
        <v>904000000</v>
      </c>
      <c r="C1819">
        <f t="shared" si="113"/>
        <v>122907294.13793516</v>
      </c>
      <c r="D1819">
        <f t="shared" si="114"/>
        <v>1.8689206262830062E+20</v>
      </c>
    </row>
    <row r="1820" spans="1:4" x14ac:dyDescent="0.2">
      <c r="A1820">
        <f t="shared" si="115"/>
        <v>904500000</v>
      </c>
      <c r="B1820">
        <f t="shared" si="112"/>
        <v>904500000</v>
      </c>
      <c r="C1820">
        <f t="shared" si="113"/>
        <v>122923861.89243136</v>
      </c>
      <c r="D1820">
        <f t="shared" si="114"/>
        <v>1.9003522501089772E+20</v>
      </c>
    </row>
    <row r="1821" spans="1:4" x14ac:dyDescent="0.2">
      <c r="A1821">
        <f t="shared" si="115"/>
        <v>905000000</v>
      </c>
      <c r="B1821">
        <f t="shared" si="112"/>
        <v>905000000</v>
      </c>
      <c r="C1821">
        <f t="shared" si="113"/>
        <v>122940420.50098693</v>
      </c>
      <c r="D1821">
        <f t="shared" si="114"/>
        <v>1.9323124929476723E+20</v>
      </c>
    </row>
    <row r="1822" spans="1:4" x14ac:dyDescent="0.2">
      <c r="A1822">
        <f t="shared" si="115"/>
        <v>905500000</v>
      </c>
      <c r="B1822">
        <f t="shared" si="112"/>
        <v>905500000</v>
      </c>
      <c r="C1822">
        <f t="shared" si="113"/>
        <v>122956969.97368845</v>
      </c>
      <c r="D1822">
        <f t="shared" si="114"/>
        <v>1.9648102451466781E+20</v>
      </c>
    </row>
    <row r="1823" spans="1:4" x14ac:dyDescent="0.2">
      <c r="A1823">
        <f t="shared" si="115"/>
        <v>906000000</v>
      </c>
      <c r="B1823">
        <f t="shared" si="112"/>
        <v>906000000</v>
      </c>
      <c r="C1823">
        <f t="shared" si="113"/>
        <v>122973510.32060584</v>
      </c>
      <c r="D1823">
        <f t="shared" si="114"/>
        <v>1.9978545465719829E+20</v>
      </c>
    </row>
    <row r="1824" spans="1:4" x14ac:dyDescent="0.2">
      <c r="A1824">
        <f t="shared" si="115"/>
        <v>906500000</v>
      </c>
      <c r="B1824">
        <f t="shared" si="112"/>
        <v>906500000</v>
      </c>
      <c r="C1824">
        <f t="shared" si="113"/>
        <v>122990041.55179244</v>
      </c>
      <c r="D1824">
        <f t="shared" si="114"/>
        <v>2.0314545891226042E+20</v>
      </c>
    </row>
    <row r="1825" spans="1:4" x14ac:dyDescent="0.2">
      <c r="A1825">
        <f t="shared" si="115"/>
        <v>907000000</v>
      </c>
      <c r="B1825">
        <f t="shared" si="112"/>
        <v>907000000</v>
      </c>
      <c r="C1825">
        <f t="shared" si="113"/>
        <v>123006563.67728494</v>
      </c>
      <c r="D1825">
        <f t="shared" si="114"/>
        <v>2.0656197192875147E+20</v>
      </c>
    </row>
    <row r="1826" spans="1:4" x14ac:dyDescent="0.2">
      <c r="A1826">
        <f t="shared" si="115"/>
        <v>907500000</v>
      </c>
      <c r="B1826">
        <f t="shared" si="112"/>
        <v>907500000</v>
      </c>
      <c r="C1826">
        <f t="shared" si="113"/>
        <v>123023076.70710354</v>
      </c>
      <c r="D1826">
        <f t="shared" si="114"/>
        <v>2.1003594407454917E+20</v>
      </c>
    </row>
    <row r="1827" spans="1:4" x14ac:dyDescent="0.2">
      <c r="A1827">
        <f t="shared" si="115"/>
        <v>908000000</v>
      </c>
      <c r="B1827">
        <f t="shared" si="112"/>
        <v>908000000</v>
      </c>
      <c r="C1827">
        <f t="shared" si="113"/>
        <v>123039580.65125182</v>
      </c>
      <c r="D1827">
        <f t="shared" si="114"/>
        <v>2.135683417008806E+20</v>
      </c>
    </row>
    <row r="1828" spans="1:4" x14ac:dyDescent="0.2">
      <c r="A1828">
        <f t="shared" si="115"/>
        <v>908500000</v>
      </c>
      <c r="B1828">
        <f t="shared" si="112"/>
        <v>908500000</v>
      </c>
      <c r="C1828">
        <f t="shared" si="113"/>
        <v>123056075.51971698</v>
      </c>
      <c r="D1828">
        <f t="shared" si="114"/>
        <v>2.1716014741112517E+20</v>
      </c>
    </row>
    <row r="1829" spans="1:4" x14ac:dyDescent="0.2">
      <c r="A1829">
        <f t="shared" si="115"/>
        <v>909000000</v>
      </c>
      <c r="B1829">
        <f t="shared" si="112"/>
        <v>909000000</v>
      </c>
      <c r="C1829">
        <f t="shared" si="113"/>
        <v>123072561.3224697</v>
      </c>
      <c r="D1829">
        <f t="shared" si="114"/>
        <v>2.2081236033415027E+20</v>
      </c>
    </row>
    <row r="1830" spans="1:4" x14ac:dyDescent="0.2">
      <c r="A1830">
        <f t="shared" si="115"/>
        <v>909500000</v>
      </c>
      <c r="B1830">
        <f t="shared" si="112"/>
        <v>909500000</v>
      </c>
      <c r="C1830">
        <f t="shared" si="113"/>
        <v>123089038.06946427</v>
      </c>
      <c r="D1830">
        <f t="shared" si="114"/>
        <v>2.2452599640223193E+20</v>
      </c>
    </row>
    <row r="1831" spans="1:4" x14ac:dyDescent="0.2">
      <c r="A1831">
        <f t="shared" si="115"/>
        <v>910000000</v>
      </c>
      <c r="B1831">
        <f t="shared" si="112"/>
        <v>910000000</v>
      </c>
      <c r="C1831">
        <f t="shared" si="113"/>
        <v>123105505.77063863</v>
      </c>
      <c r="D1831">
        <f t="shared" si="114"/>
        <v>2.2830208863366182E+20</v>
      </c>
    </row>
    <row r="1832" spans="1:4" x14ac:dyDescent="0.2">
      <c r="A1832">
        <f t="shared" si="115"/>
        <v>910500000</v>
      </c>
      <c r="B1832">
        <f t="shared" si="112"/>
        <v>910500000</v>
      </c>
      <c r="C1832">
        <f t="shared" si="113"/>
        <v>123121964.43591431</v>
      </c>
      <c r="D1832">
        <f t="shared" si="114"/>
        <v>2.3214168742009451E+20</v>
      </c>
    </row>
    <row r="1833" spans="1:4" x14ac:dyDescent="0.2">
      <c r="A1833">
        <f t="shared" si="115"/>
        <v>911000000</v>
      </c>
      <c r="B1833">
        <f t="shared" si="112"/>
        <v>911000000</v>
      </c>
      <c r="C1833">
        <f t="shared" si="113"/>
        <v>123138414.07519659</v>
      </c>
      <c r="D1833">
        <f t="shared" si="114"/>
        <v>2.3604586081874035E+20</v>
      </c>
    </row>
    <row r="1834" spans="1:4" x14ac:dyDescent="0.2">
      <c r="A1834">
        <f t="shared" si="115"/>
        <v>911500000</v>
      </c>
      <c r="B1834">
        <f t="shared" si="112"/>
        <v>911500000</v>
      </c>
      <c r="C1834">
        <f t="shared" si="113"/>
        <v>123154854.69837448</v>
      </c>
      <c r="D1834">
        <f t="shared" si="114"/>
        <v>2.4001569484946004E+20</v>
      </c>
    </row>
    <row r="1835" spans="1:4" x14ac:dyDescent="0.2">
      <c r="A1835">
        <f t="shared" si="115"/>
        <v>912000000</v>
      </c>
      <c r="B1835">
        <f t="shared" si="112"/>
        <v>912000000</v>
      </c>
      <c r="C1835">
        <f t="shared" si="113"/>
        <v>123171286.31532073</v>
      </c>
      <c r="D1835">
        <f t="shared" si="114"/>
        <v>2.4405229379686407E+20</v>
      </c>
    </row>
    <row r="1836" spans="1:4" x14ac:dyDescent="0.2">
      <c r="A1836">
        <f t="shared" si="115"/>
        <v>912500000</v>
      </c>
      <c r="B1836">
        <f t="shared" si="112"/>
        <v>912500000</v>
      </c>
      <c r="C1836">
        <f t="shared" si="113"/>
        <v>123187708.93589191</v>
      </c>
      <c r="D1836">
        <f t="shared" si="114"/>
        <v>2.4815678051749321E+20</v>
      </c>
    </row>
    <row r="1837" spans="1:4" x14ac:dyDescent="0.2">
      <c r="A1837">
        <f t="shared" si="115"/>
        <v>913000000</v>
      </c>
      <c r="B1837">
        <f t="shared" si="112"/>
        <v>913000000</v>
      </c>
      <c r="C1837">
        <f t="shared" si="113"/>
        <v>123204122.56992842</v>
      </c>
      <c r="D1837">
        <f t="shared" si="114"/>
        <v>2.5233029675215602E+20</v>
      </c>
    </row>
    <row r="1838" spans="1:4" x14ac:dyDescent="0.2">
      <c r="A1838">
        <f t="shared" si="115"/>
        <v>913500000</v>
      </c>
      <c r="B1838">
        <f t="shared" si="112"/>
        <v>913500000</v>
      </c>
      <c r="C1838">
        <f t="shared" si="113"/>
        <v>123220527.22725451</v>
      </c>
      <c r="D1838">
        <f t="shared" si="114"/>
        <v>2.5657400344353289E+20</v>
      </c>
    </row>
    <row r="1839" spans="1:4" x14ac:dyDescent="0.2">
      <c r="A1839">
        <f t="shared" si="115"/>
        <v>914000000</v>
      </c>
      <c r="B1839">
        <f t="shared" si="112"/>
        <v>914000000</v>
      </c>
      <c r="C1839">
        <f t="shared" si="113"/>
        <v>123236922.91767839</v>
      </c>
      <c r="D1839">
        <f t="shared" si="114"/>
        <v>2.6088908105910714E+20</v>
      </c>
    </row>
    <row r="1840" spans="1:4" x14ac:dyDescent="0.2">
      <c r="A1840">
        <f t="shared" si="115"/>
        <v>914500000</v>
      </c>
      <c r="B1840">
        <f t="shared" si="112"/>
        <v>914500000</v>
      </c>
      <c r="C1840">
        <f t="shared" si="113"/>
        <v>123253309.6509922</v>
      </c>
      <c r="D1840">
        <f t="shared" si="114"/>
        <v>2.6527672991954167E+20</v>
      </c>
    </row>
    <row r="1841" spans="1:4" x14ac:dyDescent="0.2">
      <c r="A1841">
        <f t="shared" si="115"/>
        <v>915000000</v>
      </c>
      <c r="B1841">
        <f t="shared" si="112"/>
        <v>915000000</v>
      </c>
      <c r="C1841">
        <f t="shared" si="113"/>
        <v>123269687.43697198</v>
      </c>
      <c r="D1841">
        <f t="shared" si="114"/>
        <v>2.6973817053256335E+20</v>
      </c>
    </row>
    <row r="1842" spans="1:4" x14ac:dyDescent="0.2">
      <c r="A1842">
        <f t="shared" si="115"/>
        <v>915500000</v>
      </c>
      <c r="B1842">
        <f t="shared" si="112"/>
        <v>915500000</v>
      </c>
      <c r="C1842">
        <f t="shared" si="113"/>
        <v>123286056.28537789</v>
      </c>
      <c r="D1842">
        <f t="shared" si="114"/>
        <v>2.7427464393247834E+20</v>
      </c>
    </row>
    <row r="1843" spans="1:4" x14ac:dyDescent="0.2">
      <c r="A1843">
        <f t="shared" si="115"/>
        <v>916000000</v>
      </c>
      <c r="B1843">
        <f t="shared" si="112"/>
        <v>916000000</v>
      </c>
      <c r="C1843">
        <f t="shared" si="113"/>
        <v>123302416.20595407</v>
      </c>
      <c r="D1843">
        <f t="shared" si="114"/>
        <v>2.7888741202538103E+20</v>
      </c>
    </row>
    <row r="1844" spans="1:4" x14ac:dyDescent="0.2">
      <c r="A1844">
        <f t="shared" si="115"/>
        <v>916500000</v>
      </c>
      <c r="B1844">
        <f t="shared" si="112"/>
        <v>916500000</v>
      </c>
      <c r="C1844">
        <f t="shared" si="113"/>
        <v>123318767.20842879</v>
      </c>
      <c r="D1844">
        <f t="shared" si="114"/>
        <v>2.8357775794018556E+20</v>
      </c>
    </row>
    <row r="1845" spans="1:4" x14ac:dyDescent="0.2">
      <c r="A1845">
        <f t="shared" si="115"/>
        <v>917000000</v>
      </c>
      <c r="B1845">
        <f t="shared" si="112"/>
        <v>917000000</v>
      </c>
      <c r="C1845">
        <f t="shared" si="113"/>
        <v>123335109.30251436</v>
      </c>
      <c r="D1845">
        <f t="shared" si="114"/>
        <v>2.8834698638554523E+20</v>
      </c>
    </row>
    <row r="1846" spans="1:4" x14ac:dyDescent="0.2">
      <c r="A1846">
        <f t="shared" si="115"/>
        <v>917500000</v>
      </c>
      <c r="B1846">
        <f t="shared" si="112"/>
        <v>917500000</v>
      </c>
      <c r="C1846">
        <f t="shared" si="113"/>
        <v>123351442.49790733</v>
      </c>
      <c r="D1846">
        <f t="shared" si="114"/>
        <v>2.931964240127848E+20</v>
      </c>
    </row>
    <row r="1847" spans="1:4" x14ac:dyDescent="0.2">
      <c r="A1847">
        <f t="shared" si="115"/>
        <v>918000000</v>
      </c>
      <c r="B1847">
        <f t="shared" si="112"/>
        <v>918000000</v>
      </c>
      <c r="C1847">
        <f t="shared" si="113"/>
        <v>123367766.80428836</v>
      </c>
      <c r="D1847">
        <f t="shared" si="114"/>
        <v>2.9812741978493714E+20</v>
      </c>
    </row>
    <row r="1848" spans="1:4" x14ac:dyDescent="0.2">
      <c r="A1848">
        <f t="shared" si="115"/>
        <v>918500000</v>
      </c>
      <c r="B1848">
        <f t="shared" si="112"/>
        <v>918500000</v>
      </c>
      <c r="C1848">
        <f t="shared" si="113"/>
        <v>123384082.23132239</v>
      </c>
      <c r="D1848">
        <f t="shared" si="114"/>
        <v>3.0314134535197537E+20</v>
      </c>
    </row>
    <row r="1849" spans="1:4" x14ac:dyDescent="0.2">
      <c r="A1849">
        <f t="shared" si="115"/>
        <v>919000000</v>
      </c>
      <c r="B1849">
        <f t="shared" si="112"/>
        <v>919000000</v>
      </c>
      <c r="C1849">
        <f t="shared" si="113"/>
        <v>123400388.78865859</v>
      </c>
      <c r="D1849">
        <f t="shared" si="114"/>
        <v>3.0823959543237195E+20</v>
      </c>
    </row>
    <row r="1850" spans="1:4" x14ac:dyDescent="0.2">
      <c r="A1850">
        <f t="shared" si="115"/>
        <v>919500000</v>
      </c>
      <c r="B1850">
        <f t="shared" si="112"/>
        <v>919500000</v>
      </c>
      <c r="C1850">
        <f t="shared" si="113"/>
        <v>123416686.48593038</v>
      </c>
      <c r="D1850">
        <f t="shared" si="114"/>
        <v>3.1342358820105722E+20</v>
      </c>
    </row>
    <row r="1851" spans="1:4" x14ac:dyDescent="0.2">
      <c r="A1851">
        <f t="shared" si="115"/>
        <v>920000000</v>
      </c>
      <c r="B1851">
        <f t="shared" si="112"/>
        <v>920000000</v>
      </c>
      <c r="C1851">
        <f t="shared" si="113"/>
        <v>123432975.33275557</v>
      </c>
      <c r="D1851">
        <f t="shared" si="114"/>
        <v>3.1869476568392054E+20</v>
      </c>
    </row>
    <row r="1852" spans="1:4" x14ac:dyDescent="0.2">
      <c r="A1852">
        <f t="shared" si="115"/>
        <v>920500000</v>
      </c>
      <c r="B1852">
        <f t="shared" si="112"/>
        <v>920500000</v>
      </c>
      <c r="C1852">
        <f t="shared" si="113"/>
        <v>123449255.33873631</v>
      </c>
      <c r="D1852">
        <f t="shared" si="114"/>
        <v>3.2405459415892827E+20</v>
      </c>
    </row>
    <row r="1853" spans="1:4" x14ac:dyDescent="0.2">
      <c r="A1853">
        <f t="shared" si="115"/>
        <v>921000000</v>
      </c>
      <c r="B1853">
        <f t="shared" si="112"/>
        <v>921000000</v>
      </c>
      <c r="C1853">
        <f t="shared" si="113"/>
        <v>123465526.51345913</v>
      </c>
      <c r="D1853">
        <f t="shared" si="114"/>
        <v>3.2950456456400568E+20</v>
      </c>
    </row>
    <row r="1854" spans="1:4" x14ac:dyDescent="0.2">
      <c r="A1854">
        <f t="shared" si="115"/>
        <v>921500000</v>
      </c>
      <c r="B1854">
        <f t="shared" si="112"/>
        <v>921500000</v>
      </c>
      <c r="C1854">
        <f t="shared" si="113"/>
        <v>123481788.86649491</v>
      </c>
      <c r="D1854">
        <f t="shared" si="114"/>
        <v>3.3504619291176075E+20</v>
      </c>
    </row>
    <row r="1855" spans="1:4" x14ac:dyDescent="0.2">
      <c r="A1855">
        <f t="shared" si="115"/>
        <v>922000000</v>
      </c>
      <c r="B1855">
        <f t="shared" si="112"/>
        <v>922000000</v>
      </c>
      <c r="C1855">
        <f t="shared" si="113"/>
        <v>123498042.40739915</v>
      </c>
      <c r="D1855">
        <f t="shared" si="114"/>
        <v>3.4068102071120075E+20</v>
      </c>
    </row>
    <row r="1856" spans="1:4" x14ac:dyDescent="0.2">
      <c r="A1856">
        <f t="shared" si="115"/>
        <v>922500000</v>
      </c>
      <c r="B1856">
        <f t="shared" si="112"/>
        <v>922500000</v>
      </c>
      <c r="C1856">
        <f t="shared" si="113"/>
        <v>123514287.14571166</v>
      </c>
      <c r="D1856">
        <f t="shared" si="114"/>
        <v>3.464106153965241E+20</v>
      </c>
    </row>
    <row r="1857" spans="1:4" x14ac:dyDescent="0.2">
      <c r="A1857">
        <f t="shared" si="115"/>
        <v>923000000</v>
      </c>
      <c r="B1857">
        <f t="shared" si="112"/>
        <v>923000000</v>
      </c>
      <c r="C1857">
        <f t="shared" si="113"/>
        <v>123530523.09095696</v>
      </c>
      <c r="D1857">
        <f t="shared" si="114"/>
        <v>3.5223657076313561E+20</v>
      </c>
    </row>
    <row r="1858" spans="1:4" x14ac:dyDescent="0.2">
      <c r="A1858">
        <f t="shared" si="115"/>
        <v>923500000</v>
      </c>
      <c r="B1858">
        <f t="shared" si="112"/>
        <v>923500000</v>
      </c>
      <c r="C1858">
        <f t="shared" si="113"/>
        <v>123546750.25264394</v>
      </c>
      <c r="D1858">
        <f t="shared" si="114"/>
        <v>3.5816050741099436E+20</v>
      </c>
    </row>
    <row r="1859" spans="1:4" x14ac:dyDescent="0.2">
      <c r="A1859">
        <f t="shared" si="115"/>
        <v>924000000</v>
      </c>
      <c r="B1859">
        <f t="shared" si="112"/>
        <v>924000000</v>
      </c>
      <c r="C1859">
        <f t="shared" si="113"/>
        <v>123562968.64026624</v>
      </c>
      <c r="D1859">
        <f t="shared" si="114"/>
        <v>3.6418407319540571E+20</v>
      </c>
    </row>
    <row r="1860" spans="1:4" x14ac:dyDescent="0.2">
      <c r="A1860">
        <f t="shared" si="115"/>
        <v>924500000</v>
      </c>
      <c r="B1860">
        <f t="shared" si="112"/>
        <v>924500000</v>
      </c>
      <c r="C1860">
        <f t="shared" si="113"/>
        <v>123579178.26330201</v>
      </c>
      <c r="D1860">
        <f t="shared" si="114"/>
        <v>3.703089436854137E+20</v>
      </c>
    </row>
    <row r="1861" spans="1:4" x14ac:dyDescent="0.2">
      <c r="A1861">
        <f t="shared" si="115"/>
        <v>925000000</v>
      </c>
      <c r="B1861">
        <f t="shared" si="112"/>
        <v>925000000</v>
      </c>
      <c r="C1861">
        <f t="shared" si="113"/>
        <v>123595379.13121416</v>
      </c>
      <c r="D1861">
        <f t="shared" si="114"/>
        <v>3.7653682262988181E+20</v>
      </c>
    </row>
    <row r="1862" spans="1:4" x14ac:dyDescent="0.2">
      <c r="A1862">
        <f t="shared" si="115"/>
        <v>925500000</v>
      </c>
      <c r="B1862">
        <f t="shared" si="112"/>
        <v>925500000</v>
      </c>
      <c r="C1862">
        <f t="shared" si="113"/>
        <v>123611571.2534502</v>
      </c>
      <c r="D1862">
        <f t="shared" si="114"/>
        <v>3.8286944243143397E+20</v>
      </c>
    </row>
    <row r="1863" spans="1:4" x14ac:dyDescent="0.2">
      <c r="A1863">
        <f t="shared" si="115"/>
        <v>926000000</v>
      </c>
      <c r="B1863">
        <f t="shared" si="112"/>
        <v>926000000</v>
      </c>
      <c r="C1863">
        <f t="shared" si="113"/>
        <v>123627754.6394424</v>
      </c>
      <c r="D1863">
        <f t="shared" si="114"/>
        <v>3.8930856462834382E+20</v>
      </c>
    </row>
    <row r="1864" spans="1:4" x14ac:dyDescent="0.2">
      <c r="A1864">
        <f t="shared" si="115"/>
        <v>926500000</v>
      </c>
      <c r="B1864">
        <f t="shared" si="112"/>
        <v>926500000</v>
      </c>
      <c r="C1864">
        <f t="shared" si="113"/>
        <v>123643929.29860781</v>
      </c>
      <c r="D1864">
        <f t="shared" si="114"/>
        <v>3.958559803845515E+20</v>
      </c>
    </row>
    <row r="1865" spans="1:4" x14ac:dyDescent="0.2">
      <c r="A1865">
        <f t="shared" si="115"/>
        <v>927000000</v>
      </c>
      <c r="B1865">
        <f t="shared" si="112"/>
        <v>927000000</v>
      </c>
      <c r="C1865">
        <f t="shared" si="113"/>
        <v>123660095.24034825</v>
      </c>
      <c r="D1865">
        <f t="shared" si="114"/>
        <v>4.0251351098789855E+20</v>
      </c>
    </row>
    <row r="1866" spans="1:4" x14ac:dyDescent="0.2">
      <c r="A1866">
        <f t="shared" si="115"/>
        <v>927500000</v>
      </c>
      <c r="B1866">
        <f t="shared" si="112"/>
        <v>927500000</v>
      </c>
      <c r="C1866">
        <f t="shared" si="113"/>
        <v>123676252.47405036</v>
      </c>
      <c r="D1866">
        <f t="shared" si="114"/>
        <v>4.0928300835676475E+20</v>
      </c>
    </row>
    <row r="1867" spans="1:4" x14ac:dyDescent="0.2">
      <c r="A1867">
        <f t="shared" si="115"/>
        <v>928000000</v>
      </c>
      <c r="B1867">
        <f t="shared" si="112"/>
        <v>928000000</v>
      </c>
      <c r="C1867">
        <f t="shared" si="113"/>
        <v>123692401.00908563</v>
      </c>
      <c r="D1867">
        <f t="shared" si="114"/>
        <v>4.1616635555520466E+20</v>
      </c>
    </row>
    <row r="1868" spans="1:4" x14ac:dyDescent="0.2">
      <c r="A1868">
        <f t="shared" si="115"/>
        <v>928500000</v>
      </c>
      <c r="B1868">
        <f t="shared" ref="B1868:B1931" si="116">A1868</f>
        <v>928500000</v>
      </c>
      <c r="C1868">
        <f t="shared" ref="C1868:C1931" si="117">B$5/B$4*LN(SQRT(1+POWER(B$4*A1868/B$5,2))+B$4*A1868/B$5)</f>
        <v>123708540.85481043</v>
      </c>
      <c r="D1868">
        <f t="shared" ref="D1868:D1931" si="118">B$5/B$4*0.5*(EXP(B$4*A1868/B$5)-EXP(-B$4*A1868/B$5))</f>
        <v>4.2316546731676159E+20</v>
      </c>
    </row>
    <row r="1869" spans="1:4" x14ac:dyDescent="0.2">
      <c r="A1869">
        <f t="shared" ref="A1869:A1932" si="119">A1868+B$3</f>
        <v>929000000</v>
      </c>
      <c r="B1869">
        <f t="shared" si="116"/>
        <v>929000000</v>
      </c>
      <c r="C1869">
        <f t="shared" si="117"/>
        <v>123724672.02056609</v>
      </c>
      <c r="D1869">
        <f t="shared" si="118"/>
        <v>4.3028229057709185E+20</v>
      </c>
    </row>
    <row r="1870" spans="1:4" x14ac:dyDescent="0.2">
      <c r="A1870">
        <f t="shared" si="119"/>
        <v>929500000</v>
      </c>
      <c r="B1870">
        <f t="shared" si="116"/>
        <v>929500000</v>
      </c>
      <c r="C1870">
        <f t="shared" si="117"/>
        <v>123740794.51567887</v>
      </c>
      <c r="D1870">
        <f t="shared" si="118"/>
        <v>4.3751880501553083E+20</v>
      </c>
    </row>
    <row r="1871" spans="1:4" x14ac:dyDescent="0.2">
      <c r="A1871">
        <f t="shared" si="119"/>
        <v>930000000</v>
      </c>
      <c r="B1871">
        <f t="shared" si="116"/>
        <v>930000000</v>
      </c>
      <c r="C1871">
        <f t="shared" si="117"/>
        <v>123756908.34945998</v>
      </c>
      <c r="D1871">
        <f t="shared" si="118"/>
        <v>4.448770236057912E+20</v>
      </c>
    </row>
    <row r="1872" spans="1:4" x14ac:dyDescent="0.2">
      <c r="A1872">
        <f t="shared" si="119"/>
        <v>930500000</v>
      </c>
      <c r="B1872">
        <f t="shared" si="116"/>
        <v>930500000</v>
      </c>
      <c r="C1872">
        <f t="shared" si="117"/>
        <v>123773013.53120571</v>
      </c>
      <c r="D1872">
        <f t="shared" si="118"/>
        <v>4.5235899317589672E+20</v>
      </c>
    </row>
    <row r="1873" spans="1:4" x14ac:dyDescent="0.2">
      <c r="A1873">
        <f t="shared" si="119"/>
        <v>931000000</v>
      </c>
      <c r="B1873">
        <f t="shared" si="116"/>
        <v>931000000</v>
      </c>
      <c r="C1873">
        <f t="shared" si="117"/>
        <v>123789110.07019736</v>
      </c>
      <c r="D1873">
        <f t="shared" si="118"/>
        <v>4.5996679497755912E+20</v>
      </c>
    </row>
    <row r="1874" spans="1:4" x14ac:dyDescent="0.2">
      <c r="A1874">
        <f t="shared" si="119"/>
        <v>931500000</v>
      </c>
      <c r="B1874">
        <f t="shared" si="116"/>
        <v>931500000</v>
      </c>
      <c r="C1874">
        <f t="shared" si="117"/>
        <v>123805197.97570133</v>
      </c>
      <c r="D1874">
        <f t="shared" si="118"/>
        <v>4.6770254526510498E+20</v>
      </c>
    </row>
    <row r="1875" spans="1:4" x14ac:dyDescent="0.2">
      <c r="A1875">
        <f t="shared" si="119"/>
        <v>932000000</v>
      </c>
      <c r="B1875">
        <f t="shared" si="116"/>
        <v>932000000</v>
      </c>
      <c r="C1875">
        <f t="shared" si="117"/>
        <v>123821277.25696909</v>
      </c>
      <c r="D1875">
        <f t="shared" si="118"/>
        <v>4.7556839588416494E+20</v>
      </c>
    </row>
    <row r="1876" spans="1:4" x14ac:dyDescent="0.2">
      <c r="A1876">
        <f t="shared" si="119"/>
        <v>932500000</v>
      </c>
      <c r="B1876">
        <f t="shared" si="116"/>
        <v>932500000</v>
      </c>
      <c r="C1876">
        <f t="shared" si="117"/>
        <v>123837347.92323734</v>
      </c>
      <c r="D1876">
        <f t="shared" si="118"/>
        <v>4.8356653487023705E+20</v>
      </c>
    </row>
    <row r="1877" spans="1:4" x14ac:dyDescent="0.2">
      <c r="A1877">
        <f t="shared" si="119"/>
        <v>933000000</v>
      </c>
      <c r="B1877">
        <f t="shared" si="116"/>
        <v>933000000</v>
      </c>
      <c r="C1877">
        <f t="shared" si="117"/>
        <v>123853409.98372789</v>
      </c>
      <c r="D1877">
        <f t="shared" si="118"/>
        <v>4.9169918705734392E+20</v>
      </c>
    </row>
    <row r="1878" spans="1:4" x14ac:dyDescent="0.2">
      <c r="A1878">
        <f t="shared" si="119"/>
        <v>933500000</v>
      </c>
      <c r="B1878">
        <f t="shared" si="116"/>
        <v>933500000</v>
      </c>
      <c r="C1878">
        <f t="shared" si="117"/>
        <v>123869463.44764774</v>
      </c>
      <c r="D1878">
        <f t="shared" si="118"/>
        <v>4.9996861469689885E+20</v>
      </c>
    </row>
    <row r="1879" spans="1:4" x14ac:dyDescent="0.2">
      <c r="A1879">
        <f t="shared" si="119"/>
        <v>934000000</v>
      </c>
      <c r="B1879">
        <f t="shared" si="116"/>
        <v>934000000</v>
      </c>
      <c r="C1879">
        <f t="shared" si="117"/>
        <v>123885508.32418917</v>
      </c>
      <c r="D1879">
        <f t="shared" si="118"/>
        <v>5.083771180870077E+20</v>
      </c>
    </row>
    <row r="1880" spans="1:4" x14ac:dyDescent="0.2">
      <c r="A1880">
        <f t="shared" si="119"/>
        <v>934500000</v>
      </c>
      <c r="B1880">
        <f t="shared" si="116"/>
        <v>934500000</v>
      </c>
      <c r="C1880">
        <f t="shared" si="117"/>
        <v>123901544.62252977</v>
      </c>
      <c r="D1880">
        <f t="shared" si="118"/>
        <v>5.1692703621232807E+20</v>
      </c>
    </row>
    <row r="1881" spans="1:4" x14ac:dyDescent="0.2">
      <c r="A1881">
        <f t="shared" si="119"/>
        <v>935000000</v>
      </c>
      <c r="B1881">
        <f t="shared" si="116"/>
        <v>935000000</v>
      </c>
      <c r="C1881">
        <f t="shared" si="117"/>
        <v>123917572.35183235</v>
      </c>
      <c r="D1881">
        <f t="shared" si="118"/>
        <v>5.2562074739470775E+20</v>
      </c>
    </row>
    <row r="1882" spans="1:4" x14ac:dyDescent="0.2">
      <c r="A1882">
        <f t="shared" si="119"/>
        <v>935500000</v>
      </c>
      <c r="B1882">
        <f t="shared" si="116"/>
        <v>935500000</v>
      </c>
      <c r="C1882">
        <f t="shared" si="117"/>
        <v>123933591.52124509</v>
      </c>
      <c r="D1882">
        <f t="shared" si="118"/>
        <v>5.3446066995476542E+20</v>
      </c>
    </row>
    <row r="1883" spans="1:4" x14ac:dyDescent="0.2">
      <c r="A1883">
        <f t="shared" si="119"/>
        <v>936000000</v>
      </c>
      <c r="B1883">
        <f t="shared" si="116"/>
        <v>936000000</v>
      </c>
      <c r="C1883">
        <f t="shared" si="117"/>
        <v>123949602.13990156</v>
      </c>
      <c r="D1883">
        <f t="shared" si="118"/>
        <v>5.4344926288457957E+20</v>
      </c>
    </row>
    <row r="1884" spans="1:4" x14ac:dyDescent="0.2">
      <c r="A1884">
        <f t="shared" si="119"/>
        <v>936500000</v>
      </c>
      <c r="B1884">
        <f t="shared" si="116"/>
        <v>936500000</v>
      </c>
      <c r="C1884">
        <f t="shared" si="117"/>
        <v>123965604.21692072</v>
      </c>
      <c r="D1884">
        <f t="shared" si="118"/>
        <v>5.5258902653171846E+20</v>
      </c>
    </row>
    <row r="1885" spans="1:4" x14ac:dyDescent="0.2">
      <c r="A1885">
        <f t="shared" si="119"/>
        <v>937000000</v>
      </c>
      <c r="B1885">
        <f t="shared" si="116"/>
        <v>937000000</v>
      </c>
      <c r="C1885">
        <f t="shared" si="117"/>
        <v>123981597.7614069</v>
      </c>
      <c r="D1885">
        <f t="shared" si="118"/>
        <v>5.6188250329474426E+20</v>
      </c>
    </row>
    <row r="1886" spans="1:4" x14ac:dyDescent="0.2">
      <c r="A1886">
        <f t="shared" si="119"/>
        <v>937500000</v>
      </c>
      <c r="B1886">
        <f t="shared" si="116"/>
        <v>937500000</v>
      </c>
      <c r="C1886">
        <f t="shared" si="117"/>
        <v>123997582.78244995</v>
      </c>
      <c r="D1886">
        <f t="shared" si="118"/>
        <v>5.713322783304452E+20</v>
      </c>
    </row>
    <row r="1887" spans="1:4" x14ac:dyDescent="0.2">
      <c r="A1887">
        <f t="shared" si="119"/>
        <v>938000000</v>
      </c>
      <c r="B1887">
        <f t="shared" si="116"/>
        <v>938000000</v>
      </c>
      <c r="C1887">
        <f t="shared" si="117"/>
        <v>124013559.28912519</v>
      </c>
      <c r="D1887">
        <f t="shared" si="118"/>
        <v>5.8094098027292905E+20</v>
      </c>
    </row>
    <row r="1888" spans="1:4" x14ac:dyDescent="0.2">
      <c r="A1888">
        <f t="shared" si="119"/>
        <v>938500000</v>
      </c>
      <c r="B1888">
        <f t="shared" si="116"/>
        <v>938500000</v>
      </c>
      <c r="C1888">
        <f t="shared" si="117"/>
        <v>124029527.29049347</v>
      </c>
      <c r="D1888">
        <f t="shared" si="118"/>
        <v>5.9071128196484511E+20</v>
      </c>
    </row>
    <row r="1889" spans="1:4" x14ac:dyDescent="0.2">
      <c r="A1889">
        <f t="shared" si="119"/>
        <v>939000000</v>
      </c>
      <c r="B1889">
        <f t="shared" si="116"/>
        <v>939000000</v>
      </c>
      <c r="C1889">
        <f t="shared" si="117"/>
        <v>124045486.79560117</v>
      </c>
      <c r="D1889">
        <f t="shared" si="118"/>
        <v>6.0064590120086864E+20</v>
      </c>
    </row>
    <row r="1890" spans="1:4" x14ac:dyDescent="0.2">
      <c r="A1890">
        <f t="shared" si="119"/>
        <v>939500000</v>
      </c>
      <c r="B1890">
        <f t="shared" si="116"/>
        <v>939500000</v>
      </c>
      <c r="C1890">
        <f t="shared" si="117"/>
        <v>124061437.81348029</v>
      </c>
      <c r="D1890">
        <f t="shared" si="118"/>
        <v>6.1074760148372396E+20</v>
      </c>
    </row>
    <row r="1891" spans="1:4" x14ac:dyDescent="0.2">
      <c r="A1891">
        <f t="shared" si="119"/>
        <v>940000000</v>
      </c>
      <c r="B1891">
        <f t="shared" si="116"/>
        <v>940000000</v>
      </c>
      <c r="C1891">
        <f t="shared" si="117"/>
        <v>124077380.3531484</v>
      </c>
      <c r="D1891">
        <f t="shared" si="118"/>
        <v>6.2101919279289047E+20</v>
      </c>
    </row>
    <row r="1892" spans="1:4" x14ac:dyDescent="0.2">
      <c r="A1892">
        <f t="shared" si="119"/>
        <v>940500000</v>
      </c>
      <c r="B1892">
        <f t="shared" si="116"/>
        <v>940500000</v>
      </c>
      <c r="C1892">
        <f t="shared" si="117"/>
        <v>124093314.42360875</v>
      </c>
      <c r="D1892">
        <f t="shared" si="118"/>
        <v>6.3146353236625798E+20</v>
      </c>
    </row>
    <row r="1893" spans="1:4" x14ac:dyDescent="0.2">
      <c r="A1893">
        <f t="shared" si="119"/>
        <v>941000000</v>
      </c>
      <c r="B1893">
        <f t="shared" si="116"/>
        <v>941000000</v>
      </c>
      <c r="C1893">
        <f t="shared" si="117"/>
        <v>124109240.03385021</v>
      </c>
      <c r="D1893">
        <f t="shared" si="118"/>
        <v>6.4208352549492792E+20</v>
      </c>
    </row>
    <row r="1894" spans="1:4" x14ac:dyDescent="0.2">
      <c r="A1894">
        <f t="shared" si="119"/>
        <v>941500000</v>
      </c>
      <c r="B1894">
        <f t="shared" si="116"/>
        <v>941500000</v>
      </c>
      <c r="C1894">
        <f t="shared" si="117"/>
        <v>124125157.19284745</v>
      </c>
      <c r="D1894">
        <f t="shared" si="118"/>
        <v>6.5288212633136044E+20</v>
      </c>
    </row>
    <row r="1895" spans="1:4" x14ac:dyDescent="0.2">
      <c r="A1895">
        <f t="shared" si="119"/>
        <v>942000000</v>
      </c>
      <c r="B1895">
        <f t="shared" si="116"/>
        <v>942000000</v>
      </c>
      <c r="C1895">
        <f t="shared" si="117"/>
        <v>124141065.90956075</v>
      </c>
      <c r="D1895">
        <f t="shared" si="118"/>
        <v>6.6386233871114528E+20</v>
      </c>
    </row>
    <row r="1896" spans="1:4" x14ac:dyDescent="0.2">
      <c r="A1896">
        <f t="shared" si="119"/>
        <v>942500000</v>
      </c>
      <c r="B1896">
        <f t="shared" si="116"/>
        <v>942500000</v>
      </c>
      <c r="C1896">
        <f t="shared" si="117"/>
        <v>124156966.19293624</v>
      </c>
      <c r="D1896">
        <f t="shared" si="118"/>
        <v>6.7502721698855689E+20</v>
      </c>
    </row>
    <row r="1897" spans="1:4" x14ac:dyDescent="0.2">
      <c r="A1897">
        <f t="shared" si="119"/>
        <v>943000000</v>
      </c>
      <c r="B1897">
        <f t="shared" si="116"/>
        <v>943000000</v>
      </c>
      <c r="C1897">
        <f t="shared" si="117"/>
        <v>124172858.05190584</v>
      </c>
      <c r="D1897">
        <f t="shared" si="118"/>
        <v>6.8637986688620089E+20</v>
      </c>
    </row>
    <row r="1898" spans="1:4" x14ac:dyDescent="0.2">
      <c r="A1898">
        <f t="shared" si="119"/>
        <v>943500000</v>
      </c>
      <c r="B1898">
        <f t="shared" si="116"/>
        <v>943500000</v>
      </c>
      <c r="C1898">
        <f t="shared" si="117"/>
        <v>124188741.4953873</v>
      </c>
      <c r="D1898">
        <f t="shared" si="118"/>
        <v>6.9792344635890978E+20</v>
      </c>
    </row>
    <row r="1899" spans="1:4" x14ac:dyDescent="0.2">
      <c r="A1899">
        <f t="shared" si="119"/>
        <v>944000000</v>
      </c>
      <c r="B1899">
        <f t="shared" si="116"/>
        <v>944000000</v>
      </c>
      <c r="C1899">
        <f t="shared" si="117"/>
        <v>124204616.53228417</v>
      </c>
      <c r="D1899">
        <f t="shared" si="118"/>
        <v>7.096611664722074E+20</v>
      </c>
    </row>
    <row r="1900" spans="1:4" x14ac:dyDescent="0.2">
      <c r="A1900">
        <f t="shared" si="119"/>
        <v>944500000</v>
      </c>
      <c r="B1900">
        <f t="shared" si="116"/>
        <v>944500000</v>
      </c>
      <c r="C1900">
        <f t="shared" si="117"/>
        <v>124220483.1714859</v>
      </c>
      <c r="D1900">
        <f t="shared" si="118"/>
        <v>7.2159629229550797E+20</v>
      </c>
    </row>
    <row r="1901" spans="1:4" x14ac:dyDescent="0.2">
      <c r="A1901">
        <f t="shared" si="119"/>
        <v>945000000</v>
      </c>
      <c r="B1901">
        <f t="shared" si="116"/>
        <v>945000000</v>
      </c>
      <c r="C1901">
        <f t="shared" si="117"/>
        <v>124236341.42186791</v>
      </c>
      <c r="D1901">
        <f t="shared" si="118"/>
        <v>7.3373214381037768E+20</v>
      </c>
    </row>
    <row r="1902" spans="1:4" x14ac:dyDescent="0.2">
      <c r="A1902">
        <f t="shared" si="119"/>
        <v>945500000</v>
      </c>
      <c r="B1902">
        <f t="shared" si="116"/>
        <v>945500000</v>
      </c>
      <c r="C1902">
        <f t="shared" si="117"/>
        <v>124252191.29229149</v>
      </c>
      <c r="D1902">
        <f t="shared" si="118"/>
        <v>7.4607209683403224E+20</v>
      </c>
    </row>
    <row r="1903" spans="1:4" x14ac:dyDescent="0.2">
      <c r="A1903">
        <f t="shared" si="119"/>
        <v>946000000</v>
      </c>
      <c r="B1903">
        <f t="shared" si="116"/>
        <v>946000000</v>
      </c>
      <c r="C1903">
        <f t="shared" si="117"/>
        <v>124268032.791604</v>
      </c>
      <c r="D1903">
        <f t="shared" si="118"/>
        <v>7.5861958395839185E+20</v>
      </c>
    </row>
    <row r="1904" spans="1:4" x14ac:dyDescent="0.2">
      <c r="A1904">
        <f t="shared" si="119"/>
        <v>946500000</v>
      </c>
      <c r="B1904">
        <f t="shared" si="116"/>
        <v>946500000</v>
      </c>
      <c r="C1904">
        <f t="shared" si="117"/>
        <v>124283865.92863868</v>
      </c>
      <c r="D1904">
        <f t="shared" si="118"/>
        <v>7.7137809550492985E+20</v>
      </c>
    </row>
    <row r="1905" spans="1:4" x14ac:dyDescent="0.2">
      <c r="A1905">
        <f t="shared" si="119"/>
        <v>947000000</v>
      </c>
      <c r="B1905">
        <f t="shared" si="116"/>
        <v>947000000</v>
      </c>
      <c r="C1905">
        <f t="shared" si="117"/>
        <v>124299690.7122149</v>
      </c>
      <c r="D1905">
        <f t="shared" si="118"/>
        <v>7.8435118049555395E+20</v>
      </c>
    </row>
    <row r="1906" spans="1:4" x14ac:dyDescent="0.2">
      <c r="A1906">
        <f t="shared" si="119"/>
        <v>947500000</v>
      </c>
      <c r="B1906">
        <f t="shared" si="116"/>
        <v>947500000</v>
      </c>
      <c r="C1906">
        <f t="shared" si="117"/>
        <v>124315507.15113807</v>
      </c>
      <c r="D1906">
        <f t="shared" si="118"/>
        <v>7.9754244763985458E+20</v>
      </c>
    </row>
    <row r="1907" spans="1:4" x14ac:dyDescent="0.2">
      <c r="A1907">
        <f t="shared" si="119"/>
        <v>948000000</v>
      </c>
      <c r="B1907">
        <f t="shared" si="116"/>
        <v>948000000</v>
      </c>
      <c r="C1907">
        <f t="shared" si="117"/>
        <v>124331315.25419964</v>
      </c>
      <c r="D1907">
        <f t="shared" si="118"/>
        <v>8.1095556633891425E+20</v>
      </c>
    </row>
    <row r="1908" spans="1:4" x14ac:dyDescent="0.2">
      <c r="A1908">
        <f t="shared" si="119"/>
        <v>948500000</v>
      </c>
      <c r="B1908">
        <f t="shared" si="116"/>
        <v>948500000</v>
      </c>
      <c r="C1908">
        <f t="shared" si="117"/>
        <v>124347115.03017724</v>
      </c>
      <c r="D1908">
        <f t="shared" si="118"/>
        <v>8.2459426770604353E+20</v>
      </c>
    </row>
    <row r="1909" spans="1:4" x14ac:dyDescent="0.2">
      <c r="A1909">
        <f t="shared" si="119"/>
        <v>949000000</v>
      </c>
      <c r="B1909">
        <f t="shared" si="116"/>
        <v>949000000</v>
      </c>
      <c r="C1909">
        <f t="shared" si="117"/>
        <v>124362906.48783466</v>
      </c>
      <c r="D1909">
        <f t="shared" si="118"/>
        <v>8.3846234560463818E+20</v>
      </c>
    </row>
    <row r="1910" spans="1:4" x14ac:dyDescent="0.2">
      <c r="A1910">
        <f t="shared" si="119"/>
        <v>949500000</v>
      </c>
      <c r="B1910">
        <f t="shared" si="116"/>
        <v>949500000</v>
      </c>
      <c r="C1910">
        <f t="shared" si="117"/>
        <v>124378689.63592182</v>
      </c>
      <c r="D1910">
        <f t="shared" si="118"/>
        <v>8.5256365770353725E+20</v>
      </c>
    </row>
    <row r="1911" spans="1:4" x14ac:dyDescent="0.2">
      <c r="A1911">
        <f t="shared" si="119"/>
        <v>950000000</v>
      </c>
      <c r="B1911">
        <f t="shared" si="116"/>
        <v>950000000</v>
      </c>
      <c r="C1911">
        <f t="shared" si="117"/>
        <v>124394464.48317485</v>
      </c>
      <c r="D1911">
        <f t="shared" si="118"/>
        <v>8.6690212655008317E+20</v>
      </c>
    </row>
    <row r="1912" spans="1:4" x14ac:dyDescent="0.2">
      <c r="A1912">
        <f t="shared" si="119"/>
        <v>950500000</v>
      </c>
      <c r="B1912">
        <f t="shared" si="116"/>
        <v>950500000</v>
      </c>
      <c r="C1912">
        <f t="shared" si="117"/>
        <v>124410231.03831613</v>
      </c>
      <c r="D1912">
        <f t="shared" si="118"/>
        <v>8.8148174066127693E+20</v>
      </c>
    </row>
    <row r="1913" spans="1:4" x14ac:dyDescent="0.2">
      <c r="A1913">
        <f t="shared" si="119"/>
        <v>951000000</v>
      </c>
      <c r="B1913">
        <f t="shared" si="116"/>
        <v>951000000</v>
      </c>
      <c r="C1913">
        <f t="shared" si="117"/>
        <v>124425989.31005438</v>
      </c>
      <c r="D1913">
        <f t="shared" si="118"/>
        <v>8.9630655563323828E+20</v>
      </c>
    </row>
    <row r="1914" spans="1:4" x14ac:dyDescent="0.2">
      <c r="A1914">
        <f t="shared" si="119"/>
        <v>951500000</v>
      </c>
      <c r="B1914">
        <f t="shared" si="116"/>
        <v>951500000</v>
      </c>
      <c r="C1914">
        <f t="shared" si="117"/>
        <v>124441739.30708447</v>
      </c>
      <c r="D1914">
        <f t="shared" si="118"/>
        <v>9.1138069526935555E+20</v>
      </c>
    </row>
    <row r="1915" spans="1:4" x14ac:dyDescent="0.2">
      <c r="A1915">
        <f t="shared" si="119"/>
        <v>952000000</v>
      </c>
      <c r="B1915">
        <f t="shared" si="116"/>
        <v>952000000</v>
      </c>
      <c r="C1915">
        <f t="shared" si="117"/>
        <v>124457481.03808773</v>
      </c>
      <c r="D1915">
        <f t="shared" si="118"/>
        <v>9.2670835272741002E+20</v>
      </c>
    </row>
    <row r="1916" spans="1:4" x14ac:dyDescent="0.2">
      <c r="A1916">
        <f t="shared" si="119"/>
        <v>952500000</v>
      </c>
      <c r="B1916">
        <f t="shared" si="116"/>
        <v>952500000</v>
      </c>
      <c r="C1916">
        <f t="shared" si="117"/>
        <v>124473214.51173173</v>
      </c>
      <c r="D1916">
        <f t="shared" si="118"/>
        <v>9.4229379168595922E+20</v>
      </c>
    </row>
    <row r="1917" spans="1:4" x14ac:dyDescent="0.2">
      <c r="A1917">
        <f t="shared" si="119"/>
        <v>953000000</v>
      </c>
      <c r="B1917">
        <f t="shared" si="116"/>
        <v>953000000</v>
      </c>
      <c r="C1917">
        <f t="shared" si="117"/>
        <v>124488939.73667049</v>
      </c>
      <c r="D1917">
        <f t="shared" si="118"/>
        <v>9.5814134753038605E+20</v>
      </c>
    </row>
    <row r="1918" spans="1:4" x14ac:dyDescent="0.2">
      <c r="A1918">
        <f t="shared" si="119"/>
        <v>953500000</v>
      </c>
      <c r="B1918">
        <f t="shared" si="116"/>
        <v>953500000</v>
      </c>
      <c r="C1918">
        <f t="shared" si="117"/>
        <v>124504656.72154444</v>
      </c>
      <c r="D1918">
        <f t="shared" si="118"/>
        <v>9.7425542855884236E+20</v>
      </c>
    </row>
    <row r="1919" spans="1:4" x14ac:dyDescent="0.2">
      <c r="A1919">
        <f t="shared" si="119"/>
        <v>954000000</v>
      </c>
      <c r="B1919">
        <f t="shared" si="116"/>
        <v>954000000</v>
      </c>
      <c r="C1919">
        <f t="shared" si="117"/>
        <v>124520365.47498044</v>
      </c>
      <c r="D1919">
        <f t="shared" si="118"/>
        <v>9.9064051720852747E+20</v>
      </c>
    </row>
    <row r="1920" spans="1:4" x14ac:dyDescent="0.2">
      <c r="A1920">
        <f t="shared" si="119"/>
        <v>954500000</v>
      </c>
      <c r="B1920">
        <f t="shared" si="116"/>
        <v>954500000</v>
      </c>
      <c r="C1920">
        <f t="shared" si="117"/>
        <v>124536066.00559178</v>
      </c>
      <c r="D1920">
        <f t="shared" si="118"/>
        <v>1.0073011713025351E+21</v>
      </c>
    </row>
    <row r="1921" spans="1:4" x14ac:dyDescent="0.2">
      <c r="A1921">
        <f t="shared" si="119"/>
        <v>955000000</v>
      </c>
      <c r="B1921">
        <f t="shared" si="116"/>
        <v>955000000</v>
      </c>
      <c r="C1921">
        <f t="shared" si="117"/>
        <v>124551758.32197829</v>
      </c>
      <c r="D1921">
        <f t="shared" si="118"/>
        <v>1.0242420253177271E+21</v>
      </c>
    </row>
    <row r="1922" spans="1:4" x14ac:dyDescent="0.2">
      <c r="A1922">
        <f t="shared" si="119"/>
        <v>955500000</v>
      </c>
      <c r="B1922">
        <f t="shared" si="116"/>
        <v>955500000</v>
      </c>
      <c r="C1922">
        <f t="shared" si="117"/>
        <v>124567442.43272626</v>
      </c>
      <c r="D1922">
        <f t="shared" si="118"/>
        <v>1.0414677916738718E+21</v>
      </c>
    </row>
    <row r="1923" spans="1:4" x14ac:dyDescent="0.2">
      <c r="A1923">
        <f t="shared" si="119"/>
        <v>956000000</v>
      </c>
      <c r="B1923">
        <f t="shared" si="116"/>
        <v>956000000</v>
      </c>
      <c r="C1923">
        <f t="shared" si="117"/>
        <v>124583118.34640865</v>
      </c>
      <c r="D1923">
        <f t="shared" si="118"/>
        <v>1.0589832620445227E+21</v>
      </c>
    </row>
    <row r="1924" spans="1:4" x14ac:dyDescent="0.2">
      <c r="A1924">
        <f t="shared" si="119"/>
        <v>956500000</v>
      </c>
      <c r="B1924">
        <f t="shared" si="116"/>
        <v>956500000</v>
      </c>
      <c r="C1924">
        <f t="shared" si="117"/>
        <v>124598786.07158487</v>
      </c>
      <c r="D1924">
        <f t="shared" si="118"/>
        <v>1.0767933086898867E+21</v>
      </c>
    </row>
    <row r="1925" spans="1:4" x14ac:dyDescent="0.2">
      <c r="A1925">
        <f t="shared" si="119"/>
        <v>957000000</v>
      </c>
      <c r="B1925">
        <f t="shared" si="116"/>
        <v>957000000</v>
      </c>
      <c r="C1925">
        <f t="shared" si="117"/>
        <v>124614445.61680099</v>
      </c>
      <c r="D1925">
        <f t="shared" si="118"/>
        <v>1.0949028858121476E+21</v>
      </c>
    </row>
    <row r="1926" spans="1:4" x14ac:dyDescent="0.2">
      <c r="A1926">
        <f t="shared" si="119"/>
        <v>957500000</v>
      </c>
      <c r="B1926">
        <f t="shared" si="116"/>
        <v>957500000</v>
      </c>
      <c r="C1926">
        <f t="shared" si="117"/>
        <v>124630096.99058971</v>
      </c>
      <c r="D1926">
        <f t="shared" si="118"/>
        <v>1.1133170309335823E+21</v>
      </c>
    </row>
    <row r="1927" spans="1:4" x14ac:dyDescent="0.2">
      <c r="A1927">
        <f t="shared" si="119"/>
        <v>958000000</v>
      </c>
      <c r="B1927">
        <f t="shared" si="116"/>
        <v>958000000</v>
      </c>
      <c r="C1927">
        <f t="shared" si="117"/>
        <v>124645740.20147043</v>
      </c>
      <c r="D1927">
        <f t="shared" si="118"/>
        <v>1.1320408662978163E+21</v>
      </c>
    </row>
    <row r="1928" spans="1:4" x14ac:dyDescent="0.2">
      <c r="A1928">
        <f t="shared" si="119"/>
        <v>958500000</v>
      </c>
      <c r="B1928">
        <f t="shared" si="116"/>
        <v>958500000</v>
      </c>
      <c r="C1928">
        <f t="shared" si="117"/>
        <v>124661375.2579492</v>
      </c>
      <c r="D1928">
        <f t="shared" si="118"/>
        <v>1.1510796002947042E+21</v>
      </c>
    </row>
    <row r="1929" spans="1:4" x14ac:dyDescent="0.2">
      <c r="A1929">
        <f t="shared" si="119"/>
        <v>959000000</v>
      </c>
      <c r="B1929">
        <f t="shared" si="116"/>
        <v>959000000</v>
      </c>
      <c r="C1929">
        <f t="shared" si="117"/>
        <v>124677002.1685188</v>
      </c>
      <c r="D1929">
        <f t="shared" si="118"/>
        <v>1.1704385289091108E+21</v>
      </c>
    </row>
    <row r="1930" spans="1:4" x14ac:dyDescent="0.2">
      <c r="A1930">
        <f t="shared" si="119"/>
        <v>959500000</v>
      </c>
      <c r="B1930">
        <f t="shared" si="116"/>
        <v>959500000</v>
      </c>
      <c r="C1930">
        <f t="shared" si="117"/>
        <v>124692620.94165869</v>
      </c>
      <c r="D1930">
        <f t="shared" si="118"/>
        <v>1.1901230371941169E+21</v>
      </c>
    </row>
    <row r="1931" spans="1:4" x14ac:dyDescent="0.2">
      <c r="A1931">
        <f t="shared" si="119"/>
        <v>960000000</v>
      </c>
      <c r="B1931">
        <f t="shared" si="116"/>
        <v>960000000</v>
      </c>
      <c r="C1931">
        <f t="shared" si="117"/>
        <v>124708231.58583526</v>
      </c>
      <c r="D1931">
        <f t="shared" si="118"/>
        <v>1.2101386007689668E+21</v>
      </c>
    </row>
    <row r="1932" spans="1:4" x14ac:dyDescent="0.2">
      <c r="A1932">
        <f t="shared" si="119"/>
        <v>960500000</v>
      </c>
      <c r="B1932">
        <f t="shared" ref="B1932:B1995" si="120">A1932</f>
        <v>960500000</v>
      </c>
      <c r="C1932">
        <f t="shared" ref="C1932:C1995" si="121">B$5/B$4*LN(SQRT(1+POWER(B$4*A1932/B$5,2))+B$4*A1932/B$5)</f>
        <v>124723834.10950154</v>
      </c>
      <c r="D1932">
        <f t="shared" ref="D1932:D1995" si="122">B$5/B$4*0.5*(EXP(B$4*A1932/B$5)-EXP(-B$4*A1932/B$5))</f>
        <v>1.2304907873421859E+21</v>
      </c>
    </row>
    <row r="1933" spans="1:4" x14ac:dyDescent="0.2">
      <c r="A1933">
        <f t="shared" ref="A1933:A1996" si="123">A1932+B$3</f>
        <v>961000000</v>
      </c>
      <c r="B1933">
        <f t="shared" si="120"/>
        <v>961000000</v>
      </c>
      <c r="C1933">
        <f t="shared" si="121"/>
        <v>124739428.52109745</v>
      </c>
      <c r="D1933">
        <f t="shared" si="122"/>
        <v>1.2511852582603947E+21</v>
      </c>
    </row>
    <row r="1934" spans="1:4" x14ac:dyDescent="0.2">
      <c r="A1934">
        <f t="shared" si="123"/>
        <v>961500000</v>
      </c>
      <c r="B1934">
        <f t="shared" si="120"/>
        <v>961500000</v>
      </c>
      <c r="C1934">
        <f t="shared" si="121"/>
        <v>124755014.82904978</v>
      </c>
      <c r="D1934">
        <f t="shared" si="122"/>
        <v>1.2722277700830867E+21</v>
      </c>
    </row>
    <row r="1935" spans="1:4" x14ac:dyDescent="0.2">
      <c r="A1935">
        <f t="shared" si="123"/>
        <v>962000000</v>
      </c>
      <c r="B1935">
        <f t="shared" si="120"/>
        <v>962000000</v>
      </c>
      <c r="C1935">
        <f t="shared" si="121"/>
        <v>124770593.04177225</v>
      </c>
      <c r="D1935">
        <f t="shared" si="122"/>
        <v>1.2936241761839413E+21</v>
      </c>
    </row>
    <row r="1936" spans="1:4" x14ac:dyDescent="0.2">
      <c r="A1936">
        <f t="shared" si="123"/>
        <v>962500000</v>
      </c>
      <c r="B1936">
        <f t="shared" si="120"/>
        <v>962500000</v>
      </c>
      <c r="C1936">
        <f t="shared" si="121"/>
        <v>124786163.16766533</v>
      </c>
      <c r="D1936">
        <f t="shared" si="122"/>
        <v>1.3153804283790143E+21</v>
      </c>
    </row>
    <row r="1937" spans="1:4" x14ac:dyDescent="0.2">
      <c r="A1937">
        <f t="shared" si="123"/>
        <v>963000000</v>
      </c>
      <c r="B1937">
        <f t="shared" si="120"/>
        <v>963000000</v>
      </c>
      <c r="C1937">
        <f t="shared" si="121"/>
        <v>124801725.21511658</v>
      </c>
      <c r="D1937">
        <f t="shared" si="122"/>
        <v>1.3375025785824034E+21</v>
      </c>
    </row>
    <row r="1938" spans="1:4" x14ac:dyDescent="0.2">
      <c r="A1938">
        <f t="shared" si="123"/>
        <v>963500000</v>
      </c>
      <c r="B1938">
        <f t="shared" si="120"/>
        <v>963500000</v>
      </c>
      <c r="C1938">
        <f t="shared" si="121"/>
        <v>124817279.1925005</v>
      </c>
      <c r="D1938">
        <f t="shared" si="122"/>
        <v>1.3599967804896769E+21</v>
      </c>
    </row>
    <row r="1939" spans="1:4" x14ac:dyDescent="0.2">
      <c r="A1939">
        <f t="shared" si="123"/>
        <v>964000000</v>
      </c>
      <c r="B1939">
        <f t="shared" si="120"/>
        <v>964000000</v>
      </c>
      <c r="C1939">
        <f t="shared" si="121"/>
        <v>124832825.10817851</v>
      </c>
      <c r="D1939">
        <f t="shared" si="122"/>
        <v>1.3828692912896092E+21</v>
      </c>
    </row>
    <row r="1940" spans="1:4" x14ac:dyDescent="0.2">
      <c r="A1940">
        <f t="shared" si="123"/>
        <v>964500000</v>
      </c>
      <c r="B1940">
        <f t="shared" si="120"/>
        <v>964500000</v>
      </c>
      <c r="C1940">
        <f t="shared" si="121"/>
        <v>124848362.9704991</v>
      </c>
      <c r="D1940">
        <f t="shared" si="122"/>
        <v>1.4061264734047964E+21</v>
      </c>
    </row>
    <row r="1941" spans="1:4" x14ac:dyDescent="0.2">
      <c r="A1941">
        <f t="shared" si="123"/>
        <v>965000000</v>
      </c>
      <c r="B1941">
        <f t="shared" si="120"/>
        <v>965000000</v>
      </c>
      <c r="C1941">
        <f t="shared" si="121"/>
        <v>124863892.78779779</v>
      </c>
      <c r="D1941">
        <f t="shared" si="122"/>
        <v>1.4297747962614446E+21</v>
      </c>
    </row>
    <row r="1942" spans="1:4" x14ac:dyDescent="0.2">
      <c r="A1942">
        <f t="shared" si="123"/>
        <v>965500000</v>
      </c>
      <c r="B1942">
        <f t="shared" si="120"/>
        <v>965500000</v>
      </c>
      <c r="C1942">
        <f t="shared" si="121"/>
        <v>124879414.56839716</v>
      </c>
      <c r="D1942">
        <f t="shared" si="122"/>
        <v>1.4538208380889848E+21</v>
      </c>
    </row>
    <row r="1943" spans="1:4" x14ac:dyDescent="0.2">
      <c r="A1943">
        <f t="shared" si="123"/>
        <v>966000000</v>
      </c>
      <c r="B1943">
        <f t="shared" si="120"/>
        <v>966000000</v>
      </c>
      <c r="C1943">
        <f t="shared" si="121"/>
        <v>124894928.32060698</v>
      </c>
      <c r="D1943">
        <f t="shared" si="122"/>
        <v>1.4782712877498908E+21</v>
      </c>
    </row>
    <row r="1944" spans="1:4" x14ac:dyDescent="0.2">
      <c r="A1944">
        <f t="shared" si="123"/>
        <v>966500000</v>
      </c>
      <c r="B1944">
        <f t="shared" si="120"/>
        <v>966500000</v>
      </c>
      <c r="C1944">
        <f t="shared" si="121"/>
        <v>124910434.052724</v>
      </c>
      <c r="D1944">
        <f t="shared" si="122"/>
        <v>1.5031329466003735E+21</v>
      </c>
    </row>
    <row r="1945" spans="1:4" x14ac:dyDescent="0.2">
      <c r="A1945">
        <f t="shared" si="123"/>
        <v>967000000</v>
      </c>
      <c r="B1945">
        <f t="shared" si="120"/>
        <v>967000000</v>
      </c>
      <c r="C1945">
        <f t="shared" si="121"/>
        <v>124925931.7730322</v>
      </c>
      <c r="D1945">
        <f t="shared" si="122"/>
        <v>1.5284127303822677E+21</v>
      </c>
    </row>
    <row r="1946" spans="1:4" x14ac:dyDescent="0.2">
      <c r="A1946">
        <f t="shared" si="123"/>
        <v>967500000</v>
      </c>
      <c r="B1946">
        <f t="shared" si="120"/>
        <v>967500000</v>
      </c>
      <c r="C1946">
        <f t="shared" si="121"/>
        <v>124941421.48980278</v>
      </c>
      <c r="D1946">
        <f t="shared" si="122"/>
        <v>1.5541176711467969E+21</v>
      </c>
    </row>
    <row r="1947" spans="1:4" x14ac:dyDescent="0.2">
      <c r="A1947">
        <f t="shared" si="123"/>
        <v>968000000</v>
      </c>
      <c r="B1947">
        <f t="shared" si="120"/>
        <v>968000000</v>
      </c>
      <c r="C1947">
        <f t="shared" si="121"/>
        <v>124956903.21129401</v>
      </c>
      <c r="D1947">
        <f t="shared" si="122"/>
        <v>1.580254919210628E+21</v>
      </c>
    </row>
    <row r="1948" spans="1:4" x14ac:dyDescent="0.2">
      <c r="A1948">
        <f t="shared" si="123"/>
        <v>968500000</v>
      </c>
      <c r="B1948">
        <f t="shared" si="120"/>
        <v>968500000</v>
      </c>
      <c r="C1948">
        <f t="shared" si="121"/>
        <v>124972376.94575153</v>
      </c>
      <c r="D1948">
        <f t="shared" si="122"/>
        <v>1.6068317451449346E+21</v>
      </c>
    </row>
    <row r="1949" spans="1:4" x14ac:dyDescent="0.2">
      <c r="A1949">
        <f t="shared" si="123"/>
        <v>969000000</v>
      </c>
      <c r="B1949">
        <f t="shared" si="120"/>
        <v>969000000</v>
      </c>
      <c r="C1949">
        <f t="shared" si="121"/>
        <v>124987842.70140819</v>
      </c>
      <c r="D1949">
        <f t="shared" si="122"/>
        <v>1.6338555417978096E+21</v>
      </c>
    </row>
    <row r="1950" spans="1:4" x14ac:dyDescent="0.2">
      <c r="A1950">
        <f t="shared" si="123"/>
        <v>969500000</v>
      </c>
      <c r="B1950">
        <f t="shared" si="120"/>
        <v>969500000</v>
      </c>
      <c r="C1950">
        <f t="shared" si="121"/>
        <v>125003300.48648411</v>
      </c>
      <c r="D1950">
        <f t="shared" si="122"/>
        <v>1.6613338263506922E+21</v>
      </c>
    </row>
    <row r="1951" spans="1:4" x14ac:dyDescent="0.2">
      <c r="A1951">
        <f t="shared" si="123"/>
        <v>970000000</v>
      </c>
      <c r="B1951">
        <f t="shared" si="120"/>
        <v>970000000</v>
      </c>
      <c r="C1951">
        <f t="shared" si="121"/>
        <v>125018750.30918668</v>
      </c>
      <c r="D1951">
        <f t="shared" si="122"/>
        <v>1.6892742424094843E+21</v>
      </c>
    </row>
    <row r="1952" spans="1:4" x14ac:dyDescent="0.2">
      <c r="A1952">
        <f t="shared" si="123"/>
        <v>970500000</v>
      </c>
      <c r="B1952">
        <f t="shared" si="120"/>
        <v>970500000</v>
      </c>
      <c r="C1952">
        <f t="shared" si="121"/>
        <v>125034192.17771074</v>
      </c>
      <c r="D1952">
        <f t="shared" si="122"/>
        <v>1.7176845621307163E+21</v>
      </c>
    </row>
    <row r="1953" spans="1:4" x14ac:dyDescent="0.2">
      <c r="A1953">
        <f t="shared" si="123"/>
        <v>971000000</v>
      </c>
      <c r="B1953">
        <f t="shared" si="120"/>
        <v>971000000</v>
      </c>
      <c r="C1953">
        <f t="shared" si="121"/>
        <v>125049626.10023835</v>
      </c>
      <c r="D1953">
        <f t="shared" si="122"/>
        <v>1.746572688383547E+21</v>
      </c>
    </row>
    <row r="1954" spans="1:4" x14ac:dyDescent="0.2">
      <c r="A1954">
        <f t="shared" si="123"/>
        <v>971500000</v>
      </c>
      <c r="B1954">
        <f t="shared" si="120"/>
        <v>971500000</v>
      </c>
      <c r="C1954">
        <f t="shared" si="121"/>
        <v>125065052.08493909</v>
      </c>
      <c r="D1954">
        <f t="shared" si="122"/>
        <v>1.7759466569480429E+21</v>
      </c>
    </row>
    <row r="1955" spans="1:4" x14ac:dyDescent="0.2">
      <c r="A1955">
        <f t="shared" si="123"/>
        <v>972000000</v>
      </c>
      <c r="B1955">
        <f t="shared" si="120"/>
        <v>972000000</v>
      </c>
      <c r="C1955">
        <f t="shared" si="121"/>
        <v>125080470.13996987</v>
      </c>
      <c r="D1955">
        <f t="shared" si="122"/>
        <v>1.8058146387505604E+21</v>
      </c>
    </row>
    <row r="1956" spans="1:4" x14ac:dyDescent="0.2">
      <c r="A1956">
        <f t="shared" si="123"/>
        <v>972500000</v>
      </c>
      <c r="B1956">
        <f t="shared" si="120"/>
        <v>972500000</v>
      </c>
      <c r="C1956">
        <f t="shared" si="121"/>
        <v>125095880.27347504</v>
      </c>
      <c r="D1956">
        <f t="shared" si="122"/>
        <v>1.8361849421365922E+21</v>
      </c>
    </row>
    <row r="1957" spans="1:4" x14ac:dyDescent="0.2">
      <c r="A1957">
        <f t="shared" si="123"/>
        <v>973000000</v>
      </c>
      <c r="B1957">
        <f t="shared" si="120"/>
        <v>973000000</v>
      </c>
      <c r="C1957">
        <f t="shared" si="121"/>
        <v>125111282.4935865</v>
      </c>
      <c r="D1957">
        <f t="shared" si="122"/>
        <v>1.8670660151819184E+21</v>
      </c>
    </row>
    <row r="1958" spans="1:4" x14ac:dyDescent="0.2">
      <c r="A1958">
        <f t="shared" si="123"/>
        <v>973500000</v>
      </c>
      <c r="B1958">
        <f t="shared" si="120"/>
        <v>973500000</v>
      </c>
      <c r="C1958">
        <f t="shared" si="121"/>
        <v>125126676.8084235</v>
      </c>
      <c r="D1958">
        <f t="shared" si="122"/>
        <v>1.8984664480425456E+21</v>
      </c>
    </row>
    <row r="1959" spans="1:4" x14ac:dyDescent="0.2">
      <c r="A1959">
        <f t="shared" si="123"/>
        <v>974000000</v>
      </c>
      <c r="B1959">
        <f t="shared" si="120"/>
        <v>974000000</v>
      </c>
      <c r="C1959">
        <f t="shared" si="121"/>
        <v>125142063.22609293</v>
      </c>
      <c r="D1959">
        <f t="shared" si="122"/>
        <v>1.9303949753442996E+21</v>
      </c>
    </row>
    <row r="1960" spans="1:4" x14ac:dyDescent="0.2">
      <c r="A1960">
        <f t="shared" si="123"/>
        <v>974500000</v>
      </c>
      <c r="B1960">
        <f t="shared" si="120"/>
        <v>974500000</v>
      </c>
      <c r="C1960">
        <f t="shared" si="121"/>
        <v>125157441.75468922</v>
      </c>
      <c r="D1960">
        <f t="shared" si="122"/>
        <v>1.9628604786124904E+21</v>
      </c>
    </row>
    <row r="1961" spans="1:4" x14ac:dyDescent="0.2">
      <c r="A1961">
        <f t="shared" si="123"/>
        <v>975000000</v>
      </c>
      <c r="B1961">
        <f t="shared" si="120"/>
        <v>975000000</v>
      </c>
      <c r="C1961">
        <f t="shared" si="121"/>
        <v>125172812.4022942</v>
      </c>
      <c r="D1961">
        <f t="shared" si="122"/>
        <v>1.9958719887424333E+21</v>
      </c>
    </row>
    <row r="1962" spans="1:4" x14ac:dyDescent="0.2">
      <c r="A1962">
        <f t="shared" si="123"/>
        <v>975500000</v>
      </c>
      <c r="B1962">
        <f t="shared" si="120"/>
        <v>975500000</v>
      </c>
      <c r="C1962">
        <f t="shared" si="121"/>
        <v>125188175.17697753</v>
      </c>
      <c r="D1962">
        <f t="shared" si="122"/>
        <v>2.0294386885116465E+21</v>
      </c>
    </row>
    <row r="1963" spans="1:4" x14ac:dyDescent="0.2">
      <c r="A1963">
        <f t="shared" si="123"/>
        <v>976000000</v>
      </c>
      <c r="B1963">
        <f t="shared" si="120"/>
        <v>976000000</v>
      </c>
      <c r="C1963">
        <f t="shared" si="121"/>
        <v>125203530.08679633</v>
      </c>
      <c r="D1963">
        <f t="shared" si="122"/>
        <v>2.0635699151341609E+21</v>
      </c>
    </row>
    <row r="1964" spans="1:4" x14ac:dyDescent="0.2">
      <c r="A1964">
        <f t="shared" si="123"/>
        <v>976500000</v>
      </c>
      <c r="B1964">
        <f t="shared" si="120"/>
        <v>976500000</v>
      </c>
      <c r="C1964">
        <f t="shared" si="121"/>
        <v>125218877.13979542</v>
      </c>
      <c r="D1964">
        <f t="shared" si="122"/>
        <v>2.0982751628578705E+21</v>
      </c>
    </row>
    <row r="1965" spans="1:4" x14ac:dyDescent="0.2">
      <c r="A1965">
        <f t="shared" si="123"/>
        <v>977000000</v>
      </c>
      <c r="B1965">
        <f t="shared" si="120"/>
        <v>977000000</v>
      </c>
      <c r="C1965">
        <f t="shared" si="121"/>
        <v>125234216.34400728</v>
      </c>
      <c r="D1965">
        <f t="shared" si="122"/>
        <v>2.133564085605479E+21</v>
      </c>
    </row>
    <row r="1966" spans="1:4" x14ac:dyDescent="0.2">
      <c r="A1966">
        <f t="shared" si="123"/>
        <v>977500000</v>
      </c>
      <c r="B1966">
        <f t="shared" si="120"/>
        <v>977500000</v>
      </c>
      <c r="C1966">
        <f t="shared" si="121"/>
        <v>125249547.70745207</v>
      </c>
      <c r="D1966">
        <f t="shared" si="122"/>
        <v>2.1694464996600098E+21</v>
      </c>
    </row>
    <row r="1967" spans="1:4" x14ac:dyDescent="0.2">
      <c r="A1967">
        <f t="shared" si="123"/>
        <v>978000000</v>
      </c>
      <c r="B1967">
        <f t="shared" si="120"/>
        <v>978000000</v>
      </c>
      <c r="C1967">
        <f t="shared" si="121"/>
        <v>125264871.23813766</v>
      </c>
      <c r="D1967">
        <f t="shared" si="122"/>
        <v>2.2059323863953315E+21</v>
      </c>
    </row>
    <row r="1968" spans="1:4" x14ac:dyDescent="0.2">
      <c r="A1968">
        <f t="shared" si="123"/>
        <v>978500000</v>
      </c>
      <c r="B1968">
        <f t="shared" si="120"/>
        <v>978500000</v>
      </c>
      <c r="C1968">
        <f t="shared" si="121"/>
        <v>125280186.94405976</v>
      </c>
      <c r="D1968">
        <f t="shared" si="122"/>
        <v>2.2430318950526998E+21</v>
      </c>
    </row>
    <row r="1969" spans="1:4" x14ac:dyDescent="0.2">
      <c r="A1969">
        <f t="shared" si="123"/>
        <v>979000000</v>
      </c>
      <c r="B1969">
        <f t="shared" si="120"/>
        <v>979000000</v>
      </c>
      <c r="C1969">
        <f t="shared" si="121"/>
        <v>125295494.83320169</v>
      </c>
      <c r="D1969">
        <f t="shared" si="122"/>
        <v>2.2807553455638936E+21</v>
      </c>
    </row>
    <row r="1970" spans="1:4" x14ac:dyDescent="0.2">
      <c r="A1970">
        <f t="shared" si="123"/>
        <v>979500000</v>
      </c>
      <c r="B1970">
        <f t="shared" si="120"/>
        <v>979500000</v>
      </c>
      <c r="C1970">
        <f t="shared" si="121"/>
        <v>125310794.91353469</v>
      </c>
      <c r="D1970">
        <f t="shared" si="122"/>
        <v>2.3191132314219992E+21</v>
      </c>
    </row>
    <row r="1971" spans="1:4" x14ac:dyDescent="0.2">
      <c r="A1971">
        <f t="shared" si="123"/>
        <v>980000000</v>
      </c>
      <c r="B1971">
        <f t="shared" si="120"/>
        <v>980000000</v>
      </c>
      <c r="C1971">
        <f t="shared" si="121"/>
        <v>125326087.1930178</v>
      </c>
      <c r="D1971">
        <f t="shared" si="122"/>
        <v>2.3581162226003233E+21</v>
      </c>
    </row>
    <row r="1972" spans="1:4" x14ac:dyDescent="0.2">
      <c r="A1972">
        <f t="shared" si="123"/>
        <v>980500000</v>
      </c>
      <c r="B1972">
        <f t="shared" si="120"/>
        <v>980500000</v>
      </c>
      <c r="C1972">
        <f t="shared" si="121"/>
        <v>125341371.6795978</v>
      </c>
      <c r="D1972">
        <f t="shared" si="122"/>
        <v>2.3977751685204022E+21</v>
      </c>
    </row>
    <row r="1973" spans="1:4" x14ac:dyDescent="0.2">
      <c r="A1973">
        <f t="shared" si="123"/>
        <v>981000000</v>
      </c>
      <c r="B1973">
        <f t="shared" si="120"/>
        <v>981000000</v>
      </c>
      <c r="C1973">
        <f t="shared" si="121"/>
        <v>125356648.38120951</v>
      </c>
      <c r="D1973">
        <f t="shared" si="122"/>
        <v>2.4381011010700706E+21</v>
      </c>
    </row>
    <row r="1974" spans="1:4" x14ac:dyDescent="0.2">
      <c r="A1974">
        <f t="shared" si="123"/>
        <v>981500000</v>
      </c>
      <c r="B1974">
        <f t="shared" si="120"/>
        <v>981500000</v>
      </c>
      <c r="C1974">
        <f t="shared" si="121"/>
        <v>125371917.30577549</v>
      </c>
      <c r="D1974">
        <f t="shared" si="122"/>
        <v>2.4791052376721242E+21</v>
      </c>
    </row>
    <row r="1975" spans="1:4" x14ac:dyDescent="0.2">
      <c r="A1975">
        <f t="shared" si="123"/>
        <v>982000000</v>
      </c>
      <c r="B1975">
        <f t="shared" si="120"/>
        <v>982000000</v>
      </c>
      <c r="C1975">
        <f t="shared" si="121"/>
        <v>125387178.46120632</v>
      </c>
      <c r="D1975">
        <f t="shared" si="122"/>
        <v>2.5207989844046953E+21</v>
      </c>
    </row>
    <row r="1976" spans="1:4" x14ac:dyDescent="0.2">
      <c r="A1976">
        <f t="shared" si="123"/>
        <v>982500000</v>
      </c>
      <c r="B1976">
        <f t="shared" si="120"/>
        <v>982500000</v>
      </c>
      <c r="C1976">
        <f t="shared" si="121"/>
        <v>125402431.85540046</v>
      </c>
      <c r="D1976">
        <f t="shared" si="122"/>
        <v>2.5631939391739962E+21</v>
      </c>
    </row>
    <row r="1977" spans="1:4" x14ac:dyDescent="0.2">
      <c r="A1977">
        <f t="shared" si="123"/>
        <v>983000000</v>
      </c>
      <c r="B1977">
        <f t="shared" si="120"/>
        <v>983000000</v>
      </c>
      <c r="C1977">
        <f t="shared" si="121"/>
        <v>125417677.49624439</v>
      </c>
      <c r="D1977">
        <f t="shared" si="122"/>
        <v>2.6063018949406045E+21</v>
      </c>
    </row>
    <row r="1978" spans="1:4" x14ac:dyDescent="0.2">
      <c r="A1978">
        <f t="shared" si="123"/>
        <v>983500000</v>
      </c>
      <c r="B1978">
        <f t="shared" si="120"/>
        <v>983500000</v>
      </c>
      <c r="C1978">
        <f t="shared" si="121"/>
        <v>125432915.3916125</v>
      </c>
      <c r="D1978">
        <f t="shared" si="122"/>
        <v>2.6501348429998263E+21</v>
      </c>
    </row>
    <row r="1979" spans="1:4" x14ac:dyDescent="0.2">
      <c r="A1979">
        <f t="shared" si="123"/>
        <v>984000000</v>
      </c>
      <c r="B1979">
        <f t="shared" si="120"/>
        <v>984000000</v>
      </c>
      <c r="C1979">
        <f t="shared" si="121"/>
        <v>125448145.54936726</v>
      </c>
      <c r="D1979">
        <f t="shared" si="122"/>
        <v>2.6947049763173412E+21</v>
      </c>
    </row>
    <row r="1980" spans="1:4" x14ac:dyDescent="0.2">
      <c r="A1980">
        <f t="shared" si="123"/>
        <v>984500000</v>
      </c>
      <c r="B1980">
        <f t="shared" si="120"/>
        <v>984500000</v>
      </c>
      <c r="C1980">
        <f t="shared" si="121"/>
        <v>125463367.97735921</v>
      </c>
      <c r="D1980">
        <f t="shared" si="122"/>
        <v>2.7400246929208304E+21</v>
      </c>
    </row>
    <row r="1981" spans="1:4" x14ac:dyDescent="0.2">
      <c r="A1981">
        <f t="shared" si="123"/>
        <v>985000000</v>
      </c>
      <c r="B1981">
        <f t="shared" si="120"/>
        <v>985000000</v>
      </c>
      <c r="C1981">
        <f t="shared" si="121"/>
        <v>125478582.68342684</v>
      </c>
      <c r="D1981">
        <f t="shared" si="122"/>
        <v>2.7861065993488355E+21</v>
      </c>
    </row>
    <row r="1982" spans="1:4" x14ac:dyDescent="0.2">
      <c r="A1982">
        <f t="shared" si="123"/>
        <v>985500000</v>
      </c>
      <c r="B1982">
        <f t="shared" si="120"/>
        <v>985500000</v>
      </c>
      <c r="C1982">
        <f t="shared" si="121"/>
        <v>125493789.67539687</v>
      </c>
      <c r="D1982">
        <f t="shared" si="122"/>
        <v>2.8329635141574512E+21</v>
      </c>
    </row>
    <row r="1983" spans="1:4" x14ac:dyDescent="0.2">
      <c r="A1983">
        <f t="shared" si="123"/>
        <v>986000000</v>
      </c>
      <c r="B1983">
        <f t="shared" si="120"/>
        <v>986000000</v>
      </c>
      <c r="C1983">
        <f t="shared" si="121"/>
        <v>125508988.96108404</v>
      </c>
      <c r="D1983">
        <f t="shared" si="122"/>
        <v>2.8806084714859898E+21</v>
      </c>
    </row>
    <row r="1984" spans="1:4" x14ac:dyDescent="0.2">
      <c r="A1984">
        <f t="shared" si="123"/>
        <v>986500000</v>
      </c>
      <c r="B1984">
        <f t="shared" si="120"/>
        <v>986500000</v>
      </c>
      <c r="C1984">
        <f t="shared" si="121"/>
        <v>125524180.54829121</v>
      </c>
      <c r="D1984">
        <f t="shared" si="122"/>
        <v>2.9290547246827931E+21</v>
      </c>
    </row>
    <row r="1985" spans="1:4" x14ac:dyDescent="0.2">
      <c r="A1985">
        <f t="shared" si="123"/>
        <v>987000000</v>
      </c>
      <c r="B1985">
        <f t="shared" si="120"/>
        <v>987000000</v>
      </c>
      <c r="C1985">
        <f t="shared" si="121"/>
        <v>125539364.44480944</v>
      </c>
      <c r="D1985">
        <f t="shared" si="122"/>
        <v>2.9783157499918219E+21</v>
      </c>
    </row>
    <row r="1986" spans="1:4" x14ac:dyDescent="0.2">
      <c r="A1986">
        <f t="shared" si="123"/>
        <v>987500000</v>
      </c>
      <c r="B1986">
        <f t="shared" si="120"/>
        <v>987500000</v>
      </c>
      <c r="C1986">
        <f t="shared" si="121"/>
        <v>125554540.65841803</v>
      </c>
      <c r="D1986">
        <f t="shared" si="122"/>
        <v>3.0284052503013727E+21</v>
      </c>
    </row>
    <row r="1987" spans="1:4" x14ac:dyDescent="0.2">
      <c r="A1987">
        <f t="shared" si="123"/>
        <v>988000000</v>
      </c>
      <c r="B1987">
        <f t="shared" si="120"/>
        <v>988000000</v>
      </c>
      <c r="C1987">
        <f t="shared" si="121"/>
        <v>125569709.19688436</v>
      </c>
      <c r="D1987">
        <f t="shared" si="122"/>
        <v>3.0793371589557077E+21</v>
      </c>
    </row>
    <row r="1988" spans="1:4" x14ac:dyDescent="0.2">
      <c r="A1988">
        <f t="shared" si="123"/>
        <v>988500000</v>
      </c>
      <c r="B1988">
        <f t="shared" si="120"/>
        <v>988500000</v>
      </c>
      <c r="C1988">
        <f t="shared" si="121"/>
        <v>125584870.0679642</v>
      </c>
      <c r="D1988">
        <f t="shared" si="122"/>
        <v>3.1311256436310079E+21</v>
      </c>
    </row>
    <row r="1989" spans="1:4" x14ac:dyDescent="0.2">
      <c r="A1989">
        <f t="shared" si="123"/>
        <v>989000000</v>
      </c>
      <c r="B1989">
        <f t="shared" si="120"/>
        <v>989000000</v>
      </c>
      <c r="C1989">
        <f t="shared" si="121"/>
        <v>125600023.27940136</v>
      </c>
      <c r="D1989">
        <f t="shared" si="122"/>
        <v>3.1837851102762961E+21</v>
      </c>
    </row>
    <row r="1990" spans="1:4" x14ac:dyDescent="0.2">
      <c r="A1990">
        <f t="shared" si="123"/>
        <v>989500000</v>
      </c>
      <c r="B1990">
        <f t="shared" si="120"/>
        <v>989500000</v>
      </c>
      <c r="C1990">
        <f t="shared" si="121"/>
        <v>125615168.83892818</v>
      </c>
      <c r="D1990">
        <f t="shared" si="122"/>
        <v>3.2373302071207678E+21</v>
      </c>
    </row>
    <row r="1991" spans="1:4" x14ac:dyDescent="0.2">
      <c r="A1991">
        <f t="shared" si="123"/>
        <v>990000000</v>
      </c>
      <c r="B1991">
        <f t="shared" si="120"/>
        <v>990000000</v>
      </c>
      <c r="C1991">
        <f t="shared" si="121"/>
        <v>125630306.7542651</v>
      </c>
      <c r="D1991">
        <f t="shared" si="122"/>
        <v>3.2917758287483838E+21</v>
      </c>
    </row>
    <row r="1992" spans="1:4" x14ac:dyDescent="0.2">
      <c r="A1992">
        <f t="shared" si="123"/>
        <v>990500000</v>
      </c>
      <c r="B1992">
        <f t="shared" si="120"/>
        <v>990500000</v>
      </c>
      <c r="C1992">
        <f t="shared" si="121"/>
        <v>125645437.033121</v>
      </c>
      <c r="D1992">
        <f t="shared" si="122"/>
        <v>3.3471371202412172E+21</v>
      </c>
    </row>
    <row r="1993" spans="1:4" x14ac:dyDescent="0.2">
      <c r="A1993">
        <f t="shared" si="123"/>
        <v>991000000</v>
      </c>
      <c r="B1993">
        <f t="shared" si="120"/>
        <v>991000000</v>
      </c>
      <c r="C1993">
        <f t="shared" si="121"/>
        <v>125660559.68319309</v>
      </c>
      <c r="D1993">
        <f t="shared" si="122"/>
        <v>3.4034294813922778E+21</v>
      </c>
    </row>
    <row r="1994" spans="1:4" x14ac:dyDescent="0.2">
      <c r="A1994">
        <f t="shared" si="123"/>
        <v>991500000</v>
      </c>
      <c r="B1994">
        <f t="shared" si="120"/>
        <v>991500000</v>
      </c>
      <c r="C1994">
        <f t="shared" si="121"/>
        <v>125675674.71216691</v>
      </c>
      <c r="D1994">
        <f t="shared" si="122"/>
        <v>3.4606685709891839E+21</v>
      </c>
    </row>
    <row r="1995" spans="1:4" x14ac:dyDescent="0.2">
      <c r="A1995">
        <f t="shared" si="123"/>
        <v>992000000</v>
      </c>
      <c r="B1995">
        <f t="shared" si="120"/>
        <v>992000000</v>
      </c>
      <c r="C1995">
        <f t="shared" si="121"/>
        <v>125690782.12771642</v>
      </c>
      <c r="D1995">
        <f t="shared" si="122"/>
        <v>3.5188703111700954E+21</v>
      </c>
    </row>
    <row r="1996" spans="1:4" x14ac:dyDescent="0.2">
      <c r="A1996">
        <f t="shared" si="123"/>
        <v>992500000</v>
      </c>
      <c r="B1996">
        <f t="shared" ref="B1996:B2011" si="124">A1996</f>
        <v>992500000</v>
      </c>
      <c r="C1996">
        <f t="shared" ref="C1996:C2011" si="125">B$5/B$4*LN(SQRT(1+POWER(B$4*A1996/B$5,2))+B$4*A1996/B$5)</f>
        <v>125705881.93750405</v>
      </c>
      <c r="D1996">
        <f t="shared" ref="D1996:D2011" si="126">B$5/B$4*0.5*(EXP(B$4*A1996/B$5)-EXP(-B$4*A1996/B$5))</f>
        <v>3.5780508918526619E+21</v>
      </c>
    </row>
    <row r="1997" spans="1:4" x14ac:dyDescent="0.2">
      <c r="A1997">
        <f t="shared" ref="A1997:A2011" si="127">A1996+B$3</f>
        <v>993000000</v>
      </c>
      <c r="B1997">
        <f t="shared" si="124"/>
        <v>993000000</v>
      </c>
      <c r="C1997">
        <f t="shared" si="125"/>
        <v>125720974.14918059</v>
      </c>
      <c r="D1997">
        <f t="shared" si="126"/>
        <v>3.6382267752376031E+21</v>
      </c>
    </row>
    <row r="1998" spans="1:4" x14ac:dyDescent="0.2">
      <c r="A1998">
        <f t="shared" si="127"/>
        <v>993500000</v>
      </c>
      <c r="B1998">
        <f t="shared" si="124"/>
        <v>993500000</v>
      </c>
      <c r="C1998">
        <f t="shared" si="125"/>
        <v>125736058.77038537</v>
      </c>
      <c r="D1998">
        <f t="shared" si="126"/>
        <v>3.6994147003878841E+21</v>
      </c>
    </row>
    <row r="1999" spans="1:4" x14ac:dyDescent="0.2">
      <c r="A1999">
        <f t="shared" si="127"/>
        <v>994000000</v>
      </c>
      <c r="B1999">
        <f t="shared" si="124"/>
        <v>994000000</v>
      </c>
      <c r="C1999">
        <f t="shared" si="125"/>
        <v>125751135.80874616</v>
      </c>
      <c r="D1999">
        <f t="shared" si="126"/>
        <v>3.7616316878851513E+21</v>
      </c>
    </row>
    <row r="2000" spans="1:4" x14ac:dyDescent="0.2">
      <c r="A2000">
        <f t="shared" si="127"/>
        <v>994500000</v>
      </c>
      <c r="B2000">
        <f t="shared" si="124"/>
        <v>994500000</v>
      </c>
      <c r="C2000">
        <f t="shared" si="125"/>
        <v>125766205.27187927</v>
      </c>
      <c r="D2000">
        <f t="shared" si="126"/>
        <v>3.824895044564233E+21</v>
      </c>
    </row>
    <row r="2001" spans="1:4" x14ac:dyDescent="0.2">
      <c r="A2001">
        <f t="shared" si="127"/>
        <v>995000000</v>
      </c>
      <c r="B2001">
        <f t="shared" si="124"/>
        <v>995000000</v>
      </c>
      <c r="C2001">
        <f t="shared" si="125"/>
        <v>125781267.16738953</v>
      </c>
      <c r="D2001">
        <f t="shared" si="126"/>
        <v>3.8892223683274122E+21</v>
      </c>
    </row>
    <row r="2002" spans="1:4" x14ac:dyDescent="0.2">
      <c r="A2002">
        <f t="shared" si="127"/>
        <v>995500000</v>
      </c>
      <c r="B2002">
        <f t="shared" si="124"/>
        <v>995500000</v>
      </c>
      <c r="C2002">
        <f t="shared" si="125"/>
        <v>125796321.50287035</v>
      </c>
      <c r="D2002">
        <f t="shared" si="126"/>
        <v>3.9546315530395095E+21</v>
      </c>
    </row>
    <row r="2003" spans="1:4" x14ac:dyDescent="0.2">
      <c r="A2003">
        <f t="shared" si="127"/>
        <v>996000000</v>
      </c>
      <c r="B2003">
        <f t="shared" si="124"/>
        <v>996000000</v>
      </c>
      <c r="C2003">
        <f t="shared" si="125"/>
        <v>125811368.28590369</v>
      </c>
      <c r="D2003">
        <f t="shared" si="126"/>
        <v>4.0211407935055651E+21</v>
      </c>
    </row>
    <row r="2004" spans="1:4" x14ac:dyDescent="0.2">
      <c r="A2004">
        <f t="shared" si="127"/>
        <v>996500000</v>
      </c>
      <c r="B2004">
        <f t="shared" si="124"/>
        <v>996500000</v>
      </c>
      <c r="C2004">
        <f t="shared" si="125"/>
        <v>125826407.52406013</v>
      </c>
      <c r="D2004">
        <f t="shared" si="126"/>
        <v>4.0887685905319875E+21</v>
      </c>
    </row>
    <row r="2005" spans="1:4" x14ac:dyDescent="0.2">
      <c r="A2005">
        <f t="shared" si="127"/>
        <v>997000000</v>
      </c>
      <c r="B2005">
        <f t="shared" si="124"/>
        <v>997000000</v>
      </c>
      <c r="C2005">
        <f t="shared" si="125"/>
        <v>125841439.22489889</v>
      </c>
      <c r="D2005">
        <f t="shared" si="126"/>
        <v>4.1575337560728163E+21</v>
      </c>
    </row>
    <row r="2006" spans="1:4" x14ac:dyDescent="0.2">
      <c r="A2006">
        <f t="shared" si="127"/>
        <v>997500000</v>
      </c>
      <c r="B2006">
        <f t="shared" si="124"/>
        <v>997500000</v>
      </c>
      <c r="C2006">
        <f t="shared" si="125"/>
        <v>125856463.39596786</v>
      </c>
      <c r="D2006">
        <f t="shared" si="126"/>
        <v>4.227455418462796E+21</v>
      </c>
    </row>
    <row r="2007" spans="1:4" x14ac:dyDescent="0.2">
      <c r="A2007">
        <f t="shared" si="127"/>
        <v>998000000</v>
      </c>
      <c r="B2007">
        <f t="shared" si="124"/>
        <v>998000000</v>
      </c>
      <c r="C2007">
        <f t="shared" si="125"/>
        <v>125871480.04480353</v>
      </c>
      <c r="D2007">
        <f t="shared" si="126"/>
        <v>4.2985530277381711E+21</v>
      </c>
    </row>
    <row r="2008" spans="1:4" x14ac:dyDescent="0.2">
      <c r="A2008">
        <f t="shared" si="127"/>
        <v>998500000</v>
      </c>
      <c r="B2008">
        <f t="shared" si="124"/>
        <v>998500000</v>
      </c>
      <c r="C2008">
        <f t="shared" si="125"/>
        <v>125886489.17893116</v>
      </c>
      <c r="D2008">
        <f t="shared" si="126"/>
        <v>4.3708463610471404E+21</v>
      </c>
    </row>
    <row r="2009" spans="1:4" x14ac:dyDescent="0.2">
      <c r="A2009">
        <f t="shared" si="127"/>
        <v>999000000</v>
      </c>
      <c r="B2009">
        <f t="shared" si="124"/>
        <v>999000000</v>
      </c>
      <c r="C2009">
        <f t="shared" si="125"/>
        <v>125901490.80586466</v>
      </c>
      <c r="D2009">
        <f t="shared" si="126"/>
        <v>4.4443555281511247E+21</v>
      </c>
    </row>
    <row r="2010" spans="1:4" x14ac:dyDescent="0.2">
      <c r="A2010">
        <f t="shared" si="127"/>
        <v>999500000</v>
      </c>
      <c r="B2010">
        <f t="shared" si="124"/>
        <v>999500000</v>
      </c>
      <c r="C2010">
        <f t="shared" si="125"/>
        <v>125916484.93310677</v>
      </c>
      <c r="D2010">
        <f t="shared" si="126"/>
        <v>4.5191009770188592E+21</v>
      </c>
    </row>
    <row r="2011" spans="1:4" x14ac:dyDescent="0.2">
      <c r="A2011">
        <f t="shared" si="127"/>
        <v>1000000000</v>
      </c>
      <c r="B2011">
        <f t="shared" si="124"/>
        <v>1000000000</v>
      </c>
      <c r="C2011">
        <f t="shared" si="125"/>
        <v>125931471.56814891</v>
      </c>
      <c r="D2011">
        <f t="shared" si="126"/>
        <v>4.5951034995142668E+21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2020-12-29T07:23:17Z</dcterms:modified>
</cp:coreProperties>
</file>