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<sst xmlns="http://schemas.openxmlformats.org/spreadsheetml/2006/main" count="9" uniqueCount="9">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</sst>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5000.0</c:v>
                </c:pt>
                <c:pt idx="2">
                  <c:v>10000.0</c:v>
                </c:pt>
                <c:pt idx="3">
                  <c:v>15000.0</c:v>
                </c:pt>
                <c:pt idx="4">
                  <c:v>20000.0</c:v>
                </c:pt>
                <c:pt idx="5">
                  <c:v>25000.0</c:v>
                </c:pt>
                <c:pt idx="6">
                  <c:v>30000.0</c:v>
                </c:pt>
                <c:pt idx="7">
                  <c:v>35000.0</c:v>
                </c:pt>
                <c:pt idx="8">
                  <c:v>40000.0</c:v>
                </c:pt>
                <c:pt idx="9">
                  <c:v>45000.0</c:v>
                </c:pt>
                <c:pt idx="10">
                  <c:v>50000.0</c:v>
                </c:pt>
                <c:pt idx="11">
                  <c:v>55000.0</c:v>
                </c:pt>
                <c:pt idx="12">
                  <c:v>60000.0</c:v>
                </c:pt>
                <c:pt idx="13">
                  <c:v>65000.0</c:v>
                </c:pt>
                <c:pt idx="14">
                  <c:v>70000.0</c:v>
                </c:pt>
                <c:pt idx="15">
                  <c:v>75000.0</c:v>
                </c:pt>
                <c:pt idx="16">
                  <c:v>80000.0</c:v>
                </c:pt>
                <c:pt idx="17">
                  <c:v>85000.0</c:v>
                </c:pt>
                <c:pt idx="18">
                  <c:v>90000.0</c:v>
                </c:pt>
                <c:pt idx="19">
                  <c:v>95000.0</c:v>
                </c:pt>
                <c:pt idx="20">
                  <c:v>100000.0</c:v>
                </c:pt>
                <c:pt idx="21">
                  <c:v>105000.0</c:v>
                </c:pt>
                <c:pt idx="22">
                  <c:v>110000.0</c:v>
                </c:pt>
                <c:pt idx="23">
                  <c:v>115000.0</c:v>
                </c:pt>
                <c:pt idx="24">
                  <c:v>120000.0</c:v>
                </c:pt>
                <c:pt idx="25">
                  <c:v>125000.0</c:v>
                </c:pt>
                <c:pt idx="26">
                  <c:v>130000.0</c:v>
                </c:pt>
                <c:pt idx="27">
                  <c:v>135000.0</c:v>
                </c:pt>
                <c:pt idx="28">
                  <c:v>140000.0</c:v>
                </c:pt>
                <c:pt idx="29">
                  <c:v>145000.0</c:v>
                </c:pt>
                <c:pt idx="30">
                  <c:v>150000.0</c:v>
                </c:pt>
                <c:pt idx="31">
                  <c:v>155000.0</c:v>
                </c:pt>
                <c:pt idx="32">
                  <c:v>160000.0</c:v>
                </c:pt>
                <c:pt idx="33">
                  <c:v>165000.0</c:v>
                </c:pt>
                <c:pt idx="34">
                  <c:v>170000.0</c:v>
                </c:pt>
                <c:pt idx="35">
                  <c:v>175000.0</c:v>
                </c:pt>
                <c:pt idx="36">
                  <c:v>180000.0</c:v>
                </c:pt>
                <c:pt idx="37">
                  <c:v>185000.0</c:v>
                </c:pt>
                <c:pt idx="38">
                  <c:v>190000.0</c:v>
                </c:pt>
                <c:pt idx="39">
                  <c:v>195000.0</c:v>
                </c:pt>
                <c:pt idx="40">
                  <c:v>200000.0</c:v>
                </c:pt>
                <c:pt idx="41">
                  <c:v>205000.0</c:v>
                </c:pt>
                <c:pt idx="42">
                  <c:v>210000.0</c:v>
                </c:pt>
                <c:pt idx="43">
                  <c:v>215000.0</c:v>
                </c:pt>
                <c:pt idx="44">
                  <c:v>220000.0</c:v>
                </c:pt>
                <c:pt idx="45">
                  <c:v>225000.0</c:v>
                </c:pt>
                <c:pt idx="46">
                  <c:v>230000.0</c:v>
                </c:pt>
                <c:pt idx="47">
                  <c:v>235000.0</c:v>
                </c:pt>
                <c:pt idx="48">
                  <c:v>240000.0</c:v>
                </c:pt>
                <c:pt idx="49">
                  <c:v>245000.0</c:v>
                </c:pt>
                <c:pt idx="50">
                  <c:v>250000.0</c:v>
                </c:pt>
                <c:pt idx="51">
                  <c:v>255000.0</c:v>
                </c:pt>
                <c:pt idx="52">
                  <c:v>260000.0</c:v>
                </c:pt>
                <c:pt idx="53">
                  <c:v>265000.0</c:v>
                </c:pt>
                <c:pt idx="54">
                  <c:v>270000.0</c:v>
                </c:pt>
                <c:pt idx="55">
                  <c:v>275000.0</c:v>
                </c:pt>
                <c:pt idx="56">
                  <c:v>280000.0</c:v>
                </c:pt>
                <c:pt idx="57">
                  <c:v>285000.0</c:v>
                </c:pt>
                <c:pt idx="58">
                  <c:v>290000.0</c:v>
                </c:pt>
                <c:pt idx="59">
                  <c:v>295000.0</c:v>
                </c:pt>
                <c:pt idx="60">
                  <c:v>300000.0</c:v>
                </c:pt>
                <c:pt idx="61">
                  <c:v>305000.0</c:v>
                </c:pt>
                <c:pt idx="62">
                  <c:v>310000.0</c:v>
                </c:pt>
                <c:pt idx="63">
                  <c:v>315000.0</c:v>
                </c:pt>
                <c:pt idx="64">
                  <c:v>320000.0</c:v>
                </c:pt>
                <c:pt idx="65">
                  <c:v>325000.0</c:v>
                </c:pt>
                <c:pt idx="66">
                  <c:v>330000.0</c:v>
                </c:pt>
                <c:pt idx="67">
                  <c:v>335000.0</c:v>
                </c:pt>
                <c:pt idx="68">
                  <c:v>340000.0</c:v>
                </c:pt>
                <c:pt idx="69">
                  <c:v>345000.0</c:v>
                </c:pt>
                <c:pt idx="70">
                  <c:v>350000.0</c:v>
                </c:pt>
                <c:pt idx="71">
                  <c:v>355000.0</c:v>
                </c:pt>
                <c:pt idx="72">
                  <c:v>360000.0</c:v>
                </c:pt>
                <c:pt idx="73">
                  <c:v>365000.0</c:v>
                </c:pt>
                <c:pt idx="74">
                  <c:v>370000.0</c:v>
                </c:pt>
                <c:pt idx="75">
                  <c:v>375000.0</c:v>
                </c:pt>
                <c:pt idx="76">
                  <c:v>380000.0</c:v>
                </c:pt>
                <c:pt idx="77">
                  <c:v>385000.0</c:v>
                </c:pt>
                <c:pt idx="78">
                  <c:v>390000.0</c:v>
                </c:pt>
                <c:pt idx="79">
                  <c:v>395000.0</c:v>
                </c:pt>
                <c:pt idx="80">
                  <c:v>400000.0</c:v>
                </c:pt>
                <c:pt idx="81">
                  <c:v>405000.0</c:v>
                </c:pt>
                <c:pt idx="82">
                  <c:v>410000.0</c:v>
                </c:pt>
                <c:pt idx="83">
                  <c:v>415000.0</c:v>
                </c:pt>
                <c:pt idx="84">
                  <c:v>420000.0</c:v>
                </c:pt>
                <c:pt idx="85">
                  <c:v>425000.0</c:v>
                </c:pt>
                <c:pt idx="86">
                  <c:v>430000.0</c:v>
                </c:pt>
                <c:pt idx="87">
                  <c:v>435000.0</c:v>
                </c:pt>
                <c:pt idx="88">
                  <c:v>440000.0</c:v>
                </c:pt>
                <c:pt idx="89">
                  <c:v>445000.0</c:v>
                </c:pt>
                <c:pt idx="90">
                  <c:v>450000.0</c:v>
                </c:pt>
                <c:pt idx="91">
                  <c:v>455000.0</c:v>
                </c:pt>
                <c:pt idx="92">
                  <c:v>460000.0</c:v>
                </c:pt>
                <c:pt idx="93">
                  <c:v>465000.0</c:v>
                </c:pt>
                <c:pt idx="94">
                  <c:v>470000.0</c:v>
                </c:pt>
                <c:pt idx="95">
                  <c:v>475000.0</c:v>
                </c:pt>
                <c:pt idx="96">
                  <c:v>480000.0</c:v>
                </c:pt>
                <c:pt idx="97">
                  <c:v>485000.0</c:v>
                </c:pt>
                <c:pt idx="98">
                  <c:v>490000.0</c:v>
                </c:pt>
                <c:pt idx="99">
                  <c:v>495000.0</c:v>
                </c:pt>
                <c:pt idx="100">
                  <c:v>500000.0</c:v>
                </c:pt>
                <c:pt idx="101">
                  <c:v>505000.0</c:v>
                </c:pt>
                <c:pt idx="102">
                  <c:v>510000.0</c:v>
                </c:pt>
                <c:pt idx="103">
                  <c:v>515000.0</c:v>
                </c:pt>
                <c:pt idx="104">
                  <c:v>520000.0</c:v>
                </c:pt>
                <c:pt idx="105">
                  <c:v>525000.0</c:v>
                </c:pt>
                <c:pt idx="106">
                  <c:v>530000.0</c:v>
                </c:pt>
                <c:pt idx="107">
                  <c:v>535000.0</c:v>
                </c:pt>
                <c:pt idx="108">
                  <c:v>540000.0</c:v>
                </c:pt>
                <c:pt idx="109">
                  <c:v>545000.0</c:v>
                </c:pt>
                <c:pt idx="110">
                  <c:v>550000.0</c:v>
                </c:pt>
                <c:pt idx="111">
                  <c:v>555000.0</c:v>
                </c:pt>
                <c:pt idx="112">
                  <c:v>560000.0</c:v>
                </c:pt>
                <c:pt idx="113">
                  <c:v>565000.0</c:v>
                </c:pt>
                <c:pt idx="114">
                  <c:v>570000.0</c:v>
                </c:pt>
                <c:pt idx="115">
                  <c:v>575000.0</c:v>
                </c:pt>
                <c:pt idx="116">
                  <c:v>580000.0</c:v>
                </c:pt>
                <c:pt idx="117">
                  <c:v>585000.0</c:v>
                </c:pt>
                <c:pt idx="118">
                  <c:v>590000.0</c:v>
                </c:pt>
                <c:pt idx="119">
                  <c:v>595000.0</c:v>
                </c:pt>
                <c:pt idx="120">
                  <c:v>600000.0</c:v>
                </c:pt>
                <c:pt idx="121">
                  <c:v>605000.0</c:v>
                </c:pt>
                <c:pt idx="122">
                  <c:v>610000.0</c:v>
                </c:pt>
                <c:pt idx="123">
                  <c:v>615000.0</c:v>
                </c:pt>
                <c:pt idx="124">
                  <c:v>620000.0</c:v>
                </c:pt>
                <c:pt idx="125">
                  <c:v>625000.0</c:v>
                </c:pt>
                <c:pt idx="126">
                  <c:v>630000.0</c:v>
                </c:pt>
                <c:pt idx="127">
                  <c:v>635000.0</c:v>
                </c:pt>
                <c:pt idx="128">
                  <c:v>640000.0</c:v>
                </c:pt>
                <c:pt idx="129">
                  <c:v>645000.0</c:v>
                </c:pt>
                <c:pt idx="130">
                  <c:v>650000.0</c:v>
                </c:pt>
                <c:pt idx="131">
                  <c:v>655000.0</c:v>
                </c:pt>
                <c:pt idx="132">
                  <c:v>660000.0</c:v>
                </c:pt>
                <c:pt idx="133">
                  <c:v>665000.0</c:v>
                </c:pt>
                <c:pt idx="134">
                  <c:v>670000.0</c:v>
                </c:pt>
                <c:pt idx="135">
                  <c:v>675000.0</c:v>
                </c:pt>
                <c:pt idx="136">
                  <c:v>680000.0</c:v>
                </c:pt>
                <c:pt idx="137">
                  <c:v>685000.0</c:v>
                </c:pt>
                <c:pt idx="138">
                  <c:v>690000.0</c:v>
                </c:pt>
                <c:pt idx="139">
                  <c:v>695000.0</c:v>
                </c:pt>
                <c:pt idx="140">
                  <c:v>700000.0</c:v>
                </c:pt>
                <c:pt idx="141">
                  <c:v>705000.0</c:v>
                </c:pt>
                <c:pt idx="142">
                  <c:v>710000.0</c:v>
                </c:pt>
                <c:pt idx="143">
                  <c:v>715000.0</c:v>
                </c:pt>
                <c:pt idx="144">
                  <c:v>720000.0</c:v>
                </c:pt>
                <c:pt idx="145">
                  <c:v>725000.0</c:v>
                </c:pt>
                <c:pt idx="146">
                  <c:v>730000.0</c:v>
                </c:pt>
                <c:pt idx="147">
                  <c:v>735000.0</c:v>
                </c:pt>
                <c:pt idx="148">
                  <c:v>740000.0</c:v>
                </c:pt>
                <c:pt idx="149">
                  <c:v>745000.0</c:v>
                </c:pt>
                <c:pt idx="150">
                  <c:v>750000.0</c:v>
                </c:pt>
                <c:pt idx="151">
                  <c:v>755000.0</c:v>
                </c:pt>
                <c:pt idx="152">
                  <c:v>760000.0</c:v>
                </c:pt>
                <c:pt idx="153">
                  <c:v>765000.0</c:v>
                </c:pt>
                <c:pt idx="154">
                  <c:v>770000.0</c:v>
                </c:pt>
                <c:pt idx="155">
                  <c:v>775000.0</c:v>
                </c:pt>
                <c:pt idx="156">
                  <c:v>780000.0</c:v>
                </c:pt>
                <c:pt idx="157">
                  <c:v>785000.0</c:v>
                </c:pt>
                <c:pt idx="158">
                  <c:v>790000.0</c:v>
                </c:pt>
                <c:pt idx="159">
                  <c:v>795000.0</c:v>
                </c:pt>
                <c:pt idx="160">
                  <c:v>800000.0</c:v>
                </c:pt>
                <c:pt idx="161">
                  <c:v>805000.0</c:v>
                </c:pt>
                <c:pt idx="162">
                  <c:v>810000.0</c:v>
                </c:pt>
                <c:pt idx="163">
                  <c:v>815000.0</c:v>
                </c:pt>
                <c:pt idx="164">
                  <c:v>820000.0</c:v>
                </c:pt>
                <c:pt idx="165">
                  <c:v>825000.0</c:v>
                </c:pt>
                <c:pt idx="166">
                  <c:v>830000.0</c:v>
                </c:pt>
                <c:pt idx="167">
                  <c:v>835000.0</c:v>
                </c:pt>
                <c:pt idx="168">
                  <c:v>840000.0</c:v>
                </c:pt>
                <c:pt idx="169">
                  <c:v>845000.0</c:v>
                </c:pt>
                <c:pt idx="170">
                  <c:v>850000.0</c:v>
                </c:pt>
                <c:pt idx="171">
                  <c:v>855000.0</c:v>
                </c:pt>
                <c:pt idx="172">
                  <c:v>860000.0</c:v>
                </c:pt>
                <c:pt idx="173">
                  <c:v>865000.0</c:v>
                </c:pt>
                <c:pt idx="174">
                  <c:v>870000.0</c:v>
                </c:pt>
                <c:pt idx="175">
                  <c:v>875000.0</c:v>
                </c:pt>
                <c:pt idx="176">
                  <c:v>880000.0</c:v>
                </c:pt>
                <c:pt idx="177">
                  <c:v>885000.0</c:v>
                </c:pt>
                <c:pt idx="178">
                  <c:v>890000.0</c:v>
                </c:pt>
                <c:pt idx="179">
                  <c:v>895000.0</c:v>
                </c:pt>
                <c:pt idx="180">
                  <c:v>900000.0</c:v>
                </c:pt>
                <c:pt idx="181">
                  <c:v>905000.0</c:v>
                </c:pt>
                <c:pt idx="182">
                  <c:v>910000.0</c:v>
                </c:pt>
                <c:pt idx="183">
                  <c:v>915000.0</c:v>
                </c:pt>
                <c:pt idx="184">
                  <c:v>920000.0</c:v>
                </c:pt>
                <c:pt idx="185">
                  <c:v>925000.0</c:v>
                </c:pt>
                <c:pt idx="186">
                  <c:v>930000.0</c:v>
                </c:pt>
                <c:pt idx="187">
                  <c:v>935000.0</c:v>
                </c:pt>
                <c:pt idx="188">
                  <c:v>940000.0</c:v>
                </c:pt>
                <c:pt idx="189">
                  <c:v>945000.0</c:v>
                </c:pt>
                <c:pt idx="190">
                  <c:v>950000.0</c:v>
                </c:pt>
                <c:pt idx="191">
                  <c:v>955000.0</c:v>
                </c:pt>
                <c:pt idx="192">
                  <c:v>960000.0</c:v>
                </c:pt>
                <c:pt idx="193">
                  <c:v>965000.0</c:v>
                </c:pt>
                <c:pt idx="194">
                  <c:v>970000.0</c:v>
                </c:pt>
                <c:pt idx="195">
                  <c:v>975000.0</c:v>
                </c:pt>
                <c:pt idx="196">
                  <c:v>980000.0</c:v>
                </c:pt>
                <c:pt idx="197">
                  <c:v>985000.0</c:v>
                </c:pt>
                <c:pt idx="198">
                  <c:v>990000.0</c:v>
                </c:pt>
                <c:pt idx="199">
                  <c:v>995000.0</c:v>
                </c:pt>
                <c:pt idx="200">
                  <c:v>1.0E6</c:v>
                </c:pt>
                <c:pt idx="201">
                  <c:v>1.005E6</c:v>
                </c:pt>
                <c:pt idx="202">
                  <c:v>1.01E6</c:v>
                </c:pt>
                <c:pt idx="203">
                  <c:v>1.015E6</c:v>
                </c:pt>
                <c:pt idx="204">
                  <c:v>1.02E6</c:v>
                </c:pt>
                <c:pt idx="205">
                  <c:v>1.025E6</c:v>
                </c:pt>
                <c:pt idx="206">
                  <c:v>1.03E6</c:v>
                </c:pt>
                <c:pt idx="207">
                  <c:v>1.035E6</c:v>
                </c:pt>
                <c:pt idx="208">
                  <c:v>1.04E6</c:v>
                </c:pt>
                <c:pt idx="209">
                  <c:v>1.045E6</c:v>
                </c:pt>
                <c:pt idx="210">
                  <c:v>1.05E6</c:v>
                </c:pt>
                <c:pt idx="211">
                  <c:v>1.055E6</c:v>
                </c:pt>
                <c:pt idx="212">
                  <c:v>1.06E6</c:v>
                </c:pt>
                <c:pt idx="213">
                  <c:v>1.065E6</c:v>
                </c:pt>
                <c:pt idx="214">
                  <c:v>1.07E6</c:v>
                </c:pt>
                <c:pt idx="215">
                  <c:v>1.075E6</c:v>
                </c:pt>
                <c:pt idx="216">
                  <c:v>1.08E6</c:v>
                </c:pt>
                <c:pt idx="217">
                  <c:v>1.085E6</c:v>
                </c:pt>
                <c:pt idx="218">
                  <c:v>1.09E6</c:v>
                </c:pt>
                <c:pt idx="219">
                  <c:v>1.095E6</c:v>
                </c:pt>
                <c:pt idx="220">
                  <c:v>1.1E6</c:v>
                </c:pt>
                <c:pt idx="221">
                  <c:v>1.105E6</c:v>
                </c:pt>
                <c:pt idx="222">
                  <c:v>1.11E6</c:v>
                </c:pt>
                <c:pt idx="223">
                  <c:v>1.115E6</c:v>
                </c:pt>
                <c:pt idx="224">
                  <c:v>1.12E6</c:v>
                </c:pt>
                <c:pt idx="225">
                  <c:v>1.125E6</c:v>
                </c:pt>
                <c:pt idx="226">
                  <c:v>1.13E6</c:v>
                </c:pt>
                <c:pt idx="227">
                  <c:v>1.135E6</c:v>
                </c:pt>
                <c:pt idx="228">
                  <c:v>1.14E6</c:v>
                </c:pt>
                <c:pt idx="229">
                  <c:v>1.145E6</c:v>
                </c:pt>
                <c:pt idx="230">
                  <c:v>1.15E6</c:v>
                </c:pt>
                <c:pt idx="231">
                  <c:v>1.155E6</c:v>
                </c:pt>
                <c:pt idx="232">
                  <c:v>1.16E6</c:v>
                </c:pt>
                <c:pt idx="233">
                  <c:v>1.165E6</c:v>
                </c:pt>
                <c:pt idx="234">
                  <c:v>1.17E6</c:v>
                </c:pt>
                <c:pt idx="235">
                  <c:v>1.175E6</c:v>
                </c:pt>
                <c:pt idx="236">
                  <c:v>1.18E6</c:v>
                </c:pt>
                <c:pt idx="237">
                  <c:v>1.185E6</c:v>
                </c:pt>
                <c:pt idx="238">
                  <c:v>1.19E6</c:v>
                </c:pt>
                <c:pt idx="239">
                  <c:v>1.195E6</c:v>
                </c:pt>
                <c:pt idx="240">
                  <c:v>1.2E6</c:v>
                </c:pt>
                <c:pt idx="241">
                  <c:v>1.205E6</c:v>
                </c:pt>
                <c:pt idx="242">
                  <c:v>1.21E6</c:v>
                </c:pt>
                <c:pt idx="243">
                  <c:v>1.215E6</c:v>
                </c:pt>
                <c:pt idx="244">
                  <c:v>1.22E6</c:v>
                </c:pt>
                <c:pt idx="245">
                  <c:v>1.225E6</c:v>
                </c:pt>
                <c:pt idx="246">
                  <c:v>1.23E6</c:v>
                </c:pt>
                <c:pt idx="247">
                  <c:v>1.235E6</c:v>
                </c:pt>
                <c:pt idx="248">
                  <c:v>1.24E6</c:v>
                </c:pt>
                <c:pt idx="249">
                  <c:v>1.245E6</c:v>
                </c:pt>
                <c:pt idx="250">
                  <c:v>1.25E6</c:v>
                </c:pt>
                <c:pt idx="251">
                  <c:v>1.255E6</c:v>
                </c:pt>
                <c:pt idx="252">
                  <c:v>1.26E6</c:v>
                </c:pt>
                <c:pt idx="253">
                  <c:v>1.265E6</c:v>
                </c:pt>
                <c:pt idx="254">
                  <c:v>1.27E6</c:v>
                </c:pt>
                <c:pt idx="255">
                  <c:v>1.275E6</c:v>
                </c:pt>
                <c:pt idx="256">
                  <c:v>1.28E6</c:v>
                </c:pt>
                <c:pt idx="257">
                  <c:v>1.285E6</c:v>
                </c:pt>
                <c:pt idx="258">
                  <c:v>1.29E6</c:v>
                </c:pt>
                <c:pt idx="259">
                  <c:v>1.295E6</c:v>
                </c:pt>
                <c:pt idx="260">
                  <c:v>1.3E6</c:v>
                </c:pt>
                <c:pt idx="261">
                  <c:v>1.305E6</c:v>
                </c:pt>
                <c:pt idx="262">
                  <c:v>1.31E6</c:v>
                </c:pt>
                <c:pt idx="263">
                  <c:v>1.315E6</c:v>
                </c:pt>
                <c:pt idx="264">
                  <c:v>1.32E6</c:v>
                </c:pt>
                <c:pt idx="265">
                  <c:v>1.325E6</c:v>
                </c:pt>
                <c:pt idx="266">
                  <c:v>1.33E6</c:v>
                </c:pt>
                <c:pt idx="267">
                  <c:v>1.335E6</c:v>
                </c:pt>
                <c:pt idx="268">
                  <c:v>1.34E6</c:v>
                </c:pt>
                <c:pt idx="269">
                  <c:v>1.345E6</c:v>
                </c:pt>
                <c:pt idx="270">
                  <c:v>1.35E6</c:v>
                </c:pt>
                <c:pt idx="271">
                  <c:v>1.355E6</c:v>
                </c:pt>
                <c:pt idx="272">
                  <c:v>1.36E6</c:v>
                </c:pt>
                <c:pt idx="273">
                  <c:v>1.365E6</c:v>
                </c:pt>
                <c:pt idx="274">
                  <c:v>1.37E6</c:v>
                </c:pt>
                <c:pt idx="275">
                  <c:v>1.375E6</c:v>
                </c:pt>
                <c:pt idx="276">
                  <c:v>1.38E6</c:v>
                </c:pt>
                <c:pt idx="277">
                  <c:v>1.385E6</c:v>
                </c:pt>
                <c:pt idx="278">
                  <c:v>1.39E6</c:v>
                </c:pt>
                <c:pt idx="279">
                  <c:v>1.395E6</c:v>
                </c:pt>
                <c:pt idx="280">
                  <c:v>1.4E6</c:v>
                </c:pt>
                <c:pt idx="281">
                  <c:v>1.405E6</c:v>
                </c:pt>
                <c:pt idx="282">
                  <c:v>1.41E6</c:v>
                </c:pt>
                <c:pt idx="283">
                  <c:v>1.415E6</c:v>
                </c:pt>
                <c:pt idx="284">
                  <c:v>1.42E6</c:v>
                </c:pt>
                <c:pt idx="285">
                  <c:v>1.425E6</c:v>
                </c:pt>
                <c:pt idx="286">
                  <c:v>1.43E6</c:v>
                </c:pt>
                <c:pt idx="287">
                  <c:v>1.435E6</c:v>
                </c:pt>
                <c:pt idx="288">
                  <c:v>1.44E6</c:v>
                </c:pt>
                <c:pt idx="289">
                  <c:v>1.445E6</c:v>
                </c:pt>
                <c:pt idx="290">
                  <c:v>1.45E6</c:v>
                </c:pt>
                <c:pt idx="291">
                  <c:v>1.455E6</c:v>
                </c:pt>
                <c:pt idx="292">
                  <c:v>1.46E6</c:v>
                </c:pt>
                <c:pt idx="293">
                  <c:v>1.465E6</c:v>
                </c:pt>
                <c:pt idx="294">
                  <c:v>1.47E6</c:v>
                </c:pt>
                <c:pt idx="295">
                  <c:v>1.475E6</c:v>
                </c:pt>
                <c:pt idx="296">
                  <c:v>1.48E6</c:v>
                </c:pt>
                <c:pt idx="297">
                  <c:v>1.485E6</c:v>
                </c:pt>
                <c:pt idx="298">
                  <c:v>1.49E6</c:v>
                </c:pt>
                <c:pt idx="299">
                  <c:v>1.495E6</c:v>
                </c:pt>
                <c:pt idx="300">
                  <c:v>1.5E6</c:v>
                </c:pt>
                <c:pt idx="301">
                  <c:v>1.505E6</c:v>
                </c:pt>
                <c:pt idx="302">
                  <c:v>1.51E6</c:v>
                </c:pt>
                <c:pt idx="303">
                  <c:v>1.515E6</c:v>
                </c:pt>
                <c:pt idx="304">
                  <c:v>1.52E6</c:v>
                </c:pt>
                <c:pt idx="305">
                  <c:v>1.525E6</c:v>
                </c:pt>
                <c:pt idx="306">
                  <c:v>1.53E6</c:v>
                </c:pt>
                <c:pt idx="307">
                  <c:v>1.535E6</c:v>
                </c:pt>
                <c:pt idx="308">
                  <c:v>1.54E6</c:v>
                </c:pt>
                <c:pt idx="309">
                  <c:v>1.545E6</c:v>
                </c:pt>
                <c:pt idx="310">
                  <c:v>1.55E6</c:v>
                </c:pt>
                <c:pt idx="311">
                  <c:v>1.555E6</c:v>
                </c:pt>
                <c:pt idx="312">
                  <c:v>1.56E6</c:v>
                </c:pt>
                <c:pt idx="313">
                  <c:v>1.565E6</c:v>
                </c:pt>
                <c:pt idx="314">
                  <c:v>1.57E6</c:v>
                </c:pt>
                <c:pt idx="315">
                  <c:v>1.575E6</c:v>
                </c:pt>
                <c:pt idx="316">
                  <c:v>1.58E6</c:v>
                </c:pt>
                <c:pt idx="317">
                  <c:v>1.585E6</c:v>
                </c:pt>
                <c:pt idx="318">
                  <c:v>1.59E6</c:v>
                </c:pt>
                <c:pt idx="319">
                  <c:v>1.595E6</c:v>
                </c:pt>
                <c:pt idx="320">
                  <c:v>1.6E6</c:v>
                </c:pt>
                <c:pt idx="321">
                  <c:v>1.605E6</c:v>
                </c:pt>
                <c:pt idx="322">
                  <c:v>1.61E6</c:v>
                </c:pt>
                <c:pt idx="323">
                  <c:v>1.615E6</c:v>
                </c:pt>
                <c:pt idx="324">
                  <c:v>1.62E6</c:v>
                </c:pt>
                <c:pt idx="325">
                  <c:v>1.625E6</c:v>
                </c:pt>
                <c:pt idx="326">
                  <c:v>1.63E6</c:v>
                </c:pt>
                <c:pt idx="327">
                  <c:v>1.635E6</c:v>
                </c:pt>
                <c:pt idx="328">
                  <c:v>1.64E6</c:v>
                </c:pt>
                <c:pt idx="329">
                  <c:v>1.645E6</c:v>
                </c:pt>
                <c:pt idx="330">
                  <c:v>1.65E6</c:v>
                </c:pt>
                <c:pt idx="331">
                  <c:v>1.655E6</c:v>
                </c:pt>
                <c:pt idx="332">
                  <c:v>1.66E6</c:v>
                </c:pt>
                <c:pt idx="333">
                  <c:v>1.665E6</c:v>
                </c:pt>
                <c:pt idx="334">
                  <c:v>1.67E6</c:v>
                </c:pt>
                <c:pt idx="335">
                  <c:v>1.675E6</c:v>
                </c:pt>
                <c:pt idx="336">
                  <c:v>1.68E6</c:v>
                </c:pt>
                <c:pt idx="337">
                  <c:v>1.685E6</c:v>
                </c:pt>
                <c:pt idx="338">
                  <c:v>1.69E6</c:v>
                </c:pt>
                <c:pt idx="339">
                  <c:v>1.695E6</c:v>
                </c:pt>
                <c:pt idx="340">
                  <c:v>1.7E6</c:v>
                </c:pt>
                <c:pt idx="341">
                  <c:v>1.705E6</c:v>
                </c:pt>
                <c:pt idx="342">
                  <c:v>1.71E6</c:v>
                </c:pt>
                <c:pt idx="343">
                  <c:v>1.715E6</c:v>
                </c:pt>
                <c:pt idx="344">
                  <c:v>1.72E6</c:v>
                </c:pt>
                <c:pt idx="345">
                  <c:v>1.725E6</c:v>
                </c:pt>
                <c:pt idx="346">
                  <c:v>1.73E6</c:v>
                </c:pt>
                <c:pt idx="347">
                  <c:v>1.735E6</c:v>
                </c:pt>
                <c:pt idx="348">
                  <c:v>1.74E6</c:v>
                </c:pt>
                <c:pt idx="349">
                  <c:v>1.745E6</c:v>
                </c:pt>
                <c:pt idx="350">
                  <c:v>1.75E6</c:v>
                </c:pt>
                <c:pt idx="351">
                  <c:v>1.755E6</c:v>
                </c:pt>
                <c:pt idx="352">
                  <c:v>1.76E6</c:v>
                </c:pt>
                <c:pt idx="353">
                  <c:v>1.765E6</c:v>
                </c:pt>
                <c:pt idx="354">
                  <c:v>1.77E6</c:v>
                </c:pt>
                <c:pt idx="355">
                  <c:v>1.775E6</c:v>
                </c:pt>
                <c:pt idx="356">
                  <c:v>1.78E6</c:v>
                </c:pt>
                <c:pt idx="357">
                  <c:v>1.785E6</c:v>
                </c:pt>
                <c:pt idx="358">
                  <c:v>1.79E6</c:v>
                </c:pt>
                <c:pt idx="359">
                  <c:v>1.795E6</c:v>
                </c:pt>
                <c:pt idx="360">
                  <c:v>1.8E6</c:v>
                </c:pt>
                <c:pt idx="361">
                  <c:v>1.805E6</c:v>
                </c:pt>
                <c:pt idx="362">
                  <c:v>1.81E6</c:v>
                </c:pt>
                <c:pt idx="363">
                  <c:v>1.815E6</c:v>
                </c:pt>
                <c:pt idx="364">
                  <c:v>1.82E6</c:v>
                </c:pt>
                <c:pt idx="365">
                  <c:v>1.825E6</c:v>
                </c:pt>
                <c:pt idx="366">
                  <c:v>1.83E6</c:v>
                </c:pt>
                <c:pt idx="367">
                  <c:v>1.835E6</c:v>
                </c:pt>
                <c:pt idx="368">
                  <c:v>1.84E6</c:v>
                </c:pt>
                <c:pt idx="369">
                  <c:v>1.845E6</c:v>
                </c:pt>
                <c:pt idx="370">
                  <c:v>1.85E6</c:v>
                </c:pt>
                <c:pt idx="371">
                  <c:v>1.855E6</c:v>
                </c:pt>
                <c:pt idx="372">
                  <c:v>1.86E6</c:v>
                </c:pt>
                <c:pt idx="373">
                  <c:v>1.865E6</c:v>
                </c:pt>
                <c:pt idx="374">
                  <c:v>1.87E6</c:v>
                </c:pt>
                <c:pt idx="375">
                  <c:v>1.875E6</c:v>
                </c:pt>
                <c:pt idx="376">
                  <c:v>1.88E6</c:v>
                </c:pt>
                <c:pt idx="377">
                  <c:v>1.885E6</c:v>
                </c:pt>
                <c:pt idx="378">
                  <c:v>1.89E6</c:v>
                </c:pt>
                <c:pt idx="379">
                  <c:v>1.895E6</c:v>
                </c:pt>
                <c:pt idx="380">
                  <c:v>1.9E6</c:v>
                </c:pt>
                <c:pt idx="381">
                  <c:v>1.905E6</c:v>
                </c:pt>
                <c:pt idx="382">
                  <c:v>1.91E6</c:v>
                </c:pt>
                <c:pt idx="383">
                  <c:v>1.915E6</c:v>
                </c:pt>
                <c:pt idx="384">
                  <c:v>1.92E6</c:v>
                </c:pt>
                <c:pt idx="385">
                  <c:v>1.925E6</c:v>
                </c:pt>
                <c:pt idx="386">
                  <c:v>1.93E6</c:v>
                </c:pt>
                <c:pt idx="387">
                  <c:v>1.935E6</c:v>
                </c:pt>
                <c:pt idx="388">
                  <c:v>1.94E6</c:v>
                </c:pt>
                <c:pt idx="389">
                  <c:v>1.945E6</c:v>
                </c:pt>
                <c:pt idx="390">
                  <c:v>1.95E6</c:v>
                </c:pt>
                <c:pt idx="391">
                  <c:v>1.955E6</c:v>
                </c:pt>
                <c:pt idx="392">
                  <c:v>1.96E6</c:v>
                </c:pt>
                <c:pt idx="393">
                  <c:v>1.965E6</c:v>
                </c:pt>
                <c:pt idx="394">
                  <c:v>1.97E6</c:v>
                </c:pt>
                <c:pt idx="395">
                  <c:v>1.975E6</c:v>
                </c:pt>
                <c:pt idx="396">
                  <c:v>1.98E6</c:v>
                </c:pt>
                <c:pt idx="397">
                  <c:v>1.985E6</c:v>
                </c:pt>
                <c:pt idx="398">
                  <c:v>1.99E6</c:v>
                </c:pt>
                <c:pt idx="399">
                  <c:v>1.995E6</c:v>
                </c:pt>
                <c:pt idx="400">
                  <c:v>2.0E6</c:v>
                </c:pt>
                <c:pt idx="401">
                  <c:v>2.005E6</c:v>
                </c:pt>
                <c:pt idx="402">
                  <c:v>2.01E6</c:v>
                </c:pt>
                <c:pt idx="403">
                  <c:v>2.015E6</c:v>
                </c:pt>
                <c:pt idx="404">
                  <c:v>2.02E6</c:v>
                </c:pt>
                <c:pt idx="405">
                  <c:v>2.025E6</c:v>
                </c:pt>
                <c:pt idx="406">
                  <c:v>2.03E6</c:v>
                </c:pt>
                <c:pt idx="407">
                  <c:v>2.035E6</c:v>
                </c:pt>
                <c:pt idx="408">
                  <c:v>2.04E6</c:v>
                </c:pt>
                <c:pt idx="409">
                  <c:v>2.045E6</c:v>
                </c:pt>
                <c:pt idx="410">
                  <c:v>2.05E6</c:v>
                </c:pt>
                <c:pt idx="411">
                  <c:v>2.055E6</c:v>
                </c:pt>
                <c:pt idx="412">
                  <c:v>2.06E6</c:v>
                </c:pt>
                <c:pt idx="413">
                  <c:v>2.065E6</c:v>
                </c:pt>
                <c:pt idx="414">
                  <c:v>2.07E6</c:v>
                </c:pt>
                <c:pt idx="415">
                  <c:v>2.075E6</c:v>
                </c:pt>
                <c:pt idx="416">
                  <c:v>2.08E6</c:v>
                </c:pt>
                <c:pt idx="417">
                  <c:v>2.085E6</c:v>
                </c:pt>
                <c:pt idx="418">
                  <c:v>2.09E6</c:v>
                </c:pt>
                <c:pt idx="419">
                  <c:v>2.095E6</c:v>
                </c:pt>
                <c:pt idx="420">
                  <c:v>2.1E6</c:v>
                </c:pt>
                <c:pt idx="421">
                  <c:v>2.105E6</c:v>
                </c:pt>
                <c:pt idx="422">
                  <c:v>2.11E6</c:v>
                </c:pt>
                <c:pt idx="423">
                  <c:v>2.115E6</c:v>
                </c:pt>
                <c:pt idx="424">
                  <c:v>2.12E6</c:v>
                </c:pt>
                <c:pt idx="425">
                  <c:v>2.125E6</c:v>
                </c:pt>
                <c:pt idx="426">
                  <c:v>2.13E6</c:v>
                </c:pt>
                <c:pt idx="427">
                  <c:v>2.135E6</c:v>
                </c:pt>
                <c:pt idx="428">
                  <c:v>2.14E6</c:v>
                </c:pt>
                <c:pt idx="429">
                  <c:v>2.145E6</c:v>
                </c:pt>
                <c:pt idx="430">
                  <c:v>2.15E6</c:v>
                </c:pt>
                <c:pt idx="431">
                  <c:v>2.155E6</c:v>
                </c:pt>
                <c:pt idx="432">
                  <c:v>2.16E6</c:v>
                </c:pt>
                <c:pt idx="433">
                  <c:v>2.165E6</c:v>
                </c:pt>
                <c:pt idx="434">
                  <c:v>2.17E6</c:v>
                </c:pt>
                <c:pt idx="435">
                  <c:v>2.175E6</c:v>
                </c:pt>
                <c:pt idx="436">
                  <c:v>2.18E6</c:v>
                </c:pt>
                <c:pt idx="437">
                  <c:v>2.185E6</c:v>
                </c:pt>
                <c:pt idx="438">
                  <c:v>2.19E6</c:v>
                </c:pt>
                <c:pt idx="439">
                  <c:v>2.195E6</c:v>
                </c:pt>
                <c:pt idx="440">
                  <c:v>2.2E6</c:v>
                </c:pt>
                <c:pt idx="441">
                  <c:v>2.205E6</c:v>
                </c:pt>
                <c:pt idx="442">
                  <c:v>2.21E6</c:v>
                </c:pt>
                <c:pt idx="443">
                  <c:v>2.215E6</c:v>
                </c:pt>
                <c:pt idx="444">
                  <c:v>2.22E6</c:v>
                </c:pt>
                <c:pt idx="445">
                  <c:v>2.225E6</c:v>
                </c:pt>
                <c:pt idx="446">
                  <c:v>2.23E6</c:v>
                </c:pt>
                <c:pt idx="447">
                  <c:v>2.235E6</c:v>
                </c:pt>
                <c:pt idx="448">
                  <c:v>2.24E6</c:v>
                </c:pt>
                <c:pt idx="449">
                  <c:v>2.245E6</c:v>
                </c:pt>
                <c:pt idx="450">
                  <c:v>2.25E6</c:v>
                </c:pt>
                <c:pt idx="451">
                  <c:v>2.255E6</c:v>
                </c:pt>
                <c:pt idx="452">
                  <c:v>2.26E6</c:v>
                </c:pt>
                <c:pt idx="453">
                  <c:v>2.265E6</c:v>
                </c:pt>
                <c:pt idx="454">
                  <c:v>2.27E6</c:v>
                </c:pt>
                <c:pt idx="455">
                  <c:v>2.275E6</c:v>
                </c:pt>
                <c:pt idx="456">
                  <c:v>2.28E6</c:v>
                </c:pt>
                <c:pt idx="457">
                  <c:v>2.285E6</c:v>
                </c:pt>
                <c:pt idx="458">
                  <c:v>2.29E6</c:v>
                </c:pt>
                <c:pt idx="459">
                  <c:v>2.295E6</c:v>
                </c:pt>
                <c:pt idx="460">
                  <c:v>2.3E6</c:v>
                </c:pt>
                <c:pt idx="461">
                  <c:v>2.305E6</c:v>
                </c:pt>
                <c:pt idx="462">
                  <c:v>2.31E6</c:v>
                </c:pt>
                <c:pt idx="463">
                  <c:v>2.315E6</c:v>
                </c:pt>
                <c:pt idx="464">
                  <c:v>2.32E6</c:v>
                </c:pt>
                <c:pt idx="465">
                  <c:v>2.325E6</c:v>
                </c:pt>
                <c:pt idx="466">
                  <c:v>2.33E6</c:v>
                </c:pt>
                <c:pt idx="467">
                  <c:v>2.335E6</c:v>
                </c:pt>
                <c:pt idx="468">
                  <c:v>2.34E6</c:v>
                </c:pt>
                <c:pt idx="469">
                  <c:v>2.345E6</c:v>
                </c:pt>
                <c:pt idx="470">
                  <c:v>2.35E6</c:v>
                </c:pt>
                <c:pt idx="471">
                  <c:v>2.355E6</c:v>
                </c:pt>
                <c:pt idx="472">
                  <c:v>2.36E6</c:v>
                </c:pt>
                <c:pt idx="473">
                  <c:v>2.365E6</c:v>
                </c:pt>
                <c:pt idx="474">
                  <c:v>2.37E6</c:v>
                </c:pt>
                <c:pt idx="475">
                  <c:v>2.375E6</c:v>
                </c:pt>
                <c:pt idx="476">
                  <c:v>2.38E6</c:v>
                </c:pt>
                <c:pt idx="477">
                  <c:v>2.385E6</c:v>
                </c:pt>
                <c:pt idx="478">
                  <c:v>2.39E6</c:v>
                </c:pt>
                <c:pt idx="479">
                  <c:v>2.395E6</c:v>
                </c:pt>
                <c:pt idx="480">
                  <c:v>2.4E6</c:v>
                </c:pt>
                <c:pt idx="481">
                  <c:v>2.405E6</c:v>
                </c:pt>
                <c:pt idx="482">
                  <c:v>2.41E6</c:v>
                </c:pt>
                <c:pt idx="483">
                  <c:v>2.415E6</c:v>
                </c:pt>
                <c:pt idx="484">
                  <c:v>2.42E6</c:v>
                </c:pt>
                <c:pt idx="485">
                  <c:v>2.425E6</c:v>
                </c:pt>
                <c:pt idx="486">
                  <c:v>2.43E6</c:v>
                </c:pt>
                <c:pt idx="487">
                  <c:v>2.435E6</c:v>
                </c:pt>
                <c:pt idx="488">
                  <c:v>2.44E6</c:v>
                </c:pt>
                <c:pt idx="489">
                  <c:v>2.445E6</c:v>
                </c:pt>
                <c:pt idx="490">
                  <c:v>2.45E6</c:v>
                </c:pt>
                <c:pt idx="491">
                  <c:v>2.455E6</c:v>
                </c:pt>
                <c:pt idx="492">
                  <c:v>2.46E6</c:v>
                </c:pt>
                <c:pt idx="493">
                  <c:v>2.465E6</c:v>
                </c:pt>
                <c:pt idx="494">
                  <c:v>2.47E6</c:v>
                </c:pt>
                <c:pt idx="495">
                  <c:v>2.475E6</c:v>
                </c:pt>
                <c:pt idx="496">
                  <c:v>2.48E6</c:v>
                </c:pt>
                <c:pt idx="497">
                  <c:v>2.485E6</c:v>
                </c:pt>
                <c:pt idx="498">
                  <c:v>2.49E6</c:v>
                </c:pt>
                <c:pt idx="499">
                  <c:v>2.495E6</c:v>
                </c:pt>
                <c:pt idx="500">
                  <c:v>2.5E6</c:v>
                </c:pt>
                <c:pt idx="501">
                  <c:v>2.505E6</c:v>
                </c:pt>
                <c:pt idx="502">
                  <c:v>2.51E6</c:v>
                </c:pt>
                <c:pt idx="503">
                  <c:v>2.515E6</c:v>
                </c:pt>
                <c:pt idx="504">
                  <c:v>2.52E6</c:v>
                </c:pt>
                <c:pt idx="505">
                  <c:v>2.525E6</c:v>
                </c:pt>
                <c:pt idx="506">
                  <c:v>2.53E6</c:v>
                </c:pt>
                <c:pt idx="507">
                  <c:v>2.535E6</c:v>
                </c:pt>
                <c:pt idx="508">
                  <c:v>2.54E6</c:v>
                </c:pt>
                <c:pt idx="509">
                  <c:v>2.545E6</c:v>
                </c:pt>
                <c:pt idx="510">
                  <c:v>2.55E6</c:v>
                </c:pt>
                <c:pt idx="511">
                  <c:v>2.555E6</c:v>
                </c:pt>
                <c:pt idx="512">
                  <c:v>2.56E6</c:v>
                </c:pt>
                <c:pt idx="513">
                  <c:v>2.565E6</c:v>
                </c:pt>
                <c:pt idx="514">
                  <c:v>2.57E6</c:v>
                </c:pt>
                <c:pt idx="515">
                  <c:v>2.575E6</c:v>
                </c:pt>
                <c:pt idx="516">
                  <c:v>2.58E6</c:v>
                </c:pt>
                <c:pt idx="517">
                  <c:v>2.585E6</c:v>
                </c:pt>
                <c:pt idx="518">
                  <c:v>2.59E6</c:v>
                </c:pt>
                <c:pt idx="519">
                  <c:v>2.595E6</c:v>
                </c:pt>
                <c:pt idx="520">
                  <c:v>2.6E6</c:v>
                </c:pt>
                <c:pt idx="521">
                  <c:v>2.605E6</c:v>
                </c:pt>
                <c:pt idx="522">
                  <c:v>2.61E6</c:v>
                </c:pt>
                <c:pt idx="523">
                  <c:v>2.615E6</c:v>
                </c:pt>
                <c:pt idx="524">
                  <c:v>2.62E6</c:v>
                </c:pt>
                <c:pt idx="525">
                  <c:v>2.625E6</c:v>
                </c:pt>
                <c:pt idx="526">
                  <c:v>2.63E6</c:v>
                </c:pt>
                <c:pt idx="527">
                  <c:v>2.635E6</c:v>
                </c:pt>
                <c:pt idx="528">
                  <c:v>2.64E6</c:v>
                </c:pt>
                <c:pt idx="529">
                  <c:v>2.645E6</c:v>
                </c:pt>
                <c:pt idx="530">
                  <c:v>2.65E6</c:v>
                </c:pt>
                <c:pt idx="531">
                  <c:v>2.655E6</c:v>
                </c:pt>
                <c:pt idx="532">
                  <c:v>2.66E6</c:v>
                </c:pt>
                <c:pt idx="533">
                  <c:v>2.665E6</c:v>
                </c:pt>
                <c:pt idx="534">
                  <c:v>2.67E6</c:v>
                </c:pt>
                <c:pt idx="535">
                  <c:v>2.675E6</c:v>
                </c:pt>
                <c:pt idx="536">
                  <c:v>2.68E6</c:v>
                </c:pt>
                <c:pt idx="537">
                  <c:v>2.685E6</c:v>
                </c:pt>
                <c:pt idx="538">
                  <c:v>2.69E6</c:v>
                </c:pt>
                <c:pt idx="539">
                  <c:v>2.695E6</c:v>
                </c:pt>
                <c:pt idx="540">
                  <c:v>2.7E6</c:v>
                </c:pt>
                <c:pt idx="541">
                  <c:v>2.705E6</c:v>
                </c:pt>
                <c:pt idx="542">
                  <c:v>2.71E6</c:v>
                </c:pt>
                <c:pt idx="543">
                  <c:v>2.715E6</c:v>
                </c:pt>
                <c:pt idx="544">
                  <c:v>2.72E6</c:v>
                </c:pt>
                <c:pt idx="545">
                  <c:v>2.725E6</c:v>
                </c:pt>
                <c:pt idx="546">
                  <c:v>2.73E6</c:v>
                </c:pt>
                <c:pt idx="547">
                  <c:v>2.735E6</c:v>
                </c:pt>
                <c:pt idx="548">
                  <c:v>2.74E6</c:v>
                </c:pt>
                <c:pt idx="549">
                  <c:v>2.745E6</c:v>
                </c:pt>
                <c:pt idx="550">
                  <c:v>2.75E6</c:v>
                </c:pt>
                <c:pt idx="551">
                  <c:v>2.755E6</c:v>
                </c:pt>
                <c:pt idx="552">
                  <c:v>2.76E6</c:v>
                </c:pt>
                <c:pt idx="553">
                  <c:v>2.765E6</c:v>
                </c:pt>
                <c:pt idx="554">
                  <c:v>2.77E6</c:v>
                </c:pt>
                <c:pt idx="555">
                  <c:v>2.775E6</c:v>
                </c:pt>
                <c:pt idx="556">
                  <c:v>2.78E6</c:v>
                </c:pt>
                <c:pt idx="557">
                  <c:v>2.785E6</c:v>
                </c:pt>
                <c:pt idx="558">
                  <c:v>2.79E6</c:v>
                </c:pt>
                <c:pt idx="559">
                  <c:v>2.795E6</c:v>
                </c:pt>
                <c:pt idx="560">
                  <c:v>2.8E6</c:v>
                </c:pt>
                <c:pt idx="561">
                  <c:v>2.805E6</c:v>
                </c:pt>
                <c:pt idx="562">
                  <c:v>2.81E6</c:v>
                </c:pt>
                <c:pt idx="563">
                  <c:v>2.815E6</c:v>
                </c:pt>
                <c:pt idx="564">
                  <c:v>2.82E6</c:v>
                </c:pt>
                <c:pt idx="565">
                  <c:v>2.825E6</c:v>
                </c:pt>
                <c:pt idx="566">
                  <c:v>2.83E6</c:v>
                </c:pt>
                <c:pt idx="567">
                  <c:v>2.835E6</c:v>
                </c:pt>
                <c:pt idx="568">
                  <c:v>2.84E6</c:v>
                </c:pt>
                <c:pt idx="569">
                  <c:v>2.845E6</c:v>
                </c:pt>
                <c:pt idx="570">
                  <c:v>2.85E6</c:v>
                </c:pt>
                <c:pt idx="571">
                  <c:v>2.855E6</c:v>
                </c:pt>
                <c:pt idx="572">
                  <c:v>2.86E6</c:v>
                </c:pt>
                <c:pt idx="573">
                  <c:v>2.865E6</c:v>
                </c:pt>
                <c:pt idx="574">
                  <c:v>2.87E6</c:v>
                </c:pt>
                <c:pt idx="575">
                  <c:v>2.875E6</c:v>
                </c:pt>
                <c:pt idx="576">
                  <c:v>2.88E6</c:v>
                </c:pt>
                <c:pt idx="577">
                  <c:v>2.885E6</c:v>
                </c:pt>
                <c:pt idx="578">
                  <c:v>2.89E6</c:v>
                </c:pt>
                <c:pt idx="579">
                  <c:v>2.895E6</c:v>
                </c:pt>
                <c:pt idx="580">
                  <c:v>2.9E6</c:v>
                </c:pt>
                <c:pt idx="581">
                  <c:v>2.905E6</c:v>
                </c:pt>
                <c:pt idx="582">
                  <c:v>2.91E6</c:v>
                </c:pt>
                <c:pt idx="583">
                  <c:v>2.915E6</c:v>
                </c:pt>
                <c:pt idx="584">
                  <c:v>2.92E6</c:v>
                </c:pt>
                <c:pt idx="585">
                  <c:v>2.925E6</c:v>
                </c:pt>
                <c:pt idx="586">
                  <c:v>2.93E6</c:v>
                </c:pt>
                <c:pt idx="587">
                  <c:v>2.935E6</c:v>
                </c:pt>
                <c:pt idx="588">
                  <c:v>2.94E6</c:v>
                </c:pt>
                <c:pt idx="589">
                  <c:v>2.945E6</c:v>
                </c:pt>
                <c:pt idx="590">
                  <c:v>2.95E6</c:v>
                </c:pt>
                <c:pt idx="591">
                  <c:v>2.955E6</c:v>
                </c:pt>
                <c:pt idx="592">
                  <c:v>2.96E6</c:v>
                </c:pt>
                <c:pt idx="593">
                  <c:v>2.965E6</c:v>
                </c:pt>
                <c:pt idx="594">
                  <c:v>2.97E6</c:v>
                </c:pt>
                <c:pt idx="595">
                  <c:v>2.975E6</c:v>
                </c:pt>
                <c:pt idx="596">
                  <c:v>2.98E6</c:v>
                </c:pt>
                <c:pt idx="597">
                  <c:v>2.985E6</c:v>
                </c:pt>
                <c:pt idx="598">
                  <c:v>2.99E6</c:v>
                </c:pt>
                <c:pt idx="599">
                  <c:v>2.995E6</c:v>
                </c:pt>
                <c:pt idx="600">
                  <c:v>3.0E6</c:v>
                </c:pt>
                <c:pt idx="601">
                  <c:v>3.005E6</c:v>
                </c:pt>
                <c:pt idx="602">
                  <c:v>3.01E6</c:v>
                </c:pt>
                <c:pt idx="603">
                  <c:v>3.015E6</c:v>
                </c:pt>
                <c:pt idx="604">
                  <c:v>3.02E6</c:v>
                </c:pt>
                <c:pt idx="605">
                  <c:v>3.025E6</c:v>
                </c:pt>
                <c:pt idx="606">
                  <c:v>3.03E6</c:v>
                </c:pt>
                <c:pt idx="607">
                  <c:v>3.035E6</c:v>
                </c:pt>
                <c:pt idx="608">
                  <c:v>3.04E6</c:v>
                </c:pt>
                <c:pt idx="609">
                  <c:v>3.045E6</c:v>
                </c:pt>
                <c:pt idx="610">
                  <c:v>3.05E6</c:v>
                </c:pt>
                <c:pt idx="611">
                  <c:v>3.055E6</c:v>
                </c:pt>
                <c:pt idx="612">
                  <c:v>3.06E6</c:v>
                </c:pt>
                <c:pt idx="613">
                  <c:v>3.065E6</c:v>
                </c:pt>
                <c:pt idx="614">
                  <c:v>3.07E6</c:v>
                </c:pt>
                <c:pt idx="615">
                  <c:v>3.075E6</c:v>
                </c:pt>
                <c:pt idx="616">
                  <c:v>3.08E6</c:v>
                </c:pt>
                <c:pt idx="617">
                  <c:v>3.085E6</c:v>
                </c:pt>
                <c:pt idx="618">
                  <c:v>3.09E6</c:v>
                </c:pt>
                <c:pt idx="619">
                  <c:v>3.095E6</c:v>
                </c:pt>
                <c:pt idx="620">
                  <c:v>3.1E6</c:v>
                </c:pt>
                <c:pt idx="621">
                  <c:v>3.105E6</c:v>
                </c:pt>
                <c:pt idx="622">
                  <c:v>3.11E6</c:v>
                </c:pt>
                <c:pt idx="623">
                  <c:v>3.115E6</c:v>
                </c:pt>
                <c:pt idx="624">
                  <c:v>3.12E6</c:v>
                </c:pt>
                <c:pt idx="625">
                  <c:v>3.125E6</c:v>
                </c:pt>
                <c:pt idx="626">
                  <c:v>3.13E6</c:v>
                </c:pt>
                <c:pt idx="627">
                  <c:v>3.135E6</c:v>
                </c:pt>
                <c:pt idx="628">
                  <c:v>3.14E6</c:v>
                </c:pt>
                <c:pt idx="629">
                  <c:v>3.145E6</c:v>
                </c:pt>
                <c:pt idx="630">
                  <c:v>3.15E6</c:v>
                </c:pt>
                <c:pt idx="631">
                  <c:v>3.155E6</c:v>
                </c:pt>
                <c:pt idx="632">
                  <c:v>3.16E6</c:v>
                </c:pt>
                <c:pt idx="633">
                  <c:v>3.165E6</c:v>
                </c:pt>
                <c:pt idx="634">
                  <c:v>3.17E6</c:v>
                </c:pt>
                <c:pt idx="635">
                  <c:v>3.175E6</c:v>
                </c:pt>
                <c:pt idx="636">
                  <c:v>3.18E6</c:v>
                </c:pt>
                <c:pt idx="637">
                  <c:v>3.185E6</c:v>
                </c:pt>
                <c:pt idx="638">
                  <c:v>3.19E6</c:v>
                </c:pt>
                <c:pt idx="639">
                  <c:v>3.195E6</c:v>
                </c:pt>
                <c:pt idx="640">
                  <c:v>3.2E6</c:v>
                </c:pt>
                <c:pt idx="641">
                  <c:v>3.205E6</c:v>
                </c:pt>
                <c:pt idx="642">
                  <c:v>3.21E6</c:v>
                </c:pt>
                <c:pt idx="643">
                  <c:v>3.215E6</c:v>
                </c:pt>
                <c:pt idx="644">
                  <c:v>3.22E6</c:v>
                </c:pt>
                <c:pt idx="645">
                  <c:v>3.225E6</c:v>
                </c:pt>
                <c:pt idx="646">
                  <c:v>3.23E6</c:v>
                </c:pt>
                <c:pt idx="647">
                  <c:v>3.235E6</c:v>
                </c:pt>
                <c:pt idx="648">
                  <c:v>3.24E6</c:v>
                </c:pt>
                <c:pt idx="649">
                  <c:v>3.245E6</c:v>
                </c:pt>
                <c:pt idx="650">
                  <c:v>3.25E6</c:v>
                </c:pt>
                <c:pt idx="651">
                  <c:v>3.255E6</c:v>
                </c:pt>
                <c:pt idx="652">
                  <c:v>3.26E6</c:v>
                </c:pt>
                <c:pt idx="653">
                  <c:v>3.265E6</c:v>
                </c:pt>
                <c:pt idx="654">
                  <c:v>3.27E6</c:v>
                </c:pt>
                <c:pt idx="655">
                  <c:v>3.275E6</c:v>
                </c:pt>
                <c:pt idx="656">
                  <c:v>3.28E6</c:v>
                </c:pt>
                <c:pt idx="657">
                  <c:v>3.285E6</c:v>
                </c:pt>
                <c:pt idx="658">
                  <c:v>3.29E6</c:v>
                </c:pt>
                <c:pt idx="659">
                  <c:v>3.295E6</c:v>
                </c:pt>
                <c:pt idx="660">
                  <c:v>3.3E6</c:v>
                </c:pt>
                <c:pt idx="661">
                  <c:v>3.305E6</c:v>
                </c:pt>
                <c:pt idx="662">
                  <c:v>3.31E6</c:v>
                </c:pt>
                <c:pt idx="663">
                  <c:v>3.315E6</c:v>
                </c:pt>
                <c:pt idx="664">
                  <c:v>3.32E6</c:v>
                </c:pt>
                <c:pt idx="665">
                  <c:v>3.325E6</c:v>
                </c:pt>
                <c:pt idx="666">
                  <c:v>3.33E6</c:v>
                </c:pt>
                <c:pt idx="667">
                  <c:v>3.335E6</c:v>
                </c:pt>
                <c:pt idx="668">
                  <c:v>3.34E6</c:v>
                </c:pt>
                <c:pt idx="669">
                  <c:v>3.345E6</c:v>
                </c:pt>
                <c:pt idx="670">
                  <c:v>3.35E6</c:v>
                </c:pt>
                <c:pt idx="671">
                  <c:v>3.355E6</c:v>
                </c:pt>
                <c:pt idx="672">
                  <c:v>3.36E6</c:v>
                </c:pt>
                <c:pt idx="673">
                  <c:v>3.365E6</c:v>
                </c:pt>
                <c:pt idx="674">
                  <c:v>3.37E6</c:v>
                </c:pt>
                <c:pt idx="675">
                  <c:v>3.375E6</c:v>
                </c:pt>
                <c:pt idx="676">
                  <c:v>3.38E6</c:v>
                </c:pt>
                <c:pt idx="677">
                  <c:v>3.385E6</c:v>
                </c:pt>
                <c:pt idx="678">
                  <c:v>3.39E6</c:v>
                </c:pt>
                <c:pt idx="679">
                  <c:v>3.395E6</c:v>
                </c:pt>
                <c:pt idx="680">
                  <c:v>3.4E6</c:v>
                </c:pt>
                <c:pt idx="681">
                  <c:v>3.405E6</c:v>
                </c:pt>
                <c:pt idx="682">
                  <c:v>3.41E6</c:v>
                </c:pt>
                <c:pt idx="683">
                  <c:v>3.415E6</c:v>
                </c:pt>
                <c:pt idx="684">
                  <c:v>3.42E6</c:v>
                </c:pt>
                <c:pt idx="685">
                  <c:v>3.425E6</c:v>
                </c:pt>
                <c:pt idx="686">
                  <c:v>3.43E6</c:v>
                </c:pt>
                <c:pt idx="687">
                  <c:v>3.435E6</c:v>
                </c:pt>
                <c:pt idx="688">
                  <c:v>3.44E6</c:v>
                </c:pt>
                <c:pt idx="689">
                  <c:v>3.445E6</c:v>
                </c:pt>
                <c:pt idx="690">
                  <c:v>3.45E6</c:v>
                </c:pt>
                <c:pt idx="691">
                  <c:v>3.455E6</c:v>
                </c:pt>
                <c:pt idx="692">
                  <c:v>3.46E6</c:v>
                </c:pt>
                <c:pt idx="693">
                  <c:v>3.465E6</c:v>
                </c:pt>
                <c:pt idx="694">
                  <c:v>3.47E6</c:v>
                </c:pt>
                <c:pt idx="695">
                  <c:v>3.475E6</c:v>
                </c:pt>
                <c:pt idx="696">
                  <c:v>3.48E6</c:v>
                </c:pt>
                <c:pt idx="697">
                  <c:v>3.485E6</c:v>
                </c:pt>
                <c:pt idx="698">
                  <c:v>3.49E6</c:v>
                </c:pt>
                <c:pt idx="699">
                  <c:v>3.495E6</c:v>
                </c:pt>
                <c:pt idx="700">
                  <c:v>3.5E6</c:v>
                </c:pt>
                <c:pt idx="701">
                  <c:v>3.505E6</c:v>
                </c:pt>
                <c:pt idx="702">
                  <c:v>3.51E6</c:v>
                </c:pt>
                <c:pt idx="703">
                  <c:v>3.515E6</c:v>
                </c:pt>
                <c:pt idx="704">
                  <c:v>3.52E6</c:v>
                </c:pt>
                <c:pt idx="705">
                  <c:v>3.525E6</c:v>
                </c:pt>
                <c:pt idx="706">
                  <c:v>3.53E6</c:v>
                </c:pt>
                <c:pt idx="707">
                  <c:v>3.535E6</c:v>
                </c:pt>
                <c:pt idx="708">
                  <c:v>3.54E6</c:v>
                </c:pt>
                <c:pt idx="709">
                  <c:v>3.545E6</c:v>
                </c:pt>
                <c:pt idx="710">
                  <c:v>3.55E6</c:v>
                </c:pt>
                <c:pt idx="711">
                  <c:v>3.555E6</c:v>
                </c:pt>
                <c:pt idx="712">
                  <c:v>3.56E6</c:v>
                </c:pt>
                <c:pt idx="713">
                  <c:v>3.565E6</c:v>
                </c:pt>
                <c:pt idx="714">
                  <c:v>3.57E6</c:v>
                </c:pt>
                <c:pt idx="715">
                  <c:v>3.575E6</c:v>
                </c:pt>
                <c:pt idx="716">
                  <c:v>3.58E6</c:v>
                </c:pt>
                <c:pt idx="717">
                  <c:v>3.585E6</c:v>
                </c:pt>
                <c:pt idx="718">
                  <c:v>3.59E6</c:v>
                </c:pt>
                <c:pt idx="719">
                  <c:v>3.595E6</c:v>
                </c:pt>
                <c:pt idx="720">
                  <c:v>3.6E6</c:v>
                </c:pt>
                <c:pt idx="721">
                  <c:v>3.605E6</c:v>
                </c:pt>
                <c:pt idx="722">
                  <c:v>3.61E6</c:v>
                </c:pt>
                <c:pt idx="723">
                  <c:v>3.615E6</c:v>
                </c:pt>
                <c:pt idx="724">
                  <c:v>3.62E6</c:v>
                </c:pt>
                <c:pt idx="725">
                  <c:v>3.625E6</c:v>
                </c:pt>
                <c:pt idx="726">
                  <c:v>3.63E6</c:v>
                </c:pt>
                <c:pt idx="727">
                  <c:v>3.635E6</c:v>
                </c:pt>
                <c:pt idx="728">
                  <c:v>3.64E6</c:v>
                </c:pt>
                <c:pt idx="729">
                  <c:v>3.645E6</c:v>
                </c:pt>
                <c:pt idx="730">
                  <c:v>3.65E6</c:v>
                </c:pt>
                <c:pt idx="731">
                  <c:v>3.655E6</c:v>
                </c:pt>
                <c:pt idx="732">
                  <c:v>3.66E6</c:v>
                </c:pt>
                <c:pt idx="733">
                  <c:v>3.665E6</c:v>
                </c:pt>
                <c:pt idx="734">
                  <c:v>3.67E6</c:v>
                </c:pt>
                <c:pt idx="735">
                  <c:v>3.675E6</c:v>
                </c:pt>
                <c:pt idx="736">
                  <c:v>3.68E6</c:v>
                </c:pt>
                <c:pt idx="737">
                  <c:v>3.685E6</c:v>
                </c:pt>
                <c:pt idx="738">
                  <c:v>3.69E6</c:v>
                </c:pt>
                <c:pt idx="739">
                  <c:v>3.695E6</c:v>
                </c:pt>
                <c:pt idx="740">
                  <c:v>3.7E6</c:v>
                </c:pt>
                <c:pt idx="741">
                  <c:v>3.705E6</c:v>
                </c:pt>
                <c:pt idx="742">
                  <c:v>3.71E6</c:v>
                </c:pt>
                <c:pt idx="743">
                  <c:v>3.715E6</c:v>
                </c:pt>
                <c:pt idx="744">
                  <c:v>3.72E6</c:v>
                </c:pt>
                <c:pt idx="745">
                  <c:v>3.725E6</c:v>
                </c:pt>
                <c:pt idx="746">
                  <c:v>3.73E6</c:v>
                </c:pt>
                <c:pt idx="747">
                  <c:v>3.735E6</c:v>
                </c:pt>
                <c:pt idx="748">
                  <c:v>3.74E6</c:v>
                </c:pt>
                <c:pt idx="749">
                  <c:v>3.745E6</c:v>
                </c:pt>
                <c:pt idx="750">
                  <c:v>3.75E6</c:v>
                </c:pt>
                <c:pt idx="751">
                  <c:v>3.755E6</c:v>
                </c:pt>
                <c:pt idx="752">
                  <c:v>3.76E6</c:v>
                </c:pt>
                <c:pt idx="753">
                  <c:v>3.765E6</c:v>
                </c:pt>
                <c:pt idx="754">
                  <c:v>3.77E6</c:v>
                </c:pt>
                <c:pt idx="755">
                  <c:v>3.775E6</c:v>
                </c:pt>
                <c:pt idx="756">
                  <c:v>3.78E6</c:v>
                </c:pt>
                <c:pt idx="757">
                  <c:v>3.785E6</c:v>
                </c:pt>
                <c:pt idx="758">
                  <c:v>3.79E6</c:v>
                </c:pt>
                <c:pt idx="759">
                  <c:v>3.795E6</c:v>
                </c:pt>
                <c:pt idx="760">
                  <c:v>3.8E6</c:v>
                </c:pt>
                <c:pt idx="761">
                  <c:v>3.805E6</c:v>
                </c:pt>
                <c:pt idx="762">
                  <c:v>3.81E6</c:v>
                </c:pt>
                <c:pt idx="763">
                  <c:v>3.815E6</c:v>
                </c:pt>
                <c:pt idx="764">
                  <c:v>3.82E6</c:v>
                </c:pt>
                <c:pt idx="765">
                  <c:v>3.825E6</c:v>
                </c:pt>
                <c:pt idx="766">
                  <c:v>3.83E6</c:v>
                </c:pt>
                <c:pt idx="767">
                  <c:v>3.835E6</c:v>
                </c:pt>
                <c:pt idx="768">
                  <c:v>3.84E6</c:v>
                </c:pt>
                <c:pt idx="769">
                  <c:v>3.845E6</c:v>
                </c:pt>
                <c:pt idx="770">
                  <c:v>3.85E6</c:v>
                </c:pt>
                <c:pt idx="771">
                  <c:v>3.855E6</c:v>
                </c:pt>
                <c:pt idx="772">
                  <c:v>3.86E6</c:v>
                </c:pt>
                <c:pt idx="773">
                  <c:v>3.865E6</c:v>
                </c:pt>
                <c:pt idx="774">
                  <c:v>3.87E6</c:v>
                </c:pt>
                <c:pt idx="775">
                  <c:v>3.875E6</c:v>
                </c:pt>
                <c:pt idx="776">
                  <c:v>3.88E6</c:v>
                </c:pt>
                <c:pt idx="777">
                  <c:v>3.885E6</c:v>
                </c:pt>
                <c:pt idx="778">
                  <c:v>3.89E6</c:v>
                </c:pt>
                <c:pt idx="779">
                  <c:v>3.895E6</c:v>
                </c:pt>
                <c:pt idx="780">
                  <c:v>3.9E6</c:v>
                </c:pt>
                <c:pt idx="781">
                  <c:v>3.905E6</c:v>
                </c:pt>
                <c:pt idx="782">
                  <c:v>3.91E6</c:v>
                </c:pt>
                <c:pt idx="783">
                  <c:v>3.915E6</c:v>
                </c:pt>
                <c:pt idx="784">
                  <c:v>3.92E6</c:v>
                </c:pt>
                <c:pt idx="785">
                  <c:v>3.925E6</c:v>
                </c:pt>
                <c:pt idx="786">
                  <c:v>3.93E6</c:v>
                </c:pt>
                <c:pt idx="787">
                  <c:v>3.935E6</c:v>
                </c:pt>
                <c:pt idx="788">
                  <c:v>3.94E6</c:v>
                </c:pt>
                <c:pt idx="789">
                  <c:v>3.945E6</c:v>
                </c:pt>
                <c:pt idx="790">
                  <c:v>3.95E6</c:v>
                </c:pt>
                <c:pt idx="791">
                  <c:v>3.955E6</c:v>
                </c:pt>
                <c:pt idx="792">
                  <c:v>3.96E6</c:v>
                </c:pt>
                <c:pt idx="793">
                  <c:v>3.965E6</c:v>
                </c:pt>
                <c:pt idx="794">
                  <c:v>3.97E6</c:v>
                </c:pt>
                <c:pt idx="795">
                  <c:v>3.975E6</c:v>
                </c:pt>
                <c:pt idx="796">
                  <c:v>3.98E6</c:v>
                </c:pt>
                <c:pt idx="797">
                  <c:v>3.985E6</c:v>
                </c:pt>
                <c:pt idx="798">
                  <c:v>3.99E6</c:v>
                </c:pt>
                <c:pt idx="799">
                  <c:v>3.995E6</c:v>
                </c:pt>
                <c:pt idx="800">
                  <c:v>4.0E6</c:v>
                </c:pt>
                <c:pt idx="801">
                  <c:v>4.005E6</c:v>
                </c:pt>
                <c:pt idx="802">
                  <c:v>4.01E6</c:v>
                </c:pt>
                <c:pt idx="803">
                  <c:v>4.015E6</c:v>
                </c:pt>
                <c:pt idx="804">
                  <c:v>4.02E6</c:v>
                </c:pt>
                <c:pt idx="805">
                  <c:v>4.025E6</c:v>
                </c:pt>
                <c:pt idx="806">
                  <c:v>4.03E6</c:v>
                </c:pt>
                <c:pt idx="807">
                  <c:v>4.035E6</c:v>
                </c:pt>
                <c:pt idx="808">
                  <c:v>4.04E6</c:v>
                </c:pt>
                <c:pt idx="809">
                  <c:v>4.045E6</c:v>
                </c:pt>
                <c:pt idx="810">
                  <c:v>4.05E6</c:v>
                </c:pt>
                <c:pt idx="811">
                  <c:v>4.055E6</c:v>
                </c:pt>
                <c:pt idx="812">
                  <c:v>4.06E6</c:v>
                </c:pt>
                <c:pt idx="813">
                  <c:v>4.065E6</c:v>
                </c:pt>
                <c:pt idx="814">
                  <c:v>4.07E6</c:v>
                </c:pt>
                <c:pt idx="815">
                  <c:v>4.075E6</c:v>
                </c:pt>
                <c:pt idx="816">
                  <c:v>4.08E6</c:v>
                </c:pt>
                <c:pt idx="817">
                  <c:v>4.085E6</c:v>
                </c:pt>
                <c:pt idx="818">
                  <c:v>4.09E6</c:v>
                </c:pt>
                <c:pt idx="819">
                  <c:v>4.095E6</c:v>
                </c:pt>
                <c:pt idx="820">
                  <c:v>4.1E6</c:v>
                </c:pt>
                <c:pt idx="821">
                  <c:v>4.105E6</c:v>
                </c:pt>
                <c:pt idx="822">
                  <c:v>4.11E6</c:v>
                </c:pt>
                <c:pt idx="823">
                  <c:v>4.115E6</c:v>
                </c:pt>
                <c:pt idx="824">
                  <c:v>4.12E6</c:v>
                </c:pt>
                <c:pt idx="825">
                  <c:v>4.125E6</c:v>
                </c:pt>
                <c:pt idx="826">
                  <c:v>4.13E6</c:v>
                </c:pt>
                <c:pt idx="827">
                  <c:v>4.135E6</c:v>
                </c:pt>
                <c:pt idx="828">
                  <c:v>4.14E6</c:v>
                </c:pt>
                <c:pt idx="829">
                  <c:v>4.145E6</c:v>
                </c:pt>
                <c:pt idx="830">
                  <c:v>4.15E6</c:v>
                </c:pt>
                <c:pt idx="831">
                  <c:v>4.155E6</c:v>
                </c:pt>
                <c:pt idx="832">
                  <c:v>4.16E6</c:v>
                </c:pt>
                <c:pt idx="833">
                  <c:v>4.165E6</c:v>
                </c:pt>
                <c:pt idx="834">
                  <c:v>4.17E6</c:v>
                </c:pt>
                <c:pt idx="835">
                  <c:v>4.175E6</c:v>
                </c:pt>
                <c:pt idx="836">
                  <c:v>4.18E6</c:v>
                </c:pt>
                <c:pt idx="837">
                  <c:v>4.185E6</c:v>
                </c:pt>
                <c:pt idx="838">
                  <c:v>4.19E6</c:v>
                </c:pt>
                <c:pt idx="839">
                  <c:v>4.195E6</c:v>
                </c:pt>
                <c:pt idx="840">
                  <c:v>4.2E6</c:v>
                </c:pt>
                <c:pt idx="841">
                  <c:v>4.205E6</c:v>
                </c:pt>
                <c:pt idx="842">
                  <c:v>4.21E6</c:v>
                </c:pt>
                <c:pt idx="843">
                  <c:v>4.215E6</c:v>
                </c:pt>
                <c:pt idx="844">
                  <c:v>4.22E6</c:v>
                </c:pt>
                <c:pt idx="845">
                  <c:v>4.225E6</c:v>
                </c:pt>
                <c:pt idx="846">
                  <c:v>4.23E6</c:v>
                </c:pt>
                <c:pt idx="847">
                  <c:v>4.235E6</c:v>
                </c:pt>
                <c:pt idx="848">
                  <c:v>4.24E6</c:v>
                </c:pt>
                <c:pt idx="849">
                  <c:v>4.245E6</c:v>
                </c:pt>
                <c:pt idx="850">
                  <c:v>4.25E6</c:v>
                </c:pt>
                <c:pt idx="851">
                  <c:v>4.255E6</c:v>
                </c:pt>
                <c:pt idx="852">
                  <c:v>4.26E6</c:v>
                </c:pt>
                <c:pt idx="853">
                  <c:v>4.265E6</c:v>
                </c:pt>
                <c:pt idx="854">
                  <c:v>4.27E6</c:v>
                </c:pt>
                <c:pt idx="855">
                  <c:v>4.275E6</c:v>
                </c:pt>
                <c:pt idx="856">
                  <c:v>4.28E6</c:v>
                </c:pt>
                <c:pt idx="857">
                  <c:v>4.285E6</c:v>
                </c:pt>
                <c:pt idx="858">
                  <c:v>4.29E6</c:v>
                </c:pt>
                <c:pt idx="859">
                  <c:v>4.295E6</c:v>
                </c:pt>
                <c:pt idx="860">
                  <c:v>4.3E6</c:v>
                </c:pt>
                <c:pt idx="861">
                  <c:v>4.305E6</c:v>
                </c:pt>
                <c:pt idx="862">
                  <c:v>4.31E6</c:v>
                </c:pt>
                <c:pt idx="863">
                  <c:v>4.315E6</c:v>
                </c:pt>
                <c:pt idx="864">
                  <c:v>4.32E6</c:v>
                </c:pt>
                <c:pt idx="865">
                  <c:v>4.325E6</c:v>
                </c:pt>
                <c:pt idx="866">
                  <c:v>4.33E6</c:v>
                </c:pt>
                <c:pt idx="867">
                  <c:v>4.335E6</c:v>
                </c:pt>
                <c:pt idx="868">
                  <c:v>4.34E6</c:v>
                </c:pt>
                <c:pt idx="869">
                  <c:v>4.345E6</c:v>
                </c:pt>
                <c:pt idx="870">
                  <c:v>4.35E6</c:v>
                </c:pt>
                <c:pt idx="871">
                  <c:v>4.355E6</c:v>
                </c:pt>
                <c:pt idx="872">
                  <c:v>4.36E6</c:v>
                </c:pt>
                <c:pt idx="873">
                  <c:v>4.365E6</c:v>
                </c:pt>
                <c:pt idx="874">
                  <c:v>4.37E6</c:v>
                </c:pt>
                <c:pt idx="875">
                  <c:v>4.375E6</c:v>
                </c:pt>
                <c:pt idx="876">
                  <c:v>4.38E6</c:v>
                </c:pt>
                <c:pt idx="877">
                  <c:v>4.385E6</c:v>
                </c:pt>
                <c:pt idx="878">
                  <c:v>4.39E6</c:v>
                </c:pt>
                <c:pt idx="879">
                  <c:v>4.395E6</c:v>
                </c:pt>
                <c:pt idx="880">
                  <c:v>4.4E6</c:v>
                </c:pt>
                <c:pt idx="881">
                  <c:v>4.405E6</c:v>
                </c:pt>
                <c:pt idx="882">
                  <c:v>4.41E6</c:v>
                </c:pt>
                <c:pt idx="883">
                  <c:v>4.415E6</c:v>
                </c:pt>
                <c:pt idx="884">
                  <c:v>4.42E6</c:v>
                </c:pt>
                <c:pt idx="885">
                  <c:v>4.425E6</c:v>
                </c:pt>
                <c:pt idx="886">
                  <c:v>4.43E6</c:v>
                </c:pt>
                <c:pt idx="887">
                  <c:v>4.435E6</c:v>
                </c:pt>
                <c:pt idx="888">
                  <c:v>4.44E6</c:v>
                </c:pt>
                <c:pt idx="889">
                  <c:v>4.445E6</c:v>
                </c:pt>
                <c:pt idx="890">
                  <c:v>4.45E6</c:v>
                </c:pt>
                <c:pt idx="891">
                  <c:v>4.455E6</c:v>
                </c:pt>
                <c:pt idx="892">
                  <c:v>4.46E6</c:v>
                </c:pt>
                <c:pt idx="893">
                  <c:v>4.465E6</c:v>
                </c:pt>
                <c:pt idx="894">
                  <c:v>4.47E6</c:v>
                </c:pt>
                <c:pt idx="895">
                  <c:v>4.475E6</c:v>
                </c:pt>
                <c:pt idx="896">
                  <c:v>4.48E6</c:v>
                </c:pt>
                <c:pt idx="897">
                  <c:v>4.485E6</c:v>
                </c:pt>
                <c:pt idx="898">
                  <c:v>4.49E6</c:v>
                </c:pt>
                <c:pt idx="899">
                  <c:v>4.495E6</c:v>
                </c:pt>
                <c:pt idx="900">
                  <c:v>4.5E6</c:v>
                </c:pt>
                <c:pt idx="901">
                  <c:v>4.505E6</c:v>
                </c:pt>
                <c:pt idx="902">
                  <c:v>4.51E6</c:v>
                </c:pt>
                <c:pt idx="903">
                  <c:v>4.515E6</c:v>
                </c:pt>
                <c:pt idx="904">
                  <c:v>4.52E6</c:v>
                </c:pt>
                <c:pt idx="905">
                  <c:v>4.525E6</c:v>
                </c:pt>
                <c:pt idx="906">
                  <c:v>4.53E6</c:v>
                </c:pt>
                <c:pt idx="907">
                  <c:v>4.535E6</c:v>
                </c:pt>
                <c:pt idx="908">
                  <c:v>4.54E6</c:v>
                </c:pt>
                <c:pt idx="909">
                  <c:v>4.545E6</c:v>
                </c:pt>
                <c:pt idx="910">
                  <c:v>4.55E6</c:v>
                </c:pt>
                <c:pt idx="911">
                  <c:v>4.555E6</c:v>
                </c:pt>
                <c:pt idx="912">
                  <c:v>4.56E6</c:v>
                </c:pt>
                <c:pt idx="913">
                  <c:v>4.565E6</c:v>
                </c:pt>
                <c:pt idx="914">
                  <c:v>4.57E6</c:v>
                </c:pt>
                <c:pt idx="915">
                  <c:v>4.575E6</c:v>
                </c:pt>
                <c:pt idx="916">
                  <c:v>4.58E6</c:v>
                </c:pt>
                <c:pt idx="917">
                  <c:v>4.585E6</c:v>
                </c:pt>
                <c:pt idx="918">
                  <c:v>4.59E6</c:v>
                </c:pt>
                <c:pt idx="919">
                  <c:v>4.595E6</c:v>
                </c:pt>
                <c:pt idx="920">
                  <c:v>4.6E6</c:v>
                </c:pt>
                <c:pt idx="921">
                  <c:v>4.605E6</c:v>
                </c:pt>
                <c:pt idx="922">
                  <c:v>4.61E6</c:v>
                </c:pt>
                <c:pt idx="923">
                  <c:v>4.615E6</c:v>
                </c:pt>
                <c:pt idx="924">
                  <c:v>4.62E6</c:v>
                </c:pt>
                <c:pt idx="925">
                  <c:v>4.625E6</c:v>
                </c:pt>
                <c:pt idx="926">
                  <c:v>4.63E6</c:v>
                </c:pt>
                <c:pt idx="927">
                  <c:v>4.635E6</c:v>
                </c:pt>
                <c:pt idx="928">
                  <c:v>4.64E6</c:v>
                </c:pt>
                <c:pt idx="929">
                  <c:v>4.645E6</c:v>
                </c:pt>
                <c:pt idx="930">
                  <c:v>4.65E6</c:v>
                </c:pt>
                <c:pt idx="931">
                  <c:v>4.655E6</c:v>
                </c:pt>
                <c:pt idx="932">
                  <c:v>4.66E6</c:v>
                </c:pt>
                <c:pt idx="933">
                  <c:v>4.665E6</c:v>
                </c:pt>
                <c:pt idx="934">
                  <c:v>4.67E6</c:v>
                </c:pt>
                <c:pt idx="935">
                  <c:v>4.675E6</c:v>
                </c:pt>
                <c:pt idx="936">
                  <c:v>4.68E6</c:v>
                </c:pt>
                <c:pt idx="937">
                  <c:v>4.685E6</c:v>
                </c:pt>
                <c:pt idx="938">
                  <c:v>4.69E6</c:v>
                </c:pt>
                <c:pt idx="939">
                  <c:v>4.695E6</c:v>
                </c:pt>
                <c:pt idx="940">
                  <c:v>4.7E6</c:v>
                </c:pt>
                <c:pt idx="941">
                  <c:v>4.705E6</c:v>
                </c:pt>
                <c:pt idx="942">
                  <c:v>4.71E6</c:v>
                </c:pt>
                <c:pt idx="943">
                  <c:v>4.715E6</c:v>
                </c:pt>
                <c:pt idx="944">
                  <c:v>4.72E6</c:v>
                </c:pt>
                <c:pt idx="945">
                  <c:v>4.725E6</c:v>
                </c:pt>
                <c:pt idx="946">
                  <c:v>4.73E6</c:v>
                </c:pt>
                <c:pt idx="947">
                  <c:v>4.735E6</c:v>
                </c:pt>
                <c:pt idx="948">
                  <c:v>4.74E6</c:v>
                </c:pt>
                <c:pt idx="949">
                  <c:v>4.745E6</c:v>
                </c:pt>
                <c:pt idx="950">
                  <c:v>4.75E6</c:v>
                </c:pt>
                <c:pt idx="951">
                  <c:v>4.755E6</c:v>
                </c:pt>
                <c:pt idx="952">
                  <c:v>4.76E6</c:v>
                </c:pt>
                <c:pt idx="953">
                  <c:v>4.765E6</c:v>
                </c:pt>
                <c:pt idx="954">
                  <c:v>4.77E6</c:v>
                </c:pt>
                <c:pt idx="955">
                  <c:v>4.775E6</c:v>
                </c:pt>
                <c:pt idx="956">
                  <c:v>4.78E6</c:v>
                </c:pt>
                <c:pt idx="957">
                  <c:v>4.785E6</c:v>
                </c:pt>
                <c:pt idx="958">
                  <c:v>4.79E6</c:v>
                </c:pt>
                <c:pt idx="959">
                  <c:v>4.795E6</c:v>
                </c:pt>
                <c:pt idx="960">
                  <c:v>4.8E6</c:v>
                </c:pt>
                <c:pt idx="961">
                  <c:v>4.805E6</c:v>
                </c:pt>
                <c:pt idx="962">
                  <c:v>4.81E6</c:v>
                </c:pt>
                <c:pt idx="963">
                  <c:v>4.815E6</c:v>
                </c:pt>
                <c:pt idx="964">
                  <c:v>4.82E6</c:v>
                </c:pt>
                <c:pt idx="965">
                  <c:v>4.825E6</c:v>
                </c:pt>
                <c:pt idx="966">
                  <c:v>4.83E6</c:v>
                </c:pt>
                <c:pt idx="967">
                  <c:v>4.835E6</c:v>
                </c:pt>
                <c:pt idx="968">
                  <c:v>4.84E6</c:v>
                </c:pt>
                <c:pt idx="969">
                  <c:v>4.845E6</c:v>
                </c:pt>
                <c:pt idx="970">
                  <c:v>4.85E6</c:v>
                </c:pt>
                <c:pt idx="971">
                  <c:v>4.855E6</c:v>
                </c:pt>
                <c:pt idx="972">
                  <c:v>4.86E6</c:v>
                </c:pt>
                <c:pt idx="973">
                  <c:v>4.865E6</c:v>
                </c:pt>
                <c:pt idx="974">
                  <c:v>4.87E6</c:v>
                </c:pt>
                <c:pt idx="975">
                  <c:v>4.875E6</c:v>
                </c:pt>
                <c:pt idx="976">
                  <c:v>4.88E6</c:v>
                </c:pt>
                <c:pt idx="977">
                  <c:v>4.885E6</c:v>
                </c:pt>
                <c:pt idx="978">
                  <c:v>4.89E6</c:v>
                </c:pt>
                <c:pt idx="979">
                  <c:v>4.895E6</c:v>
                </c:pt>
                <c:pt idx="980">
                  <c:v>4.9E6</c:v>
                </c:pt>
                <c:pt idx="981">
                  <c:v>4.905E6</c:v>
                </c:pt>
                <c:pt idx="982">
                  <c:v>4.91E6</c:v>
                </c:pt>
                <c:pt idx="983">
                  <c:v>4.915E6</c:v>
                </c:pt>
                <c:pt idx="984">
                  <c:v>4.92E6</c:v>
                </c:pt>
                <c:pt idx="985">
                  <c:v>4.925E6</c:v>
                </c:pt>
                <c:pt idx="986">
                  <c:v>4.93E6</c:v>
                </c:pt>
                <c:pt idx="987">
                  <c:v>4.935E6</c:v>
                </c:pt>
                <c:pt idx="988">
                  <c:v>4.94E6</c:v>
                </c:pt>
                <c:pt idx="989">
                  <c:v>4.945E6</c:v>
                </c:pt>
                <c:pt idx="990">
                  <c:v>4.95E6</c:v>
                </c:pt>
                <c:pt idx="991">
                  <c:v>4.955E6</c:v>
                </c:pt>
                <c:pt idx="992">
                  <c:v>4.96E6</c:v>
                </c:pt>
                <c:pt idx="993">
                  <c:v>4.965E6</c:v>
                </c:pt>
                <c:pt idx="994">
                  <c:v>4.97E6</c:v>
                </c:pt>
                <c:pt idx="995">
                  <c:v>4.975E6</c:v>
                </c:pt>
                <c:pt idx="996">
                  <c:v>4.98E6</c:v>
                </c:pt>
                <c:pt idx="997">
                  <c:v>4.985E6</c:v>
                </c:pt>
                <c:pt idx="998">
                  <c:v>4.99E6</c:v>
                </c:pt>
                <c:pt idx="999">
                  <c:v>4.995E6</c:v>
                </c:pt>
                <c:pt idx="1000">
                  <c:v>5.0E6</c:v>
                </c:pt>
                <c:pt idx="1001">
                  <c:v>5.005E6</c:v>
                </c:pt>
                <c:pt idx="1002">
                  <c:v>5.01E6</c:v>
                </c:pt>
                <c:pt idx="1003">
                  <c:v>5.015E6</c:v>
                </c:pt>
                <c:pt idx="1004">
                  <c:v>5.02E6</c:v>
                </c:pt>
                <c:pt idx="1005">
                  <c:v>5.025E6</c:v>
                </c:pt>
                <c:pt idx="1006">
                  <c:v>5.03E6</c:v>
                </c:pt>
                <c:pt idx="1007">
                  <c:v>5.035E6</c:v>
                </c:pt>
                <c:pt idx="1008">
                  <c:v>5.04E6</c:v>
                </c:pt>
                <c:pt idx="1009">
                  <c:v>5.045E6</c:v>
                </c:pt>
                <c:pt idx="1010">
                  <c:v>5.05E6</c:v>
                </c:pt>
                <c:pt idx="1011">
                  <c:v>5.055E6</c:v>
                </c:pt>
                <c:pt idx="1012">
                  <c:v>5.06E6</c:v>
                </c:pt>
                <c:pt idx="1013">
                  <c:v>5.065E6</c:v>
                </c:pt>
                <c:pt idx="1014">
                  <c:v>5.07E6</c:v>
                </c:pt>
                <c:pt idx="1015">
                  <c:v>5.075E6</c:v>
                </c:pt>
                <c:pt idx="1016">
                  <c:v>5.08E6</c:v>
                </c:pt>
                <c:pt idx="1017">
                  <c:v>5.085E6</c:v>
                </c:pt>
                <c:pt idx="1018">
                  <c:v>5.09E6</c:v>
                </c:pt>
                <c:pt idx="1019">
                  <c:v>5.095E6</c:v>
                </c:pt>
                <c:pt idx="1020">
                  <c:v>5.1E6</c:v>
                </c:pt>
                <c:pt idx="1021">
                  <c:v>5.105E6</c:v>
                </c:pt>
                <c:pt idx="1022">
                  <c:v>5.11E6</c:v>
                </c:pt>
                <c:pt idx="1023">
                  <c:v>5.115E6</c:v>
                </c:pt>
                <c:pt idx="1024">
                  <c:v>5.12E6</c:v>
                </c:pt>
                <c:pt idx="1025">
                  <c:v>5.125E6</c:v>
                </c:pt>
                <c:pt idx="1026">
                  <c:v>5.13E6</c:v>
                </c:pt>
                <c:pt idx="1027">
                  <c:v>5.135E6</c:v>
                </c:pt>
                <c:pt idx="1028">
                  <c:v>5.14E6</c:v>
                </c:pt>
                <c:pt idx="1029">
                  <c:v>5.145E6</c:v>
                </c:pt>
                <c:pt idx="1030">
                  <c:v>5.15E6</c:v>
                </c:pt>
                <c:pt idx="1031">
                  <c:v>5.155E6</c:v>
                </c:pt>
                <c:pt idx="1032">
                  <c:v>5.16E6</c:v>
                </c:pt>
                <c:pt idx="1033">
                  <c:v>5.165E6</c:v>
                </c:pt>
                <c:pt idx="1034">
                  <c:v>5.17E6</c:v>
                </c:pt>
                <c:pt idx="1035">
                  <c:v>5.175E6</c:v>
                </c:pt>
                <c:pt idx="1036">
                  <c:v>5.18E6</c:v>
                </c:pt>
                <c:pt idx="1037">
                  <c:v>5.185E6</c:v>
                </c:pt>
                <c:pt idx="1038">
                  <c:v>5.19E6</c:v>
                </c:pt>
                <c:pt idx="1039">
                  <c:v>5.195E6</c:v>
                </c:pt>
                <c:pt idx="1040">
                  <c:v>5.2E6</c:v>
                </c:pt>
                <c:pt idx="1041">
                  <c:v>5.205E6</c:v>
                </c:pt>
                <c:pt idx="1042">
                  <c:v>5.21E6</c:v>
                </c:pt>
                <c:pt idx="1043">
                  <c:v>5.215E6</c:v>
                </c:pt>
                <c:pt idx="1044">
                  <c:v>5.22E6</c:v>
                </c:pt>
                <c:pt idx="1045">
                  <c:v>5.225E6</c:v>
                </c:pt>
                <c:pt idx="1046">
                  <c:v>5.23E6</c:v>
                </c:pt>
                <c:pt idx="1047">
                  <c:v>5.235E6</c:v>
                </c:pt>
                <c:pt idx="1048">
                  <c:v>5.24E6</c:v>
                </c:pt>
                <c:pt idx="1049">
                  <c:v>5.245E6</c:v>
                </c:pt>
                <c:pt idx="1050">
                  <c:v>5.25E6</c:v>
                </c:pt>
                <c:pt idx="1051">
                  <c:v>5.255E6</c:v>
                </c:pt>
                <c:pt idx="1052">
                  <c:v>5.26E6</c:v>
                </c:pt>
                <c:pt idx="1053">
                  <c:v>5.265E6</c:v>
                </c:pt>
                <c:pt idx="1054">
                  <c:v>5.27E6</c:v>
                </c:pt>
                <c:pt idx="1055">
                  <c:v>5.275E6</c:v>
                </c:pt>
                <c:pt idx="1056">
                  <c:v>5.28E6</c:v>
                </c:pt>
                <c:pt idx="1057">
                  <c:v>5.285E6</c:v>
                </c:pt>
                <c:pt idx="1058">
                  <c:v>5.29E6</c:v>
                </c:pt>
                <c:pt idx="1059">
                  <c:v>5.295E6</c:v>
                </c:pt>
                <c:pt idx="1060">
                  <c:v>5.3E6</c:v>
                </c:pt>
                <c:pt idx="1061">
                  <c:v>5.305E6</c:v>
                </c:pt>
                <c:pt idx="1062">
                  <c:v>5.31E6</c:v>
                </c:pt>
                <c:pt idx="1063">
                  <c:v>5.315E6</c:v>
                </c:pt>
                <c:pt idx="1064">
                  <c:v>5.32E6</c:v>
                </c:pt>
                <c:pt idx="1065">
                  <c:v>5.325E6</c:v>
                </c:pt>
                <c:pt idx="1066">
                  <c:v>5.33E6</c:v>
                </c:pt>
                <c:pt idx="1067">
                  <c:v>5.335E6</c:v>
                </c:pt>
                <c:pt idx="1068">
                  <c:v>5.34E6</c:v>
                </c:pt>
                <c:pt idx="1069">
                  <c:v>5.345E6</c:v>
                </c:pt>
                <c:pt idx="1070">
                  <c:v>5.35E6</c:v>
                </c:pt>
                <c:pt idx="1071">
                  <c:v>5.355E6</c:v>
                </c:pt>
                <c:pt idx="1072">
                  <c:v>5.36E6</c:v>
                </c:pt>
                <c:pt idx="1073">
                  <c:v>5.365E6</c:v>
                </c:pt>
                <c:pt idx="1074">
                  <c:v>5.37E6</c:v>
                </c:pt>
                <c:pt idx="1075">
                  <c:v>5.375E6</c:v>
                </c:pt>
                <c:pt idx="1076">
                  <c:v>5.38E6</c:v>
                </c:pt>
                <c:pt idx="1077">
                  <c:v>5.385E6</c:v>
                </c:pt>
                <c:pt idx="1078">
                  <c:v>5.39E6</c:v>
                </c:pt>
                <c:pt idx="1079">
                  <c:v>5.395E6</c:v>
                </c:pt>
                <c:pt idx="1080">
                  <c:v>5.4E6</c:v>
                </c:pt>
                <c:pt idx="1081">
                  <c:v>5.405E6</c:v>
                </c:pt>
                <c:pt idx="1082">
                  <c:v>5.41E6</c:v>
                </c:pt>
                <c:pt idx="1083">
                  <c:v>5.415E6</c:v>
                </c:pt>
                <c:pt idx="1084">
                  <c:v>5.42E6</c:v>
                </c:pt>
                <c:pt idx="1085">
                  <c:v>5.425E6</c:v>
                </c:pt>
                <c:pt idx="1086">
                  <c:v>5.43E6</c:v>
                </c:pt>
                <c:pt idx="1087">
                  <c:v>5.435E6</c:v>
                </c:pt>
                <c:pt idx="1088">
                  <c:v>5.44E6</c:v>
                </c:pt>
                <c:pt idx="1089">
                  <c:v>5.445E6</c:v>
                </c:pt>
                <c:pt idx="1090">
                  <c:v>5.45E6</c:v>
                </c:pt>
                <c:pt idx="1091">
                  <c:v>5.455E6</c:v>
                </c:pt>
                <c:pt idx="1092">
                  <c:v>5.46E6</c:v>
                </c:pt>
                <c:pt idx="1093">
                  <c:v>5.465E6</c:v>
                </c:pt>
                <c:pt idx="1094">
                  <c:v>5.47E6</c:v>
                </c:pt>
                <c:pt idx="1095">
                  <c:v>5.475E6</c:v>
                </c:pt>
                <c:pt idx="1096">
                  <c:v>5.48E6</c:v>
                </c:pt>
                <c:pt idx="1097">
                  <c:v>5.485E6</c:v>
                </c:pt>
                <c:pt idx="1098">
                  <c:v>5.49E6</c:v>
                </c:pt>
                <c:pt idx="1099">
                  <c:v>5.495E6</c:v>
                </c:pt>
                <c:pt idx="1100">
                  <c:v>5.5E6</c:v>
                </c:pt>
                <c:pt idx="1101">
                  <c:v>5.505E6</c:v>
                </c:pt>
                <c:pt idx="1102">
                  <c:v>5.51E6</c:v>
                </c:pt>
                <c:pt idx="1103">
                  <c:v>5.515E6</c:v>
                </c:pt>
                <c:pt idx="1104">
                  <c:v>5.52E6</c:v>
                </c:pt>
                <c:pt idx="1105">
                  <c:v>5.525E6</c:v>
                </c:pt>
                <c:pt idx="1106">
                  <c:v>5.53E6</c:v>
                </c:pt>
                <c:pt idx="1107">
                  <c:v>5.535E6</c:v>
                </c:pt>
                <c:pt idx="1108">
                  <c:v>5.54E6</c:v>
                </c:pt>
                <c:pt idx="1109">
                  <c:v>5.545E6</c:v>
                </c:pt>
                <c:pt idx="1110">
                  <c:v>5.55E6</c:v>
                </c:pt>
                <c:pt idx="1111">
                  <c:v>5.555E6</c:v>
                </c:pt>
                <c:pt idx="1112">
                  <c:v>5.56E6</c:v>
                </c:pt>
                <c:pt idx="1113">
                  <c:v>5.565E6</c:v>
                </c:pt>
                <c:pt idx="1114">
                  <c:v>5.57E6</c:v>
                </c:pt>
                <c:pt idx="1115">
                  <c:v>5.575E6</c:v>
                </c:pt>
                <c:pt idx="1116">
                  <c:v>5.58E6</c:v>
                </c:pt>
                <c:pt idx="1117">
                  <c:v>5.585E6</c:v>
                </c:pt>
                <c:pt idx="1118">
                  <c:v>5.59E6</c:v>
                </c:pt>
                <c:pt idx="1119">
                  <c:v>5.595E6</c:v>
                </c:pt>
                <c:pt idx="1120">
                  <c:v>5.6E6</c:v>
                </c:pt>
                <c:pt idx="1121">
                  <c:v>5.605E6</c:v>
                </c:pt>
                <c:pt idx="1122">
                  <c:v>5.61E6</c:v>
                </c:pt>
                <c:pt idx="1123">
                  <c:v>5.615E6</c:v>
                </c:pt>
                <c:pt idx="1124">
                  <c:v>5.62E6</c:v>
                </c:pt>
                <c:pt idx="1125">
                  <c:v>5.625E6</c:v>
                </c:pt>
                <c:pt idx="1126">
                  <c:v>5.63E6</c:v>
                </c:pt>
                <c:pt idx="1127">
                  <c:v>5.635E6</c:v>
                </c:pt>
                <c:pt idx="1128">
                  <c:v>5.64E6</c:v>
                </c:pt>
                <c:pt idx="1129">
                  <c:v>5.645E6</c:v>
                </c:pt>
                <c:pt idx="1130">
                  <c:v>5.65E6</c:v>
                </c:pt>
                <c:pt idx="1131">
                  <c:v>5.655E6</c:v>
                </c:pt>
                <c:pt idx="1132">
                  <c:v>5.66E6</c:v>
                </c:pt>
                <c:pt idx="1133">
                  <c:v>5.665E6</c:v>
                </c:pt>
                <c:pt idx="1134">
                  <c:v>5.67E6</c:v>
                </c:pt>
                <c:pt idx="1135">
                  <c:v>5.675E6</c:v>
                </c:pt>
                <c:pt idx="1136">
                  <c:v>5.68E6</c:v>
                </c:pt>
                <c:pt idx="1137">
                  <c:v>5.685E6</c:v>
                </c:pt>
                <c:pt idx="1138">
                  <c:v>5.69E6</c:v>
                </c:pt>
                <c:pt idx="1139">
                  <c:v>5.695E6</c:v>
                </c:pt>
                <c:pt idx="1140">
                  <c:v>5.7E6</c:v>
                </c:pt>
                <c:pt idx="1141">
                  <c:v>5.705E6</c:v>
                </c:pt>
                <c:pt idx="1142">
                  <c:v>5.71E6</c:v>
                </c:pt>
                <c:pt idx="1143">
                  <c:v>5.715E6</c:v>
                </c:pt>
                <c:pt idx="1144">
                  <c:v>5.72E6</c:v>
                </c:pt>
                <c:pt idx="1145">
                  <c:v>5.725E6</c:v>
                </c:pt>
                <c:pt idx="1146">
                  <c:v>5.73E6</c:v>
                </c:pt>
                <c:pt idx="1147">
                  <c:v>5.735E6</c:v>
                </c:pt>
                <c:pt idx="1148">
                  <c:v>5.74E6</c:v>
                </c:pt>
                <c:pt idx="1149">
                  <c:v>5.745E6</c:v>
                </c:pt>
                <c:pt idx="1150">
                  <c:v>5.75E6</c:v>
                </c:pt>
                <c:pt idx="1151">
                  <c:v>5.755E6</c:v>
                </c:pt>
                <c:pt idx="1152">
                  <c:v>5.76E6</c:v>
                </c:pt>
                <c:pt idx="1153">
                  <c:v>5.765E6</c:v>
                </c:pt>
                <c:pt idx="1154">
                  <c:v>5.77E6</c:v>
                </c:pt>
                <c:pt idx="1155">
                  <c:v>5.775E6</c:v>
                </c:pt>
                <c:pt idx="1156">
                  <c:v>5.78E6</c:v>
                </c:pt>
                <c:pt idx="1157">
                  <c:v>5.785E6</c:v>
                </c:pt>
                <c:pt idx="1158">
                  <c:v>5.79E6</c:v>
                </c:pt>
                <c:pt idx="1159">
                  <c:v>5.795E6</c:v>
                </c:pt>
                <c:pt idx="1160">
                  <c:v>5.8E6</c:v>
                </c:pt>
                <c:pt idx="1161">
                  <c:v>5.805E6</c:v>
                </c:pt>
                <c:pt idx="1162">
                  <c:v>5.81E6</c:v>
                </c:pt>
                <c:pt idx="1163">
                  <c:v>5.815E6</c:v>
                </c:pt>
                <c:pt idx="1164">
                  <c:v>5.82E6</c:v>
                </c:pt>
                <c:pt idx="1165">
                  <c:v>5.825E6</c:v>
                </c:pt>
                <c:pt idx="1166">
                  <c:v>5.83E6</c:v>
                </c:pt>
                <c:pt idx="1167">
                  <c:v>5.835E6</c:v>
                </c:pt>
                <c:pt idx="1168">
                  <c:v>5.84E6</c:v>
                </c:pt>
                <c:pt idx="1169">
                  <c:v>5.845E6</c:v>
                </c:pt>
                <c:pt idx="1170">
                  <c:v>5.85E6</c:v>
                </c:pt>
                <c:pt idx="1171">
                  <c:v>5.855E6</c:v>
                </c:pt>
                <c:pt idx="1172">
                  <c:v>5.86E6</c:v>
                </c:pt>
                <c:pt idx="1173">
                  <c:v>5.865E6</c:v>
                </c:pt>
                <c:pt idx="1174">
                  <c:v>5.87E6</c:v>
                </c:pt>
                <c:pt idx="1175">
                  <c:v>5.875E6</c:v>
                </c:pt>
                <c:pt idx="1176">
                  <c:v>5.88E6</c:v>
                </c:pt>
                <c:pt idx="1177">
                  <c:v>5.885E6</c:v>
                </c:pt>
                <c:pt idx="1178">
                  <c:v>5.89E6</c:v>
                </c:pt>
                <c:pt idx="1179">
                  <c:v>5.895E6</c:v>
                </c:pt>
                <c:pt idx="1180">
                  <c:v>5.9E6</c:v>
                </c:pt>
                <c:pt idx="1181">
                  <c:v>5.905E6</c:v>
                </c:pt>
                <c:pt idx="1182">
                  <c:v>5.91E6</c:v>
                </c:pt>
                <c:pt idx="1183">
                  <c:v>5.915E6</c:v>
                </c:pt>
                <c:pt idx="1184">
                  <c:v>5.92E6</c:v>
                </c:pt>
                <c:pt idx="1185">
                  <c:v>5.925E6</c:v>
                </c:pt>
                <c:pt idx="1186">
                  <c:v>5.93E6</c:v>
                </c:pt>
                <c:pt idx="1187">
                  <c:v>5.935E6</c:v>
                </c:pt>
                <c:pt idx="1188">
                  <c:v>5.94E6</c:v>
                </c:pt>
                <c:pt idx="1189">
                  <c:v>5.945E6</c:v>
                </c:pt>
                <c:pt idx="1190">
                  <c:v>5.95E6</c:v>
                </c:pt>
                <c:pt idx="1191">
                  <c:v>5.955E6</c:v>
                </c:pt>
                <c:pt idx="1192">
                  <c:v>5.96E6</c:v>
                </c:pt>
                <c:pt idx="1193">
                  <c:v>5.965E6</c:v>
                </c:pt>
                <c:pt idx="1194">
                  <c:v>5.97E6</c:v>
                </c:pt>
                <c:pt idx="1195">
                  <c:v>5.975E6</c:v>
                </c:pt>
                <c:pt idx="1196">
                  <c:v>5.98E6</c:v>
                </c:pt>
                <c:pt idx="1197">
                  <c:v>5.985E6</c:v>
                </c:pt>
                <c:pt idx="1198">
                  <c:v>5.99E6</c:v>
                </c:pt>
                <c:pt idx="1199">
                  <c:v>5.995E6</c:v>
                </c:pt>
                <c:pt idx="1200">
                  <c:v>6.0E6</c:v>
                </c:pt>
                <c:pt idx="1201">
                  <c:v>6.005E6</c:v>
                </c:pt>
                <c:pt idx="1202">
                  <c:v>6.01E6</c:v>
                </c:pt>
                <c:pt idx="1203">
                  <c:v>6.015E6</c:v>
                </c:pt>
                <c:pt idx="1204">
                  <c:v>6.02E6</c:v>
                </c:pt>
                <c:pt idx="1205">
                  <c:v>6.025E6</c:v>
                </c:pt>
                <c:pt idx="1206">
                  <c:v>6.03E6</c:v>
                </c:pt>
                <c:pt idx="1207">
                  <c:v>6.035E6</c:v>
                </c:pt>
                <c:pt idx="1208">
                  <c:v>6.04E6</c:v>
                </c:pt>
                <c:pt idx="1209">
                  <c:v>6.045E6</c:v>
                </c:pt>
                <c:pt idx="1210">
                  <c:v>6.05E6</c:v>
                </c:pt>
                <c:pt idx="1211">
                  <c:v>6.055E6</c:v>
                </c:pt>
                <c:pt idx="1212">
                  <c:v>6.06E6</c:v>
                </c:pt>
                <c:pt idx="1213">
                  <c:v>6.065E6</c:v>
                </c:pt>
                <c:pt idx="1214">
                  <c:v>6.07E6</c:v>
                </c:pt>
                <c:pt idx="1215">
                  <c:v>6.075E6</c:v>
                </c:pt>
                <c:pt idx="1216">
                  <c:v>6.08E6</c:v>
                </c:pt>
                <c:pt idx="1217">
                  <c:v>6.085E6</c:v>
                </c:pt>
                <c:pt idx="1218">
                  <c:v>6.09E6</c:v>
                </c:pt>
                <c:pt idx="1219">
                  <c:v>6.095E6</c:v>
                </c:pt>
                <c:pt idx="1220">
                  <c:v>6.1E6</c:v>
                </c:pt>
                <c:pt idx="1221">
                  <c:v>6.105E6</c:v>
                </c:pt>
                <c:pt idx="1222">
                  <c:v>6.11E6</c:v>
                </c:pt>
                <c:pt idx="1223">
                  <c:v>6.115E6</c:v>
                </c:pt>
                <c:pt idx="1224">
                  <c:v>6.12E6</c:v>
                </c:pt>
                <c:pt idx="1225">
                  <c:v>6.125E6</c:v>
                </c:pt>
                <c:pt idx="1226">
                  <c:v>6.13E6</c:v>
                </c:pt>
                <c:pt idx="1227">
                  <c:v>6.135E6</c:v>
                </c:pt>
                <c:pt idx="1228">
                  <c:v>6.14E6</c:v>
                </c:pt>
                <c:pt idx="1229">
                  <c:v>6.145E6</c:v>
                </c:pt>
                <c:pt idx="1230">
                  <c:v>6.15E6</c:v>
                </c:pt>
                <c:pt idx="1231">
                  <c:v>6.155E6</c:v>
                </c:pt>
                <c:pt idx="1232">
                  <c:v>6.16E6</c:v>
                </c:pt>
                <c:pt idx="1233">
                  <c:v>6.165E6</c:v>
                </c:pt>
                <c:pt idx="1234">
                  <c:v>6.17E6</c:v>
                </c:pt>
                <c:pt idx="1235">
                  <c:v>6.175E6</c:v>
                </c:pt>
                <c:pt idx="1236">
                  <c:v>6.18E6</c:v>
                </c:pt>
                <c:pt idx="1237">
                  <c:v>6.185E6</c:v>
                </c:pt>
                <c:pt idx="1238">
                  <c:v>6.19E6</c:v>
                </c:pt>
                <c:pt idx="1239">
                  <c:v>6.195E6</c:v>
                </c:pt>
                <c:pt idx="1240">
                  <c:v>6.2E6</c:v>
                </c:pt>
                <c:pt idx="1241">
                  <c:v>6.205E6</c:v>
                </c:pt>
                <c:pt idx="1242">
                  <c:v>6.21E6</c:v>
                </c:pt>
                <c:pt idx="1243">
                  <c:v>6.215E6</c:v>
                </c:pt>
                <c:pt idx="1244">
                  <c:v>6.22E6</c:v>
                </c:pt>
                <c:pt idx="1245">
                  <c:v>6.225E6</c:v>
                </c:pt>
                <c:pt idx="1246">
                  <c:v>6.23E6</c:v>
                </c:pt>
                <c:pt idx="1247">
                  <c:v>6.235E6</c:v>
                </c:pt>
                <c:pt idx="1248">
                  <c:v>6.24E6</c:v>
                </c:pt>
                <c:pt idx="1249">
                  <c:v>6.245E6</c:v>
                </c:pt>
                <c:pt idx="1250">
                  <c:v>6.25E6</c:v>
                </c:pt>
                <c:pt idx="1251">
                  <c:v>6.255E6</c:v>
                </c:pt>
                <c:pt idx="1252">
                  <c:v>6.26E6</c:v>
                </c:pt>
                <c:pt idx="1253">
                  <c:v>6.265E6</c:v>
                </c:pt>
                <c:pt idx="1254">
                  <c:v>6.27E6</c:v>
                </c:pt>
                <c:pt idx="1255">
                  <c:v>6.275E6</c:v>
                </c:pt>
                <c:pt idx="1256">
                  <c:v>6.28E6</c:v>
                </c:pt>
                <c:pt idx="1257">
                  <c:v>6.285E6</c:v>
                </c:pt>
                <c:pt idx="1258">
                  <c:v>6.29E6</c:v>
                </c:pt>
                <c:pt idx="1259">
                  <c:v>6.295E6</c:v>
                </c:pt>
                <c:pt idx="1260">
                  <c:v>6.3E6</c:v>
                </c:pt>
                <c:pt idx="1261">
                  <c:v>6.305E6</c:v>
                </c:pt>
                <c:pt idx="1262">
                  <c:v>6.31E6</c:v>
                </c:pt>
                <c:pt idx="1263">
                  <c:v>6.315E6</c:v>
                </c:pt>
                <c:pt idx="1264">
                  <c:v>6.32E6</c:v>
                </c:pt>
                <c:pt idx="1265">
                  <c:v>6.325E6</c:v>
                </c:pt>
                <c:pt idx="1266">
                  <c:v>6.33E6</c:v>
                </c:pt>
                <c:pt idx="1267">
                  <c:v>6.335E6</c:v>
                </c:pt>
                <c:pt idx="1268">
                  <c:v>6.34E6</c:v>
                </c:pt>
                <c:pt idx="1269">
                  <c:v>6.345E6</c:v>
                </c:pt>
                <c:pt idx="1270">
                  <c:v>6.35E6</c:v>
                </c:pt>
                <c:pt idx="1271">
                  <c:v>6.355E6</c:v>
                </c:pt>
                <c:pt idx="1272">
                  <c:v>6.36E6</c:v>
                </c:pt>
                <c:pt idx="1273">
                  <c:v>6.365E6</c:v>
                </c:pt>
                <c:pt idx="1274">
                  <c:v>6.37E6</c:v>
                </c:pt>
                <c:pt idx="1275">
                  <c:v>6.375E6</c:v>
                </c:pt>
                <c:pt idx="1276">
                  <c:v>6.38E6</c:v>
                </c:pt>
                <c:pt idx="1277">
                  <c:v>6.385E6</c:v>
                </c:pt>
                <c:pt idx="1278">
                  <c:v>6.39E6</c:v>
                </c:pt>
                <c:pt idx="1279">
                  <c:v>6.395E6</c:v>
                </c:pt>
                <c:pt idx="1280">
                  <c:v>6.4E6</c:v>
                </c:pt>
                <c:pt idx="1281">
                  <c:v>6.405E6</c:v>
                </c:pt>
                <c:pt idx="1282">
                  <c:v>6.41E6</c:v>
                </c:pt>
                <c:pt idx="1283">
                  <c:v>6.415E6</c:v>
                </c:pt>
                <c:pt idx="1284">
                  <c:v>6.42E6</c:v>
                </c:pt>
                <c:pt idx="1285">
                  <c:v>6.425E6</c:v>
                </c:pt>
                <c:pt idx="1286">
                  <c:v>6.43E6</c:v>
                </c:pt>
                <c:pt idx="1287">
                  <c:v>6.435E6</c:v>
                </c:pt>
                <c:pt idx="1288">
                  <c:v>6.44E6</c:v>
                </c:pt>
                <c:pt idx="1289">
                  <c:v>6.445E6</c:v>
                </c:pt>
                <c:pt idx="1290">
                  <c:v>6.45E6</c:v>
                </c:pt>
                <c:pt idx="1291">
                  <c:v>6.455E6</c:v>
                </c:pt>
                <c:pt idx="1292">
                  <c:v>6.46E6</c:v>
                </c:pt>
                <c:pt idx="1293">
                  <c:v>6.465E6</c:v>
                </c:pt>
                <c:pt idx="1294">
                  <c:v>6.47E6</c:v>
                </c:pt>
                <c:pt idx="1295">
                  <c:v>6.475E6</c:v>
                </c:pt>
                <c:pt idx="1296">
                  <c:v>6.48E6</c:v>
                </c:pt>
                <c:pt idx="1297">
                  <c:v>6.485E6</c:v>
                </c:pt>
                <c:pt idx="1298">
                  <c:v>6.49E6</c:v>
                </c:pt>
                <c:pt idx="1299">
                  <c:v>6.495E6</c:v>
                </c:pt>
                <c:pt idx="1300">
                  <c:v>6.5E6</c:v>
                </c:pt>
                <c:pt idx="1301">
                  <c:v>6.505E6</c:v>
                </c:pt>
                <c:pt idx="1302">
                  <c:v>6.51E6</c:v>
                </c:pt>
                <c:pt idx="1303">
                  <c:v>6.515E6</c:v>
                </c:pt>
                <c:pt idx="1304">
                  <c:v>6.52E6</c:v>
                </c:pt>
                <c:pt idx="1305">
                  <c:v>6.525E6</c:v>
                </c:pt>
                <c:pt idx="1306">
                  <c:v>6.53E6</c:v>
                </c:pt>
                <c:pt idx="1307">
                  <c:v>6.535E6</c:v>
                </c:pt>
                <c:pt idx="1308">
                  <c:v>6.54E6</c:v>
                </c:pt>
                <c:pt idx="1309">
                  <c:v>6.545E6</c:v>
                </c:pt>
                <c:pt idx="1310">
                  <c:v>6.55E6</c:v>
                </c:pt>
                <c:pt idx="1311">
                  <c:v>6.555E6</c:v>
                </c:pt>
                <c:pt idx="1312">
                  <c:v>6.56E6</c:v>
                </c:pt>
                <c:pt idx="1313">
                  <c:v>6.565E6</c:v>
                </c:pt>
                <c:pt idx="1314">
                  <c:v>6.57E6</c:v>
                </c:pt>
                <c:pt idx="1315">
                  <c:v>6.575E6</c:v>
                </c:pt>
                <c:pt idx="1316">
                  <c:v>6.58E6</c:v>
                </c:pt>
                <c:pt idx="1317">
                  <c:v>6.585E6</c:v>
                </c:pt>
                <c:pt idx="1318">
                  <c:v>6.59E6</c:v>
                </c:pt>
                <c:pt idx="1319">
                  <c:v>6.595E6</c:v>
                </c:pt>
                <c:pt idx="1320">
                  <c:v>6.6E6</c:v>
                </c:pt>
                <c:pt idx="1321">
                  <c:v>6.605E6</c:v>
                </c:pt>
                <c:pt idx="1322">
                  <c:v>6.61E6</c:v>
                </c:pt>
                <c:pt idx="1323">
                  <c:v>6.615E6</c:v>
                </c:pt>
                <c:pt idx="1324">
                  <c:v>6.62E6</c:v>
                </c:pt>
                <c:pt idx="1325">
                  <c:v>6.625E6</c:v>
                </c:pt>
                <c:pt idx="1326">
                  <c:v>6.63E6</c:v>
                </c:pt>
                <c:pt idx="1327">
                  <c:v>6.635E6</c:v>
                </c:pt>
                <c:pt idx="1328">
                  <c:v>6.64E6</c:v>
                </c:pt>
                <c:pt idx="1329">
                  <c:v>6.645E6</c:v>
                </c:pt>
                <c:pt idx="1330">
                  <c:v>6.65E6</c:v>
                </c:pt>
                <c:pt idx="1331">
                  <c:v>6.655E6</c:v>
                </c:pt>
                <c:pt idx="1332">
                  <c:v>6.66E6</c:v>
                </c:pt>
                <c:pt idx="1333">
                  <c:v>6.665E6</c:v>
                </c:pt>
                <c:pt idx="1334">
                  <c:v>6.67E6</c:v>
                </c:pt>
                <c:pt idx="1335">
                  <c:v>6.675E6</c:v>
                </c:pt>
                <c:pt idx="1336">
                  <c:v>6.68E6</c:v>
                </c:pt>
                <c:pt idx="1337">
                  <c:v>6.685E6</c:v>
                </c:pt>
                <c:pt idx="1338">
                  <c:v>6.69E6</c:v>
                </c:pt>
                <c:pt idx="1339">
                  <c:v>6.695E6</c:v>
                </c:pt>
                <c:pt idx="1340">
                  <c:v>6.7E6</c:v>
                </c:pt>
                <c:pt idx="1341">
                  <c:v>6.705E6</c:v>
                </c:pt>
                <c:pt idx="1342">
                  <c:v>6.71E6</c:v>
                </c:pt>
                <c:pt idx="1343">
                  <c:v>6.715E6</c:v>
                </c:pt>
                <c:pt idx="1344">
                  <c:v>6.72E6</c:v>
                </c:pt>
                <c:pt idx="1345">
                  <c:v>6.725E6</c:v>
                </c:pt>
                <c:pt idx="1346">
                  <c:v>6.73E6</c:v>
                </c:pt>
                <c:pt idx="1347">
                  <c:v>6.735E6</c:v>
                </c:pt>
                <c:pt idx="1348">
                  <c:v>6.74E6</c:v>
                </c:pt>
                <c:pt idx="1349">
                  <c:v>6.745E6</c:v>
                </c:pt>
                <c:pt idx="1350">
                  <c:v>6.75E6</c:v>
                </c:pt>
                <c:pt idx="1351">
                  <c:v>6.755E6</c:v>
                </c:pt>
                <c:pt idx="1352">
                  <c:v>6.76E6</c:v>
                </c:pt>
                <c:pt idx="1353">
                  <c:v>6.765E6</c:v>
                </c:pt>
                <c:pt idx="1354">
                  <c:v>6.77E6</c:v>
                </c:pt>
                <c:pt idx="1355">
                  <c:v>6.775E6</c:v>
                </c:pt>
                <c:pt idx="1356">
                  <c:v>6.78E6</c:v>
                </c:pt>
                <c:pt idx="1357">
                  <c:v>6.785E6</c:v>
                </c:pt>
                <c:pt idx="1358">
                  <c:v>6.79E6</c:v>
                </c:pt>
                <c:pt idx="1359">
                  <c:v>6.795E6</c:v>
                </c:pt>
                <c:pt idx="1360">
                  <c:v>6.8E6</c:v>
                </c:pt>
                <c:pt idx="1361">
                  <c:v>6.805E6</c:v>
                </c:pt>
                <c:pt idx="1362">
                  <c:v>6.81E6</c:v>
                </c:pt>
                <c:pt idx="1363">
                  <c:v>6.815E6</c:v>
                </c:pt>
                <c:pt idx="1364">
                  <c:v>6.82E6</c:v>
                </c:pt>
                <c:pt idx="1365">
                  <c:v>6.825E6</c:v>
                </c:pt>
                <c:pt idx="1366">
                  <c:v>6.83E6</c:v>
                </c:pt>
                <c:pt idx="1367">
                  <c:v>6.835E6</c:v>
                </c:pt>
                <c:pt idx="1368">
                  <c:v>6.84E6</c:v>
                </c:pt>
                <c:pt idx="1369">
                  <c:v>6.845E6</c:v>
                </c:pt>
                <c:pt idx="1370">
                  <c:v>6.85E6</c:v>
                </c:pt>
                <c:pt idx="1371">
                  <c:v>6.855E6</c:v>
                </c:pt>
                <c:pt idx="1372">
                  <c:v>6.86E6</c:v>
                </c:pt>
                <c:pt idx="1373">
                  <c:v>6.865E6</c:v>
                </c:pt>
                <c:pt idx="1374">
                  <c:v>6.87E6</c:v>
                </c:pt>
                <c:pt idx="1375">
                  <c:v>6.875E6</c:v>
                </c:pt>
                <c:pt idx="1376">
                  <c:v>6.88E6</c:v>
                </c:pt>
                <c:pt idx="1377">
                  <c:v>6.885E6</c:v>
                </c:pt>
                <c:pt idx="1378">
                  <c:v>6.89E6</c:v>
                </c:pt>
                <c:pt idx="1379">
                  <c:v>6.895E6</c:v>
                </c:pt>
                <c:pt idx="1380">
                  <c:v>6.9E6</c:v>
                </c:pt>
                <c:pt idx="1381">
                  <c:v>6.905E6</c:v>
                </c:pt>
                <c:pt idx="1382">
                  <c:v>6.91E6</c:v>
                </c:pt>
                <c:pt idx="1383">
                  <c:v>6.915E6</c:v>
                </c:pt>
                <c:pt idx="1384">
                  <c:v>6.92E6</c:v>
                </c:pt>
                <c:pt idx="1385">
                  <c:v>6.925E6</c:v>
                </c:pt>
                <c:pt idx="1386">
                  <c:v>6.93E6</c:v>
                </c:pt>
                <c:pt idx="1387">
                  <c:v>6.935E6</c:v>
                </c:pt>
                <c:pt idx="1388">
                  <c:v>6.94E6</c:v>
                </c:pt>
                <c:pt idx="1389">
                  <c:v>6.945E6</c:v>
                </c:pt>
                <c:pt idx="1390">
                  <c:v>6.95E6</c:v>
                </c:pt>
                <c:pt idx="1391">
                  <c:v>6.955E6</c:v>
                </c:pt>
                <c:pt idx="1392">
                  <c:v>6.96E6</c:v>
                </c:pt>
                <c:pt idx="1393">
                  <c:v>6.965E6</c:v>
                </c:pt>
                <c:pt idx="1394">
                  <c:v>6.97E6</c:v>
                </c:pt>
                <c:pt idx="1395">
                  <c:v>6.975E6</c:v>
                </c:pt>
                <c:pt idx="1396">
                  <c:v>6.98E6</c:v>
                </c:pt>
                <c:pt idx="1397">
                  <c:v>6.985E6</c:v>
                </c:pt>
                <c:pt idx="1398">
                  <c:v>6.99E6</c:v>
                </c:pt>
                <c:pt idx="1399">
                  <c:v>6.995E6</c:v>
                </c:pt>
                <c:pt idx="1400">
                  <c:v>7.0E6</c:v>
                </c:pt>
                <c:pt idx="1401">
                  <c:v>7.005E6</c:v>
                </c:pt>
                <c:pt idx="1402">
                  <c:v>7.01E6</c:v>
                </c:pt>
                <c:pt idx="1403">
                  <c:v>7.015E6</c:v>
                </c:pt>
                <c:pt idx="1404">
                  <c:v>7.02E6</c:v>
                </c:pt>
                <c:pt idx="1405">
                  <c:v>7.025E6</c:v>
                </c:pt>
                <c:pt idx="1406">
                  <c:v>7.03E6</c:v>
                </c:pt>
                <c:pt idx="1407">
                  <c:v>7.035E6</c:v>
                </c:pt>
                <c:pt idx="1408">
                  <c:v>7.04E6</c:v>
                </c:pt>
                <c:pt idx="1409">
                  <c:v>7.045E6</c:v>
                </c:pt>
                <c:pt idx="1410">
                  <c:v>7.05E6</c:v>
                </c:pt>
                <c:pt idx="1411">
                  <c:v>7.055E6</c:v>
                </c:pt>
                <c:pt idx="1412">
                  <c:v>7.06E6</c:v>
                </c:pt>
                <c:pt idx="1413">
                  <c:v>7.065E6</c:v>
                </c:pt>
                <c:pt idx="1414">
                  <c:v>7.07E6</c:v>
                </c:pt>
                <c:pt idx="1415">
                  <c:v>7.075E6</c:v>
                </c:pt>
                <c:pt idx="1416">
                  <c:v>7.08E6</c:v>
                </c:pt>
                <c:pt idx="1417">
                  <c:v>7.085E6</c:v>
                </c:pt>
                <c:pt idx="1418">
                  <c:v>7.09E6</c:v>
                </c:pt>
                <c:pt idx="1419">
                  <c:v>7.095E6</c:v>
                </c:pt>
                <c:pt idx="1420">
                  <c:v>7.1E6</c:v>
                </c:pt>
                <c:pt idx="1421">
                  <c:v>7.105E6</c:v>
                </c:pt>
                <c:pt idx="1422">
                  <c:v>7.11E6</c:v>
                </c:pt>
                <c:pt idx="1423">
                  <c:v>7.115E6</c:v>
                </c:pt>
                <c:pt idx="1424">
                  <c:v>7.12E6</c:v>
                </c:pt>
                <c:pt idx="1425">
                  <c:v>7.125E6</c:v>
                </c:pt>
                <c:pt idx="1426">
                  <c:v>7.13E6</c:v>
                </c:pt>
                <c:pt idx="1427">
                  <c:v>7.135E6</c:v>
                </c:pt>
                <c:pt idx="1428">
                  <c:v>7.14E6</c:v>
                </c:pt>
                <c:pt idx="1429">
                  <c:v>7.145E6</c:v>
                </c:pt>
                <c:pt idx="1430">
                  <c:v>7.15E6</c:v>
                </c:pt>
                <c:pt idx="1431">
                  <c:v>7.155E6</c:v>
                </c:pt>
                <c:pt idx="1432">
                  <c:v>7.16E6</c:v>
                </c:pt>
                <c:pt idx="1433">
                  <c:v>7.165E6</c:v>
                </c:pt>
                <c:pt idx="1434">
                  <c:v>7.17E6</c:v>
                </c:pt>
                <c:pt idx="1435">
                  <c:v>7.175E6</c:v>
                </c:pt>
                <c:pt idx="1436">
                  <c:v>7.18E6</c:v>
                </c:pt>
                <c:pt idx="1437">
                  <c:v>7.185E6</c:v>
                </c:pt>
                <c:pt idx="1438">
                  <c:v>7.19E6</c:v>
                </c:pt>
                <c:pt idx="1439">
                  <c:v>7.195E6</c:v>
                </c:pt>
                <c:pt idx="1440">
                  <c:v>7.2E6</c:v>
                </c:pt>
                <c:pt idx="1441">
                  <c:v>7.205E6</c:v>
                </c:pt>
                <c:pt idx="1442">
                  <c:v>7.21E6</c:v>
                </c:pt>
                <c:pt idx="1443">
                  <c:v>7.215E6</c:v>
                </c:pt>
                <c:pt idx="1444">
                  <c:v>7.22E6</c:v>
                </c:pt>
                <c:pt idx="1445">
                  <c:v>7.225E6</c:v>
                </c:pt>
                <c:pt idx="1446">
                  <c:v>7.23E6</c:v>
                </c:pt>
                <c:pt idx="1447">
                  <c:v>7.235E6</c:v>
                </c:pt>
                <c:pt idx="1448">
                  <c:v>7.24E6</c:v>
                </c:pt>
                <c:pt idx="1449">
                  <c:v>7.245E6</c:v>
                </c:pt>
                <c:pt idx="1450">
                  <c:v>7.25E6</c:v>
                </c:pt>
                <c:pt idx="1451">
                  <c:v>7.255E6</c:v>
                </c:pt>
                <c:pt idx="1452">
                  <c:v>7.26E6</c:v>
                </c:pt>
                <c:pt idx="1453">
                  <c:v>7.265E6</c:v>
                </c:pt>
                <c:pt idx="1454">
                  <c:v>7.27E6</c:v>
                </c:pt>
                <c:pt idx="1455">
                  <c:v>7.275E6</c:v>
                </c:pt>
                <c:pt idx="1456">
                  <c:v>7.28E6</c:v>
                </c:pt>
                <c:pt idx="1457">
                  <c:v>7.285E6</c:v>
                </c:pt>
                <c:pt idx="1458">
                  <c:v>7.29E6</c:v>
                </c:pt>
                <c:pt idx="1459">
                  <c:v>7.295E6</c:v>
                </c:pt>
                <c:pt idx="1460">
                  <c:v>7.3E6</c:v>
                </c:pt>
                <c:pt idx="1461">
                  <c:v>7.305E6</c:v>
                </c:pt>
                <c:pt idx="1462">
                  <c:v>7.31E6</c:v>
                </c:pt>
                <c:pt idx="1463">
                  <c:v>7.315E6</c:v>
                </c:pt>
                <c:pt idx="1464">
                  <c:v>7.32E6</c:v>
                </c:pt>
                <c:pt idx="1465">
                  <c:v>7.325E6</c:v>
                </c:pt>
                <c:pt idx="1466">
                  <c:v>7.33E6</c:v>
                </c:pt>
                <c:pt idx="1467">
                  <c:v>7.335E6</c:v>
                </c:pt>
                <c:pt idx="1468">
                  <c:v>7.34E6</c:v>
                </c:pt>
                <c:pt idx="1469">
                  <c:v>7.345E6</c:v>
                </c:pt>
                <c:pt idx="1470">
                  <c:v>7.35E6</c:v>
                </c:pt>
                <c:pt idx="1471">
                  <c:v>7.355E6</c:v>
                </c:pt>
                <c:pt idx="1472">
                  <c:v>7.36E6</c:v>
                </c:pt>
                <c:pt idx="1473">
                  <c:v>7.365E6</c:v>
                </c:pt>
                <c:pt idx="1474">
                  <c:v>7.37E6</c:v>
                </c:pt>
                <c:pt idx="1475">
                  <c:v>7.375E6</c:v>
                </c:pt>
                <c:pt idx="1476">
                  <c:v>7.38E6</c:v>
                </c:pt>
                <c:pt idx="1477">
                  <c:v>7.385E6</c:v>
                </c:pt>
                <c:pt idx="1478">
                  <c:v>7.39E6</c:v>
                </c:pt>
                <c:pt idx="1479">
                  <c:v>7.395E6</c:v>
                </c:pt>
                <c:pt idx="1480">
                  <c:v>7.4E6</c:v>
                </c:pt>
                <c:pt idx="1481">
                  <c:v>7.405E6</c:v>
                </c:pt>
                <c:pt idx="1482">
                  <c:v>7.41E6</c:v>
                </c:pt>
                <c:pt idx="1483">
                  <c:v>7.415E6</c:v>
                </c:pt>
                <c:pt idx="1484">
                  <c:v>7.42E6</c:v>
                </c:pt>
                <c:pt idx="1485">
                  <c:v>7.425E6</c:v>
                </c:pt>
                <c:pt idx="1486">
                  <c:v>7.43E6</c:v>
                </c:pt>
                <c:pt idx="1487">
                  <c:v>7.435E6</c:v>
                </c:pt>
                <c:pt idx="1488">
                  <c:v>7.44E6</c:v>
                </c:pt>
                <c:pt idx="1489">
                  <c:v>7.445E6</c:v>
                </c:pt>
                <c:pt idx="1490">
                  <c:v>7.45E6</c:v>
                </c:pt>
                <c:pt idx="1491">
                  <c:v>7.455E6</c:v>
                </c:pt>
                <c:pt idx="1492">
                  <c:v>7.46E6</c:v>
                </c:pt>
                <c:pt idx="1493">
                  <c:v>7.465E6</c:v>
                </c:pt>
                <c:pt idx="1494">
                  <c:v>7.47E6</c:v>
                </c:pt>
                <c:pt idx="1495">
                  <c:v>7.475E6</c:v>
                </c:pt>
                <c:pt idx="1496">
                  <c:v>7.48E6</c:v>
                </c:pt>
                <c:pt idx="1497">
                  <c:v>7.485E6</c:v>
                </c:pt>
                <c:pt idx="1498">
                  <c:v>7.49E6</c:v>
                </c:pt>
                <c:pt idx="1499">
                  <c:v>7.495E6</c:v>
                </c:pt>
                <c:pt idx="1500">
                  <c:v>7.5E6</c:v>
                </c:pt>
                <c:pt idx="1501">
                  <c:v>7.505E6</c:v>
                </c:pt>
                <c:pt idx="1502">
                  <c:v>7.51E6</c:v>
                </c:pt>
                <c:pt idx="1503">
                  <c:v>7.515E6</c:v>
                </c:pt>
                <c:pt idx="1504">
                  <c:v>7.52E6</c:v>
                </c:pt>
                <c:pt idx="1505">
                  <c:v>7.525E6</c:v>
                </c:pt>
                <c:pt idx="1506">
                  <c:v>7.53E6</c:v>
                </c:pt>
                <c:pt idx="1507">
                  <c:v>7.535E6</c:v>
                </c:pt>
                <c:pt idx="1508">
                  <c:v>7.54E6</c:v>
                </c:pt>
                <c:pt idx="1509">
                  <c:v>7.545E6</c:v>
                </c:pt>
                <c:pt idx="1510">
                  <c:v>7.55E6</c:v>
                </c:pt>
                <c:pt idx="1511">
                  <c:v>7.555E6</c:v>
                </c:pt>
                <c:pt idx="1512">
                  <c:v>7.56E6</c:v>
                </c:pt>
                <c:pt idx="1513">
                  <c:v>7.565E6</c:v>
                </c:pt>
                <c:pt idx="1514">
                  <c:v>7.57E6</c:v>
                </c:pt>
                <c:pt idx="1515">
                  <c:v>7.575E6</c:v>
                </c:pt>
                <c:pt idx="1516">
                  <c:v>7.58E6</c:v>
                </c:pt>
                <c:pt idx="1517">
                  <c:v>7.585E6</c:v>
                </c:pt>
                <c:pt idx="1518">
                  <c:v>7.59E6</c:v>
                </c:pt>
                <c:pt idx="1519">
                  <c:v>7.595E6</c:v>
                </c:pt>
                <c:pt idx="1520">
                  <c:v>7.6E6</c:v>
                </c:pt>
                <c:pt idx="1521">
                  <c:v>7.605E6</c:v>
                </c:pt>
                <c:pt idx="1522">
                  <c:v>7.61E6</c:v>
                </c:pt>
                <c:pt idx="1523">
                  <c:v>7.615E6</c:v>
                </c:pt>
                <c:pt idx="1524">
                  <c:v>7.62E6</c:v>
                </c:pt>
                <c:pt idx="1525">
                  <c:v>7.625E6</c:v>
                </c:pt>
                <c:pt idx="1526">
                  <c:v>7.63E6</c:v>
                </c:pt>
                <c:pt idx="1527">
                  <c:v>7.635E6</c:v>
                </c:pt>
                <c:pt idx="1528">
                  <c:v>7.64E6</c:v>
                </c:pt>
                <c:pt idx="1529">
                  <c:v>7.645E6</c:v>
                </c:pt>
                <c:pt idx="1530">
                  <c:v>7.65E6</c:v>
                </c:pt>
                <c:pt idx="1531">
                  <c:v>7.655E6</c:v>
                </c:pt>
                <c:pt idx="1532">
                  <c:v>7.66E6</c:v>
                </c:pt>
                <c:pt idx="1533">
                  <c:v>7.665E6</c:v>
                </c:pt>
                <c:pt idx="1534">
                  <c:v>7.67E6</c:v>
                </c:pt>
                <c:pt idx="1535">
                  <c:v>7.675E6</c:v>
                </c:pt>
                <c:pt idx="1536">
                  <c:v>7.68E6</c:v>
                </c:pt>
                <c:pt idx="1537">
                  <c:v>7.685E6</c:v>
                </c:pt>
                <c:pt idx="1538">
                  <c:v>7.69E6</c:v>
                </c:pt>
                <c:pt idx="1539">
                  <c:v>7.695E6</c:v>
                </c:pt>
                <c:pt idx="1540">
                  <c:v>7.7E6</c:v>
                </c:pt>
                <c:pt idx="1541">
                  <c:v>7.705E6</c:v>
                </c:pt>
                <c:pt idx="1542">
                  <c:v>7.71E6</c:v>
                </c:pt>
                <c:pt idx="1543">
                  <c:v>7.715E6</c:v>
                </c:pt>
                <c:pt idx="1544">
                  <c:v>7.72E6</c:v>
                </c:pt>
                <c:pt idx="1545">
                  <c:v>7.725E6</c:v>
                </c:pt>
                <c:pt idx="1546">
                  <c:v>7.73E6</c:v>
                </c:pt>
                <c:pt idx="1547">
                  <c:v>7.735E6</c:v>
                </c:pt>
                <c:pt idx="1548">
                  <c:v>7.74E6</c:v>
                </c:pt>
                <c:pt idx="1549">
                  <c:v>7.745E6</c:v>
                </c:pt>
                <c:pt idx="1550">
                  <c:v>7.75E6</c:v>
                </c:pt>
                <c:pt idx="1551">
                  <c:v>7.755E6</c:v>
                </c:pt>
                <c:pt idx="1552">
                  <c:v>7.76E6</c:v>
                </c:pt>
                <c:pt idx="1553">
                  <c:v>7.765E6</c:v>
                </c:pt>
                <c:pt idx="1554">
                  <c:v>7.77E6</c:v>
                </c:pt>
                <c:pt idx="1555">
                  <c:v>7.775E6</c:v>
                </c:pt>
                <c:pt idx="1556">
                  <c:v>7.78E6</c:v>
                </c:pt>
                <c:pt idx="1557">
                  <c:v>7.785E6</c:v>
                </c:pt>
                <c:pt idx="1558">
                  <c:v>7.79E6</c:v>
                </c:pt>
                <c:pt idx="1559">
                  <c:v>7.795E6</c:v>
                </c:pt>
                <c:pt idx="1560">
                  <c:v>7.8E6</c:v>
                </c:pt>
                <c:pt idx="1561">
                  <c:v>7.805E6</c:v>
                </c:pt>
                <c:pt idx="1562">
                  <c:v>7.81E6</c:v>
                </c:pt>
                <c:pt idx="1563">
                  <c:v>7.815E6</c:v>
                </c:pt>
                <c:pt idx="1564">
                  <c:v>7.82E6</c:v>
                </c:pt>
                <c:pt idx="1565">
                  <c:v>7.825E6</c:v>
                </c:pt>
                <c:pt idx="1566">
                  <c:v>7.83E6</c:v>
                </c:pt>
                <c:pt idx="1567">
                  <c:v>7.835E6</c:v>
                </c:pt>
                <c:pt idx="1568">
                  <c:v>7.84E6</c:v>
                </c:pt>
                <c:pt idx="1569">
                  <c:v>7.845E6</c:v>
                </c:pt>
                <c:pt idx="1570">
                  <c:v>7.85E6</c:v>
                </c:pt>
                <c:pt idx="1571">
                  <c:v>7.855E6</c:v>
                </c:pt>
                <c:pt idx="1572">
                  <c:v>7.86E6</c:v>
                </c:pt>
                <c:pt idx="1573">
                  <c:v>7.865E6</c:v>
                </c:pt>
                <c:pt idx="1574">
                  <c:v>7.87E6</c:v>
                </c:pt>
                <c:pt idx="1575">
                  <c:v>7.875E6</c:v>
                </c:pt>
                <c:pt idx="1576">
                  <c:v>7.88E6</c:v>
                </c:pt>
                <c:pt idx="1577">
                  <c:v>7.885E6</c:v>
                </c:pt>
                <c:pt idx="1578">
                  <c:v>7.89E6</c:v>
                </c:pt>
                <c:pt idx="1579">
                  <c:v>7.895E6</c:v>
                </c:pt>
                <c:pt idx="1580">
                  <c:v>7.9E6</c:v>
                </c:pt>
                <c:pt idx="1581">
                  <c:v>7.905E6</c:v>
                </c:pt>
                <c:pt idx="1582">
                  <c:v>7.91E6</c:v>
                </c:pt>
                <c:pt idx="1583">
                  <c:v>7.915E6</c:v>
                </c:pt>
                <c:pt idx="1584">
                  <c:v>7.92E6</c:v>
                </c:pt>
                <c:pt idx="1585">
                  <c:v>7.925E6</c:v>
                </c:pt>
                <c:pt idx="1586">
                  <c:v>7.93E6</c:v>
                </c:pt>
                <c:pt idx="1587">
                  <c:v>7.935E6</c:v>
                </c:pt>
                <c:pt idx="1588">
                  <c:v>7.94E6</c:v>
                </c:pt>
                <c:pt idx="1589">
                  <c:v>7.945E6</c:v>
                </c:pt>
                <c:pt idx="1590">
                  <c:v>7.95E6</c:v>
                </c:pt>
                <c:pt idx="1591">
                  <c:v>7.955E6</c:v>
                </c:pt>
                <c:pt idx="1592">
                  <c:v>7.96E6</c:v>
                </c:pt>
                <c:pt idx="1593">
                  <c:v>7.965E6</c:v>
                </c:pt>
                <c:pt idx="1594">
                  <c:v>7.97E6</c:v>
                </c:pt>
                <c:pt idx="1595">
                  <c:v>7.975E6</c:v>
                </c:pt>
                <c:pt idx="1596">
                  <c:v>7.98E6</c:v>
                </c:pt>
                <c:pt idx="1597">
                  <c:v>7.985E6</c:v>
                </c:pt>
                <c:pt idx="1598">
                  <c:v>7.99E6</c:v>
                </c:pt>
                <c:pt idx="1599">
                  <c:v>7.995E6</c:v>
                </c:pt>
                <c:pt idx="1600">
                  <c:v>8.0E6</c:v>
                </c:pt>
                <c:pt idx="1601">
                  <c:v>8.005E6</c:v>
                </c:pt>
                <c:pt idx="1602">
                  <c:v>8.01E6</c:v>
                </c:pt>
                <c:pt idx="1603">
                  <c:v>8.015E6</c:v>
                </c:pt>
                <c:pt idx="1604">
                  <c:v>8.02E6</c:v>
                </c:pt>
                <c:pt idx="1605">
                  <c:v>8.025E6</c:v>
                </c:pt>
                <c:pt idx="1606">
                  <c:v>8.03E6</c:v>
                </c:pt>
                <c:pt idx="1607">
                  <c:v>8.035E6</c:v>
                </c:pt>
                <c:pt idx="1608">
                  <c:v>8.04E6</c:v>
                </c:pt>
                <c:pt idx="1609">
                  <c:v>8.045E6</c:v>
                </c:pt>
                <c:pt idx="1610">
                  <c:v>8.05E6</c:v>
                </c:pt>
                <c:pt idx="1611">
                  <c:v>8.055E6</c:v>
                </c:pt>
                <c:pt idx="1612">
                  <c:v>8.06E6</c:v>
                </c:pt>
                <c:pt idx="1613">
                  <c:v>8.065E6</c:v>
                </c:pt>
                <c:pt idx="1614">
                  <c:v>8.07E6</c:v>
                </c:pt>
                <c:pt idx="1615">
                  <c:v>8.075E6</c:v>
                </c:pt>
                <c:pt idx="1616">
                  <c:v>8.08E6</c:v>
                </c:pt>
                <c:pt idx="1617">
                  <c:v>8.085E6</c:v>
                </c:pt>
                <c:pt idx="1618">
                  <c:v>8.09E6</c:v>
                </c:pt>
                <c:pt idx="1619">
                  <c:v>8.095E6</c:v>
                </c:pt>
                <c:pt idx="1620">
                  <c:v>8.1E6</c:v>
                </c:pt>
                <c:pt idx="1621">
                  <c:v>8.105E6</c:v>
                </c:pt>
                <c:pt idx="1622">
                  <c:v>8.11E6</c:v>
                </c:pt>
                <c:pt idx="1623">
                  <c:v>8.115E6</c:v>
                </c:pt>
                <c:pt idx="1624">
                  <c:v>8.12E6</c:v>
                </c:pt>
                <c:pt idx="1625">
                  <c:v>8.125E6</c:v>
                </c:pt>
                <c:pt idx="1626">
                  <c:v>8.13E6</c:v>
                </c:pt>
                <c:pt idx="1627">
                  <c:v>8.135E6</c:v>
                </c:pt>
                <c:pt idx="1628">
                  <c:v>8.14E6</c:v>
                </c:pt>
                <c:pt idx="1629">
                  <c:v>8.145E6</c:v>
                </c:pt>
                <c:pt idx="1630">
                  <c:v>8.15E6</c:v>
                </c:pt>
                <c:pt idx="1631">
                  <c:v>8.155E6</c:v>
                </c:pt>
                <c:pt idx="1632">
                  <c:v>8.16E6</c:v>
                </c:pt>
                <c:pt idx="1633">
                  <c:v>8.165E6</c:v>
                </c:pt>
                <c:pt idx="1634">
                  <c:v>8.17E6</c:v>
                </c:pt>
                <c:pt idx="1635">
                  <c:v>8.175E6</c:v>
                </c:pt>
                <c:pt idx="1636">
                  <c:v>8.18E6</c:v>
                </c:pt>
                <c:pt idx="1637">
                  <c:v>8.185E6</c:v>
                </c:pt>
                <c:pt idx="1638">
                  <c:v>8.19E6</c:v>
                </c:pt>
                <c:pt idx="1639">
                  <c:v>8.195E6</c:v>
                </c:pt>
                <c:pt idx="1640">
                  <c:v>8.2E6</c:v>
                </c:pt>
                <c:pt idx="1641">
                  <c:v>8.205E6</c:v>
                </c:pt>
                <c:pt idx="1642">
                  <c:v>8.21E6</c:v>
                </c:pt>
                <c:pt idx="1643">
                  <c:v>8.215E6</c:v>
                </c:pt>
                <c:pt idx="1644">
                  <c:v>8.22E6</c:v>
                </c:pt>
                <c:pt idx="1645">
                  <c:v>8.225E6</c:v>
                </c:pt>
                <c:pt idx="1646">
                  <c:v>8.23E6</c:v>
                </c:pt>
                <c:pt idx="1647">
                  <c:v>8.235E6</c:v>
                </c:pt>
                <c:pt idx="1648">
                  <c:v>8.24E6</c:v>
                </c:pt>
                <c:pt idx="1649">
                  <c:v>8.245E6</c:v>
                </c:pt>
                <c:pt idx="1650">
                  <c:v>8.25E6</c:v>
                </c:pt>
                <c:pt idx="1651">
                  <c:v>8.255E6</c:v>
                </c:pt>
                <c:pt idx="1652">
                  <c:v>8.26E6</c:v>
                </c:pt>
                <c:pt idx="1653">
                  <c:v>8.265E6</c:v>
                </c:pt>
                <c:pt idx="1654">
                  <c:v>8.27E6</c:v>
                </c:pt>
                <c:pt idx="1655">
                  <c:v>8.275E6</c:v>
                </c:pt>
                <c:pt idx="1656">
                  <c:v>8.28E6</c:v>
                </c:pt>
                <c:pt idx="1657">
                  <c:v>8.285E6</c:v>
                </c:pt>
                <c:pt idx="1658">
                  <c:v>8.29E6</c:v>
                </c:pt>
                <c:pt idx="1659">
                  <c:v>8.295E6</c:v>
                </c:pt>
                <c:pt idx="1660">
                  <c:v>8.3E6</c:v>
                </c:pt>
                <c:pt idx="1661">
                  <c:v>8.305E6</c:v>
                </c:pt>
                <c:pt idx="1662">
                  <c:v>8.31E6</c:v>
                </c:pt>
                <c:pt idx="1663">
                  <c:v>8.315E6</c:v>
                </c:pt>
                <c:pt idx="1664">
                  <c:v>8.32E6</c:v>
                </c:pt>
                <c:pt idx="1665">
                  <c:v>8.325E6</c:v>
                </c:pt>
                <c:pt idx="1666">
                  <c:v>8.33E6</c:v>
                </c:pt>
                <c:pt idx="1667">
                  <c:v>8.335E6</c:v>
                </c:pt>
                <c:pt idx="1668">
                  <c:v>8.34E6</c:v>
                </c:pt>
                <c:pt idx="1669">
                  <c:v>8.345E6</c:v>
                </c:pt>
                <c:pt idx="1670">
                  <c:v>8.35E6</c:v>
                </c:pt>
                <c:pt idx="1671">
                  <c:v>8.355E6</c:v>
                </c:pt>
                <c:pt idx="1672">
                  <c:v>8.36E6</c:v>
                </c:pt>
                <c:pt idx="1673">
                  <c:v>8.365E6</c:v>
                </c:pt>
                <c:pt idx="1674">
                  <c:v>8.37E6</c:v>
                </c:pt>
                <c:pt idx="1675">
                  <c:v>8.375E6</c:v>
                </c:pt>
                <c:pt idx="1676">
                  <c:v>8.38E6</c:v>
                </c:pt>
                <c:pt idx="1677">
                  <c:v>8.385E6</c:v>
                </c:pt>
                <c:pt idx="1678">
                  <c:v>8.39E6</c:v>
                </c:pt>
                <c:pt idx="1679">
                  <c:v>8.395E6</c:v>
                </c:pt>
                <c:pt idx="1680">
                  <c:v>8.4E6</c:v>
                </c:pt>
                <c:pt idx="1681">
                  <c:v>8.405E6</c:v>
                </c:pt>
                <c:pt idx="1682">
                  <c:v>8.41E6</c:v>
                </c:pt>
                <c:pt idx="1683">
                  <c:v>8.415E6</c:v>
                </c:pt>
                <c:pt idx="1684">
                  <c:v>8.42E6</c:v>
                </c:pt>
                <c:pt idx="1685">
                  <c:v>8.425E6</c:v>
                </c:pt>
                <c:pt idx="1686">
                  <c:v>8.43E6</c:v>
                </c:pt>
                <c:pt idx="1687">
                  <c:v>8.435E6</c:v>
                </c:pt>
                <c:pt idx="1688">
                  <c:v>8.44E6</c:v>
                </c:pt>
                <c:pt idx="1689">
                  <c:v>8.445E6</c:v>
                </c:pt>
                <c:pt idx="1690">
                  <c:v>8.45E6</c:v>
                </c:pt>
                <c:pt idx="1691">
                  <c:v>8.455E6</c:v>
                </c:pt>
                <c:pt idx="1692">
                  <c:v>8.46E6</c:v>
                </c:pt>
                <c:pt idx="1693">
                  <c:v>8.465E6</c:v>
                </c:pt>
                <c:pt idx="1694">
                  <c:v>8.47E6</c:v>
                </c:pt>
                <c:pt idx="1695">
                  <c:v>8.475E6</c:v>
                </c:pt>
                <c:pt idx="1696">
                  <c:v>8.48E6</c:v>
                </c:pt>
                <c:pt idx="1697">
                  <c:v>8.485E6</c:v>
                </c:pt>
                <c:pt idx="1698">
                  <c:v>8.49E6</c:v>
                </c:pt>
                <c:pt idx="1699">
                  <c:v>8.495E6</c:v>
                </c:pt>
                <c:pt idx="1700">
                  <c:v>8.5E6</c:v>
                </c:pt>
                <c:pt idx="1701">
                  <c:v>8.505E6</c:v>
                </c:pt>
                <c:pt idx="1702">
                  <c:v>8.51E6</c:v>
                </c:pt>
                <c:pt idx="1703">
                  <c:v>8.515E6</c:v>
                </c:pt>
                <c:pt idx="1704">
                  <c:v>8.52E6</c:v>
                </c:pt>
                <c:pt idx="1705">
                  <c:v>8.525E6</c:v>
                </c:pt>
                <c:pt idx="1706">
                  <c:v>8.53E6</c:v>
                </c:pt>
                <c:pt idx="1707">
                  <c:v>8.535E6</c:v>
                </c:pt>
                <c:pt idx="1708">
                  <c:v>8.54E6</c:v>
                </c:pt>
                <c:pt idx="1709">
                  <c:v>8.545E6</c:v>
                </c:pt>
                <c:pt idx="1710">
                  <c:v>8.55E6</c:v>
                </c:pt>
                <c:pt idx="1711">
                  <c:v>8.555E6</c:v>
                </c:pt>
                <c:pt idx="1712">
                  <c:v>8.56E6</c:v>
                </c:pt>
                <c:pt idx="1713">
                  <c:v>8.565E6</c:v>
                </c:pt>
                <c:pt idx="1714">
                  <c:v>8.57E6</c:v>
                </c:pt>
                <c:pt idx="1715">
                  <c:v>8.575E6</c:v>
                </c:pt>
                <c:pt idx="1716">
                  <c:v>8.58E6</c:v>
                </c:pt>
                <c:pt idx="1717">
                  <c:v>8.585E6</c:v>
                </c:pt>
                <c:pt idx="1718">
                  <c:v>8.59E6</c:v>
                </c:pt>
                <c:pt idx="1719">
                  <c:v>8.595E6</c:v>
                </c:pt>
                <c:pt idx="1720">
                  <c:v>8.6E6</c:v>
                </c:pt>
                <c:pt idx="1721">
                  <c:v>8.605E6</c:v>
                </c:pt>
                <c:pt idx="1722">
                  <c:v>8.61E6</c:v>
                </c:pt>
                <c:pt idx="1723">
                  <c:v>8.615E6</c:v>
                </c:pt>
                <c:pt idx="1724">
                  <c:v>8.62E6</c:v>
                </c:pt>
                <c:pt idx="1725">
                  <c:v>8.625E6</c:v>
                </c:pt>
                <c:pt idx="1726">
                  <c:v>8.63E6</c:v>
                </c:pt>
                <c:pt idx="1727">
                  <c:v>8.635E6</c:v>
                </c:pt>
                <c:pt idx="1728">
                  <c:v>8.64E6</c:v>
                </c:pt>
                <c:pt idx="1729">
                  <c:v>8.645E6</c:v>
                </c:pt>
                <c:pt idx="1730">
                  <c:v>8.65E6</c:v>
                </c:pt>
                <c:pt idx="1731">
                  <c:v>8.655E6</c:v>
                </c:pt>
                <c:pt idx="1732">
                  <c:v>8.66E6</c:v>
                </c:pt>
                <c:pt idx="1733">
                  <c:v>8.665E6</c:v>
                </c:pt>
                <c:pt idx="1734">
                  <c:v>8.67E6</c:v>
                </c:pt>
                <c:pt idx="1735">
                  <c:v>8.675E6</c:v>
                </c:pt>
                <c:pt idx="1736">
                  <c:v>8.68E6</c:v>
                </c:pt>
                <c:pt idx="1737">
                  <c:v>8.685E6</c:v>
                </c:pt>
                <c:pt idx="1738">
                  <c:v>8.69E6</c:v>
                </c:pt>
                <c:pt idx="1739">
                  <c:v>8.695E6</c:v>
                </c:pt>
                <c:pt idx="1740">
                  <c:v>8.7E6</c:v>
                </c:pt>
                <c:pt idx="1741">
                  <c:v>8.705E6</c:v>
                </c:pt>
                <c:pt idx="1742">
                  <c:v>8.71E6</c:v>
                </c:pt>
                <c:pt idx="1743">
                  <c:v>8.715E6</c:v>
                </c:pt>
                <c:pt idx="1744">
                  <c:v>8.72E6</c:v>
                </c:pt>
                <c:pt idx="1745">
                  <c:v>8.725E6</c:v>
                </c:pt>
                <c:pt idx="1746">
                  <c:v>8.73E6</c:v>
                </c:pt>
                <c:pt idx="1747">
                  <c:v>8.735E6</c:v>
                </c:pt>
                <c:pt idx="1748">
                  <c:v>8.74E6</c:v>
                </c:pt>
                <c:pt idx="1749">
                  <c:v>8.745E6</c:v>
                </c:pt>
                <c:pt idx="1750">
                  <c:v>8.75E6</c:v>
                </c:pt>
                <c:pt idx="1751">
                  <c:v>8.755E6</c:v>
                </c:pt>
                <c:pt idx="1752">
                  <c:v>8.76E6</c:v>
                </c:pt>
                <c:pt idx="1753">
                  <c:v>8.765E6</c:v>
                </c:pt>
                <c:pt idx="1754">
                  <c:v>8.77E6</c:v>
                </c:pt>
                <c:pt idx="1755">
                  <c:v>8.775E6</c:v>
                </c:pt>
                <c:pt idx="1756">
                  <c:v>8.78E6</c:v>
                </c:pt>
                <c:pt idx="1757">
                  <c:v>8.785E6</c:v>
                </c:pt>
                <c:pt idx="1758">
                  <c:v>8.79E6</c:v>
                </c:pt>
                <c:pt idx="1759">
                  <c:v>8.795E6</c:v>
                </c:pt>
                <c:pt idx="1760">
                  <c:v>8.8E6</c:v>
                </c:pt>
                <c:pt idx="1761">
                  <c:v>8.805E6</c:v>
                </c:pt>
                <c:pt idx="1762">
                  <c:v>8.81E6</c:v>
                </c:pt>
                <c:pt idx="1763">
                  <c:v>8.815E6</c:v>
                </c:pt>
                <c:pt idx="1764">
                  <c:v>8.82E6</c:v>
                </c:pt>
                <c:pt idx="1765">
                  <c:v>8.825E6</c:v>
                </c:pt>
                <c:pt idx="1766">
                  <c:v>8.83E6</c:v>
                </c:pt>
                <c:pt idx="1767">
                  <c:v>8.835E6</c:v>
                </c:pt>
                <c:pt idx="1768">
                  <c:v>8.84E6</c:v>
                </c:pt>
                <c:pt idx="1769">
                  <c:v>8.845E6</c:v>
                </c:pt>
                <c:pt idx="1770">
                  <c:v>8.85E6</c:v>
                </c:pt>
                <c:pt idx="1771">
                  <c:v>8.855E6</c:v>
                </c:pt>
                <c:pt idx="1772">
                  <c:v>8.86E6</c:v>
                </c:pt>
                <c:pt idx="1773">
                  <c:v>8.865E6</c:v>
                </c:pt>
                <c:pt idx="1774">
                  <c:v>8.87E6</c:v>
                </c:pt>
                <c:pt idx="1775">
                  <c:v>8.875E6</c:v>
                </c:pt>
                <c:pt idx="1776">
                  <c:v>8.88E6</c:v>
                </c:pt>
                <c:pt idx="1777">
                  <c:v>8.885E6</c:v>
                </c:pt>
                <c:pt idx="1778">
                  <c:v>8.89E6</c:v>
                </c:pt>
                <c:pt idx="1779">
                  <c:v>8.895E6</c:v>
                </c:pt>
                <c:pt idx="1780">
                  <c:v>8.9E6</c:v>
                </c:pt>
                <c:pt idx="1781">
                  <c:v>8.905E6</c:v>
                </c:pt>
                <c:pt idx="1782">
                  <c:v>8.91E6</c:v>
                </c:pt>
                <c:pt idx="1783">
                  <c:v>8.915E6</c:v>
                </c:pt>
                <c:pt idx="1784">
                  <c:v>8.92E6</c:v>
                </c:pt>
                <c:pt idx="1785">
                  <c:v>8.925E6</c:v>
                </c:pt>
                <c:pt idx="1786">
                  <c:v>8.93E6</c:v>
                </c:pt>
                <c:pt idx="1787">
                  <c:v>8.935E6</c:v>
                </c:pt>
                <c:pt idx="1788">
                  <c:v>8.94E6</c:v>
                </c:pt>
                <c:pt idx="1789">
                  <c:v>8.945E6</c:v>
                </c:pt>
                <c:pt idx="1790">
                  <c:v>8.95E6</c:v>
                </c:pt>
                <c:pt idx="1791">
                  <c:v>8.955E6</c:v>
                </c:pt>
                <c:pt idx="1792">
                  <c:v>8.96E6</c:v>
                </c:pt>
                <c:pt idx="1793">
                  <c:v>8.965E6</c:v>
                </c:pt>
                <c:pt idx="1794">
                  <c:v>8.97E6</c:v>
                </c:pt>
                <c:pt idx="1795">
                  <c:v>8.975E6</c:v>
                </c:pt>
                <c:pt idx="1796">
                  <c:v>8.98E6</c:v>
                </c:pt>
                <c:pt idx="1797">
                  <c:v>8.985E6</c:v>
                </c:pt>
                <c:pt idx="1798">
                  <c:v>8.99E6</c:v>
                </c:pt>
                <c:pt idx="1799">
                  <c:v>8.995E6</c:v>
                </c:pt>
                <c:pt idx="1800">
                  <c:v>9.0E6</c:v>
                </c:pt>
                <c:pt idx="1801">
                  <c:v>9.005E6</c:v>
                </c:pt>
                <c:pt idx="1802">
                  <c:v>9.01E6</c:v>
                </c:pt>
                <c:pt idx="1803">
                  <c:v>9.015E6</c:v>
                </c:pt>
                <c:pt idx="1804">
                  <c:v>9.02E6</c:v>
                </c:pt>
                <c:pt idx="1805">
                  <c:v>9.025E6</c:v>
                </c:pt>
                <c:pt idx="1806">
                  <c:v>9.03E6</c:v>
                </c:pt>
                <c:pt idx="1807">
                  <c:v>9.035E6</c:v>
                </c:pt>
                <c:pt idx="1808">
                  <c:v>9.04E6</c:v>
                </c:pt>
                <c:pt idx="1809">
                  <c:v>9.045E6</c:v>
                </c:pt>
                <c:pt idx="1810">
                  <c:v>9.05E6</c:v>
                </c:pt>
                <c:pt idx="1811">
                  <c:v>9.055E6</c:v>
                </c:pt>
                <c:pt idx="1812">
                  <c:v>9.06E6</c:v>
                </c:pt>
                <c:pt idx="1813">
                  <c:v>9.065E6</c:v>
                </c:pt>
                <c:pt idx="1814">
                  <c:v>9.07E6</c:v>
                </c:pt>
                <c:pt idx="1815">
                  <c:v>9.075E6</c:v>
                </c:pt>
                <c:pt idx="1816">
                  <c:v>9.08E6</c:v>
                </c:pt>
                <c:pt idx="1817">
                  <c:v>9.085E6</c:v>
                </c:pt>
                <c:pt idx="1818">
                  <c:v>9.09E6</c:v>
                </c:pt>
                <c:pt idx="1819">
                  <c:v>9.095E6</c:v>
                </c:pt>
                <c:pt idx="1820">
                  <c:v>9.1E6</c:v>
                </c:pt>
                <c:pt idx="1821">
                  <c:v>9.105E6</c:v>
                </c:pt>
                <c:pt idx="1822">
                  <c:v>9.11E6</c:v>
                </c:pt>
                <c:pt idx="1823">
                  <c:v>9.115E6</c:v>
                </c:pt>
                <c:pt idx="1824">
                  <c:v>9.12E6</c:v>
                </c:pt>
                <c:pt idx="1825">
                  <c:v>9.125E6</c:v>
                </c:pt>
                <c:pt idx="1826">
                  <c:v>9.13E6</c:v>
                </c:pt>
                <c:pt idx="1827">
                  <c:v>9.135E6</c:v>
                </c:pt>
                <c:pt idx="1828">
                  <c:v>9.14E6</c:v>
                </c:pt>
                <c:pt idx="1829">
                  <c:v>9.145E6</c:v>
                </c:pt>
                <c:pt idx="1830">
                  <c:v>9.15E6</c:v>
                </c:pt>
                <c:pt idx="1831">
                  <c:v>9.155E6</c:v>
                </c:pt>
                <c:pt idx="1832">
                  <c:v>9.16E6</c:v>
                </c:pt>
                <c:pt idx="1833">
                  <c:v>9.165E6</c:v>
                </c:pt>
                <c:pt idx="1834">
                  <c:v>9.17E6</c:v>
                </c:pt>
                <c:pt idx="1835">
                  <c:v>9.175E6</c:v>
                </c:pt>
                <c:pt idx="1836">
                  <c:v>9.18E6</c:v>
                </c:pt>
                <c:pt idx="1837">
                  <c:v>9.185E6</c:v>
                </c:pt>
                <c:pt idx="1838">
                  <c:v>9.19E6</c:v>
                </c:pt>
                <c:pt idx="1839">
                  <c:v>9.195E6</c:v>
                </c:pt>
                <c:pt idx="1840">
                  <c:v>9.2E6</c:v>
                </c:pt>
                <c:pt idx="1841">
                  <c:v>9.205E6</c:v>
                </c:pt>
                <c:pt idx="1842">
                  <c:v>9.21E6</c:v>
                </c:pt>
                <c:pt idx="1843">
                  <c:v>9.215E6</c:v>
                </c:pt>
                <c:pt idx="1844">
                  <c:v>9.22E6</c:v>
                </c:pt>
                <c:pt idx="1845">
                  <c:v>9.225E6</c:v>
                </c:pt>
                <c:pt idx="1846">
                  <c:v>9.23E6</c:v>
                </c:pt>
                <c:pt idx="1847">
                  <c:v>9.235E6</c:v>
                </c:pt>
                <c:pt idx="1848">
                  <c:v>9.24E6</c:v>
                </c:pt>
                <c:pt idx="1849">
                  <c:v>9.245E6</c:v>
                </c:pt>
                <c:pt idx="1850">
                  <c:v>9.25E6</c:v>
                </c:pt>
                <c:pt idx="1851">
                  <c:v>9.255E6</c:v>
                </c:pt>
                <c:pt idx="1852">
                  <c:v>9.26E6</c:v>
                </c:pt>
                <c:pt idx="1853">
                  <c:v>9.265E6</c:v>
                </c:pt>
                <c:pt idx="1854">
                  <c:v>9.27E6</c:v>
                </c:pt>
                <c:pt idx="1855">
                  <c:v>9.275E6</c:v>
                </c:pt>
                <c:pt idx="1856">
                  <c:v>9.28E6</c:v>
                </c:pt>
                <c:pt idx="1857">
                  <c:v>9.285E6</c:v>
                </c:pt>
                <c:pt idx="1858">
                  <c:v>9.29E6</c:v>
                </c:pt>
                <c:pt idx="1859">
                  <c:v>9.295E6</c:v>
                </c:pt>
                <c:pt idx="1860">
                  <c:v>9.3E6</c:v>
                </c:pt>
                <c:pt idx="1861">
                  <c:v>9.305E6</c:v>
                </c:pt>
                <c:pt idx="1862">
                  <c:v>9.31E6</c:v>
                </c:pt>
                <c:pt idx="1863">
                  <c:v>9.315E6</c:v>
                </c:pt>
                <c:pt idx="1864">
                  <c:v>9.32E6</c:v>
                </c:pt>
                <c:pt idx="1865">
                  <c:v>9.325E6</c:v>
                </c:pt>
                <c:pt idx="1866">
                  <c:v>9.33E6</c:v>
                </c:pt>
                <c:pt idx="1867">
                  <c:v>9.335E6</c:v>
                </c:pt>
                <c:pt idx="1868">
                  <c:v>9.34E6</c:v>
                </c:pt>
                <c:pt idx="1869">
                  <c:v>9.345E6</c:v>
                </c:pt>
                <c:pt idx="1870">
                  <c:v>9.35E6</c:v>
                </c:pt>
                <c:pt idx="1871">
                  <c:v>9.355E6</c:v>
                </c:pt>
                <c:pt idx="1872">
                  <c:v>9.36E6</c:v>
                </c:pt>
                <c:pt idx="1873">
                  <c:v>9.365E6</c:v>
                </c:pt>
                <c:pt idx="1874">
                  <c:v>9.37E6</c:v>
                </c:pt>
                <c:pt idx="1875">
                  <c:v>9.375E6</c:v>
                </c:pt>
                <c:pt idx="1876">
                  <c:v>9.38E6</c:v>
                </c:pt>
                <c:pt idx="1877">
                  <c:v>9.385E6</c:v>
                </c:pt>
                <c:pt idx="1878">
                  <c:v>9.39E6</c:v>
                </c:pt>
                <c:pt idx="1879">
                  <c:v>9.395E6</c:v>
                </c:pt>
                <c:pt idx="1880">
                  <c:v>9.4E6</c:v>
                </c:pt>
                <c:pt idx="1881">
                  <c:v>9.405E6</c:v>
                </c:pt>
                <c:pt idx="1882">
                  <c:v>9.41E6</c:v>
                </c:pt>
                <c:pt idx="1883">
                  <c:v>9.415E6</c:v>
                </c:pt>
                <c:pt idx="1884">
                  <c:v>9.42E6</c:v>
                </c:pt>
                <c:pt idx="1885">
                  <c:v>9.425E6</c:v>
                </c:pt>
                <c:pt idx="1886">
                  <c:v>9.43E6</c:v>
                </c:pt>
                <c:pt idx="1887">
                  <c:v>9.435E6</c:v>
                </c:pt>
                <c:pt idx="1888">
                  <c:v>9.44E6</c:v>
                </c:pt>
                <c:pt idx="1889">
                  <c:v>9.445E6</c:v>
                </c:pt>
                <c:pt idx="1890">
                  <c:v>9.45E6</c:v>
                </c:pt>
                <c:pt idx="1891">
                  <c:v>9.455E6</c:v>
                </c:pt>
                <c:pt idx="1892">
                  <c:v>9.46E6</c:v>
                </c:pt>
                <c:pt idx="1893">
                  <c:v>9.465E6</c:v>
                </c:pt>
                <c:pt idx="1894">
                  <c:v>9.47E6</c:v>
                </c:pt>
                <c:pt idx="1895">
                  <c:v>9.475E6</c:v>
                </c:pt>
                <c:pt idx="1896">
                  <c:v>9.48E6</c:v>
                </c:pt>
                <c:pt idx="1897">
                  <c:v>9.485E6</c:v>
                </c:pt>
                <c:pt idx="1898">
                  <c:v>9.49E6</c:v>
                </c:pt>
                <c:pt idx="1899">
                  <c:v>9.495E6</c:v>
                </c:pt>
                <c:pt idx="1900">
                  <c:v>9.5E6</c:v>
                </c:pt>
                <c:pt idx="1901">
                  <c:v>9.505E6</c:v>
                </c:pt>
                <c:pt idx="1902">
                  <c:v>9.51E6</c:v>
                </c:pt>
                <c:pt idx="1903">
                  <c:v>9.515E6</c:v>
                </c:pt>
                <c:pt idx="1904">
                  <c:v>9.52E6</c:v>
                </c:pt>
                <c:pt idx="1905">
                  <c:v>9.525E6</c:v>
                </c:pt>
                <c:pt idx="1906">
                  <c:v>9.53E6</c:v>
                </c:pt>
                <c:pt idx="1907">
                  <c:v>9.535E6</c:v>
                </c:pt>
                <c:pt idx="1908">
                  <c:v>9.54E6</c:v>
                </c:pt>
                <c:pt idx="1909">
                  <c:v>9.545E6</c:v>
                </c:pt>
                <c:pt idx="1910">
                  <c:v>9.55E6</c:v>
                </c:pt>
                <c:pt idx="1911">
                  <c:v>9.555E6</c:v>
                </c:pt>
                <c:pt idx="1912">
                  <c:v>9.56E6</c:v>
                </c:pt>
                <c:pt idx="1913">
                  <c:v>9.565E6</c:v>
                </c:pt>
                <c:pt idx="1914">
                  <c:v>9.57E6</c:v>
                </c:pt>
                <c:pt idx="1915">
                  <c:v>9.575E6</c:v>
                </c:pt>
                <c:pt idx="1916">
                  <c:v>9.58E6</c:v>
                </c:pt>
                <c:pt idx="1917">
                  <c:v>9.585E6</c:v>
                </c:pt>
                <c:pt idx="1918">
                  <c:v>9.59E6</c:v>
                </c:pt>
                <c:pt idx="1919">
                  <c:v>9.595E6</c:v>
                </c:pt>
                <c:pt idx="1920">
                  <c:v>9.6E6</c:v>
                </c:pt>
                <c:pt idx="1921">
                  <c:v>9.605E6</c:v>
                </c:pt>
                <c:pt idx="1922">
                  <c:v>9.61E6</c:v>
                </c:pt>
                <c:pt idx="1923">
                  <c:v>9.615E6</c:v>
                </c:pt>
                <c:pt idx="1924">
                  <c:v>9.62E6</c:v>
                </c:pt>
                <c:pt idx="1925">
                  <c:v>9.625E6</c:v>
                </c:pt>
                <c:pt idx="1926">
                  <c:v>9.63E6</c:v>
                </c:pt>
                <c:pt idx="1927">
                  <c:v>9.635E6</c:v>
                </c:pt>
                <c:pt idx="1928">
                  <c:v>9.64E6</c:v>
                </c:pt>
                <c:pt idx="1929">
                  <c:v>9.645E6</c:v>
                </c:pt>
                <c:pt idx="1930">
                  <c:v>9.65E6</c:v>
                </c:pt>
                <c:pt idx="1931">
                  <c:v>9.655E6</c:v>
                </c:pt>
                <c:pt idx="1932">
                  <c:v>9.66E6</c:v>
                </c:pt>
                <c:pt idx="1933">
                  <c:v>9.665E6</c:v>
                </c:pt>
                <c:pt idx="1934">
                  <c:v>9.67E6</c:v>
                </c:pt>
                <c:pt idx="1935">
                  <c:v>9.675E6</c:v>
                </c:pt>
                <c:pt idx="1936">
                  <c:v>9.68E6</c:v>
                </c:pt>
                <c:pt idx="1937">
                  <c:v>9.685E6</c:v>
                </c:pt>
                <c:pt idx="1938">
                  <c:v>9.69E6</c:v>
                </c:pt>
                <c:pt idx="1939">
                  <c:v>9.695E6</c:v>
                </c:pt>
                <c:pt idx="1940">
                  <c:v>9.7E6</c:v>
                </c:pt>
                <c:pt idx="1941">
                  <c:v>9.705E6</c:v>
                </c:pt>
                <c:pt idx="1942">
                  <c:v>9.71E6</c:v>
                </c:pt>
                <c:pt idx="1943">
                  <c:v>9.715E6</c:v>
                </c:pt>
                <c:pt idx="1944">
                  <c:v>9.72E6</c:v>
                </c:pt>
                <c:pt idx="1945">
                  <c:v>9.725E6</c:v>
                </c:pt>
                <c:pt idx="1946">
                  <c:v>9.73E6</c:v>
                </c:pt>
                <c:pt idx="1947">
                  <c:v>9.735E6</c:v>
                </c:pt>
                <c:pt idx="1948">
                  <c:v>9.74E6</c:v>
                </c:pt>
                <c:pt idx="1949">
                  <c:v>9.745E6</c:v>
                </c:pt>
                <c:pt idx="1950">
                  <c:v>9.75E6</c:v>
                </c:pt>
                <c:pt idx="1951">
                  <c:v>9.755E6</c:v>
                </c:pt>
                <c:pt idx="1952">
                  <c:v>9.76E6</c:v>
                </c:pt>
                <c:pt idx="1953">
                  <c:v>9.765E6</c:v>
                </c:pt>
                <c:pt idx="1954">
                  <c:v>9.77E6</c:v>
                </c:pt>
                <c:pt idx="1955">
                  <c:v>9.775E6</c:v>
                </c:pt>
                <c:pt idx="1956">
                  <c:v>9.78E6</c:v>
                </c:pt>
                <c:pt idx="1957">
                  <c:v>9.785E6</c:v>
                </c:pt>
                <c:pt idx="1958">
                  <c:v>9.79E6</c:v>
                </c:pt>
                <c:pt idx="1959">
                  <c:v>9.795E6</c:v>
                </c:pt>
                <c:pt idx="1960">
                  <c:v>9.8E6</c:v>
                </c:pt>
                <c:pt idx="1961">
                  <c:v>9.805E6</c:v>
                </c:pt>
                <c:pt idx="1962">
                  <c:v>9.81E6</c:v>
                </c:pt>
                <c:pt idx="1963">
                  <c:v>9.815E6</c:v>
                </c:pt>
                <c:pt idx="1964">
                  <c:v>9.82E6</c:v>
                </c:pt>
                <c:pt idx="1965">
                  <c:v>9.825E6</c:v>
                </c:pt>
                <c:pt idx="1966">
                  <c:v>9.83E6</c:v>
                </c:pt>
                <c:pt idx="1967">
                  <c:v>9.835E6</c:v>
                </c:pt>
                <c:pt idx="1968">
                  <c:v>9.84E6</c:v>
                </c:pt>
                <c:pt idx="1969">
                  <c:v>9.845E6</c:v>
                </c:pt>
                <c:pt idx="1970">
                  <c:v>9.85E6</c:v>
                </c:pt>
                <c:pt idx="1971">
                  <c:v>9.855E6</c:v>
                </c:pt>
                <c:pt idx="1972">
                  <c:v>9.86E6</c:v>
                </c:pt>
                <c:pt idx="1973">
                  <c:v>9.865E6</c:v>
                </c:pt>
                <c:pt idx="1974">
                  <c:v>9.87E6</c:v>
                </c:pt>
                <c:pt idx="1975">
                  <c:v>9.875E6</c:v>
                </c:pt>
                <c:pt idx="1976">
                  <c:v>9.88E6</c:v>
                </c:pt>
                <c:pt idx="1977">
                  <c:v>9.885E6</c:v>
                </c:pt>
                <c:pt idx="1978">
                  <c:v>9.89E6</c:v>
                </c:pt>
                <c:pt idx="1979">
                  <c:v>9.895E6</c:v>
                </c:pt>
                <c:pt idx="1980">
                  <c:v>9.9E6</c:v>
                </c:pt>
                <c:pt idx="1981">
                  <c:v>9.905E6</c:v>
                </c:pt>
                <c:pt idx="1982">
                  <c:v>9.91E6</c:v>
                </c:pt>
                <c:pt idx="1983">
                  <c:v>9.915E6</c:v>
                </c:pt>
                <c:pt idx="1984">
                  <c:v>9.92E6</c:v>
                </c:pt>
                <c:pt idx="1985">
                  <c:v>9.925E6</c:v>
                </c:pt>
                <c:pt idx="1986">
                  <c:v>9.93E6</c:v>
                </c:pt>
                <c:pt idx="1987">
                  <c:v>9.935E6</c:v>
                </c:pt>
                <c:pt idx="1988">
                  <c:v>9.94E6</c:v>
                </c:pt>
                <c:pt idx="1989">
                  <c:v>9.945E6</c:v>
                </c:pt>
                <c:pt idx="1990">
                  <c:v>9.95E6</c:v>
                </c:pt>
                <c:pt idx="1991">
                  <c:v>9.955E6</c:v>
                </c:pt>
                <c:pt idx="1992">
                  <c:v>9.96E6</c:v>
                </c:pt>
                <c:pt idx="1993">
                  <c:v>9.965E6</c:v>
                </c:pt>
                <c:pt idx="1994">
                  <c:v>9.97E6</c:v>
                </c:pt>
                <c:pt idx="1995">
                  <c:v>9.975E6</c:v>
                </c:pt>
                <c:pt idx="1996">
                  <c:v>9.98E6</c:v>
                </c:pt>
                <c:pt idx="1997">
                  <c:v>9.985E6</c:v>
                </c:pt>
                <c:pt idx="1998">
                  <c:v>9.99E6</c:v>
                </c:pt>
                <c:pt idx="1999">
                  <c:v>9.995E6</c:v>
                </c:pt>
                <c:pt idx="2000">
                  <c:v>1.0E7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5000.0</c:v>
                </c:pt>
                <c:pt idx="2">
                  <c:v>10000.0</c:v>
                </c:pt>
                <c:pt idx="3">
                  <c:v>15000.0</c:v>
                </c:pt>
                <c:pt idx="4">
                  <c:v>20000.0</c:v>
                </c:pt>
                <c:pt idx="5">
                  <c:v>25000.0</c:v>
                </c:pt>
                <c:pt idx="6">
                  <c:v>30000.0</c:v>
                </c:pt>
                <c:pt idx="7">
                  <c:v>35000.0</c:v>
                </c:pt>
                <c:pt idx="8">
                  <c:v>40000.0</c:v>
                </c:pt>
                <c:pt idx="9">
                  <c:v>45000.0</c:v>
                </c:pt>
                <c:pt idx="10">
                  <c:v>50000.0</c:v>
                </c:pt>
                <c:pt idx="11">
                  <c:v>55000.0</c:v>
                </c:pt>
                <c:pt idx="12">
                  <c:v>60000.0</c:v>
                </c:pt>
                <c:pt idx="13">
                  <c:v>65000.0</c:v>
                </c:pt>
                <c:pt idx="14">
                  <c:v>70000.0</c:v>
                </c:pt>
                <c:pt idx="15">
                  <c:v>75000.0</c:v>
                </c:pt>
                <c:pt idx="16">
                  <c:v>80000.0</c:v>
                </c:pt>
                <c:pt idx="17">
                  <c:v>85000.0</c:v>
                </c:pt>
                <c:pt idx="18">
                  <c:v>90000.0</c:v>
                </c:pt>
                <c:pt idx="19">
                  <c:v>95000.0</c:v>
                </c:pt>
                <c:pt idx="20">
                  <c:v>100000.0</c:v>
                </c:pt>
                <c:pt idx="21">
                  <c:v>105000.0</c:v>
                </c:pt>
                <c:pt idx="22">
                  <c:v>110000.0</c:v>
                </c:pt>
                <c:pt idx="23">
                  <c:v>115000.0</c:v>
                </c:pt>
                <c:pt idx="24">
                  <c:v>120000.0</c:v>
                </c:pt>
                <c:pt idx="25">
                  <c:v>125000.0</c:v>
                </c:pt>
                <c:pt idx="26">
                  <c:v>130000.0</c:v>
                </c:pt>
                <c:pt idx="27">
                  <c:v>135000.0</c:v>
                </c:pt>
                <c:pt idx="28">
                  <c:v>140000.0</c:v>
                </c:pt>
                <c:pt idx="29">
                  <c:v>145000.0</c:v>
                </c:pt>
                <c:pt idx="30">
                  <c:v>150000.0</c:v>
                </c:pt>
                <c:pt idx="31">
                  <c:v>155000.0</c:v>
                </c:pt>
                <c:pt idx="32">
                  <c:v>160000.0</c:v>
                </c:pt>
                <c:pt idx="33">
                  <c:v>165000.0</c:v>
                </c:pt>
                <c:pt idx="34">
                  <c:v>170000.0</c:v>
                </c:pt>
                <c:pt idx="35">
                  <c:v>175000.0</c:v>
                </c:pt>
                <c:pt idx="36">
                  <c:v>180000.0</c:v>
                </c:pt>
                <c:pt idx="37">
                  <c:v>185000.0</c:v>
                </c:pt>
                <c:pt idx="38">
                  <c:v>190000.0</c:v>
                </c:pt>
                <c:pt idx="39">
                  <c:v>195000.0</c:v>
                </c:pt>
                <c:pt idx="40">
                  <c:v>200000.0</c:v>
                </c:pt>
                <c:pt idx="41">
                  <c:v>205000.0</c:v>
                </c:pt>
                <c:pt idx="42">
                  <c:v>210000.0</c:v>
                </c:pt>
                <c:pt idx="43">
                  <c:v>215000.0</c:v>
                </c:pt>
                <c:pt idx="44">
                  <c:v>220000.0</c:v>
                </c:pt>
                <c:pt idx="45">
                  <c:v>225000.0</c:v>
                </c:pt>
                <c:pt idx="46">
                  <c:v>230000.0</c:v>
                </c:pt>
                <c:pt idx="47">
                  <c:v>235000.0</c:v>
                </c:pt>
                <c:pt idx="48">
                  <c:v>240000.0</c:v>
                </c:pt>
                <c:pt idx="49">
                  <c:v>245000.0</c:v>
                </c:pt>
                <c:pt idx="50">
                  <c:v>250000.0</c:v>
                </c:pt>
                <c:pt idx="51">
                  <c:v>255000.0</c:v>
                </c:pt>
                <c:pt idx="52">
                  <c:v>260000.0</c:v>
                </c:pt>
                <c:pt idx="53">
                  <c:v>265000.0</c:v>
                </c:pt>
                <c:pt idx="54">
                  <c:v>270000.0</c:v>
                </c:pt>
                <c:pt idx="55">
                  <c:v>275000.0</c:v>
                </c:pt>
                <c:pt idx="56">
                  <c:v>280000.0</c:v>
                </c:pt>
                <c:pt idx="57">
                  <c:v>285000.0</c:v>
                </c:pt>
                <c:pt idx="58">
                  <c:v>290000.0</c:v>
                </c:pt>
                <c:pt idx="59">
                  <c:v>295000.0</c:v>
                </c:pt>
                <c:pt idx="60">
                  <c:v>300000.0</c:v>
                </c:pt>
                <c:pt idx="61">
                  <c:v>305000.0</c:v>
                </c:pt>
                <c:pt idx="62">
                  <c:v>310000.0</c:v>
                </c:pt>
                <c:pt idx="63">
                  <c:v>315000.0</c:v>
                </c:pt>
                <c:pt idx="64">
                  <c:v>320000.0</c:v>
                </c:pt>
                <c:pt idx="65">
                  <c:v>325000.0</c:v>
                </c:pt>
                <c:pt idx="66">
                  <c:v>330000.0</c:v>
                </c:pt>
                <c:pt idx="67">
                  <c:v>335000.0</c:v>
                </c:pt>
                <c:pt idx="68">
                  <c:v>340000.0</c:v>
                </c:pt>
                <c:pt idx="69">
                  <c:v>345000.0</c:v>
                </c:pt>
                <c:pt idx="70">
                  <c:v>350000.0</c:v>
                </c:pt>
                <c:pt idx="71">
                  <c:v>355000.0</c:v>
                </c:pt>
                <c:pt idx="72">
                  <c:v>360000.0</c:v>
                </c:pt>
                <c:pt idx="73">
                  <c:v>365000.0</c:v>
                </c:pt>
                <c:pt idx="74">
                  <c:v>370000.0</c:v>
                </c:pt>
                <c:pt idx="75">
                  <c:v>375000.0</c:v>
                </c:pt>
                <c:pt idx="76">
                  <c:v>380000.0</c:v>
                </c:pt>
                <c:pt idx="77">
                  <c:v>385000.0</c:v>
                </c:pt>
                <c:pt idx="78">
                  <c:v>390000.0</c:v>
                </c:pt>
                <c:pt idx="79">
                  <c:v>395000.0</c:v>
                </c:pt>
                <c:pt idx="80">
                  <c:v>400000.0</c:v>
                </c:pt>
                <c:pt idx="81">
                  <c:v>405000.0</c:v>
                </c:pt>
                <c:pt idx="82">
                  <c:v>410000.0</c:v>
                </c:pt>
                <c:pt idx="83">
                  <c:v>415000.0</c:v>
                </c:pt>
                <c:pt idx="84">
                  <c:v>420000.0</c:v>
                </c:pt>
                <c:pt idx="85">
                  <c:v>425000.0</c:v>
                </c:pt>
                <c:pt idx="86">
                  <c:v>430000.0</c:v>
                </c:pt>
                <c:pt idx="87">
                  <c:v>435000.0</c:v>
                </c:pt>
                <c:pt idx="88">
                  <c:v>440000.0</c:v>
                </c:pt>
                <c:pt idx="89">
                  <c:v>445000.0</c:v>
                </c:pt>
                <c:pt idx="90">
                  <c:v>450000.0</c:v>
                </c:pt>
                <c:pt idx="91">
                  <c:v>455000.0</c:v>
                </c:pt>
                <c:pt idx="92">
                  <c:v>460000.0</c:v>
                </c:pt>
                <c:pt idx="93">
                  <c:v>465000.0</c:v>
                </c:pt>
                <c:pt idx="94">
                  <c:v>470000.0</c:v>
                </c:pt>
                <c:pt idx="95">
                  <c:v>475000.0</c:v>
                </c:pt>
                <c:pt idx="96">
                  <c:v>480000.0</c:v>
                </c:pt>
                <c:pt idx="97">
                  <c:v>485000.0</c:v>
                </c:pt>
                <c:pt idx="98">
                  <c:v>490000.0</c:v>
                </c:pt>
                <c:pt idx="99">
                  <c:v>495000.0</c:v>
                </c:pt>
                <c:pt idx="100">
                  <c:v>500000.0</c:v>
                </c:pt>
                <c:pt idx="101">
                  <c:v>505000.0</c:v>
                </c:pt>
                <c:pt idx="102">
                  <c:v>510000.0</c:v>
                </c:pt>
                <c:pt idx="103">
                  <c:v>515000.0</c:v>
                </c:pt>
                <c:pt idx="104">
                  <c:v>520000.0</c:v>
                </c:pt>
                <c:pt idx="105">
                  <c:v>525000.0</c:v>
                </c:pt>
                <c:pt idx="106">
                  <c:v>530000.0</c:v>
                </c:pt>
                <c:pt idx="107">
                  <c:v>535000.0</c:v>
                </c:pt>
                <c:pt idx="108">
                  <c:v>540000.0</c:v>
                </c:pt>
                <c:pt idx="109">
                  <c:v>545000.0</c:v>
                </c:pt>
                <c:pt idx="110">
                  <c:v>550000.0</c:v>
                </c:pt>
                <c:pt idx="111">
                  <c:v>555000.0</c:v>
                </c:pt>
                <c:pt idx="112">
                  <c:v>560000.0</c:v>
                </c:pt>
                <c:pt idx="113">
                  <c:v>565000.0</c:v>
                </c:pt>
                <c:pt idx="114">
                  <c:v>570000.0</c:v>
                </c:pt>
                <c:pt idx="115">
                  <c:v>575000.0</c:v>
                </c:pt>
                <c:pt idx="116">
                  <c:v>580000.0</c:v>
                </c:pt>
                <c:pt idx="117">
                  <c:v>585000.0</c:v>
                </c:pt>
                <c:pt idx="118">
                  <c:v>590000.0</c:v>
                </c:pt>
                <c:pt idx="119">
                  <c:v>595000.0</c:v>
                </c:pt>
                <c:pt idx="120">
                  <c:v>600000.0</c:v>
                </c:pt>
                <c:pt idx="121">
                  <c:v>605000.0</c:v>
                </c:pt>
                <c:pt idx="122">
                  <c:v>610000.0</c:v>
                </c:pt>
                <c:pt idx="123">
                  <c:v>615000.0</c:v>
                </c:pt>
                <c:pt idx="124">
                  <c:v>620000.0</c:v>
                </c:pt>
                <c:pt idx="125">
                  <c:v>625000.0</c:v>
                </c:pt>
                <c:pt idx="126">
                  <c:v>630000.0</c:v>
                </c:pt>
                <c:pt idx="127">
                  <c:v>635000.0</c:v>
                </c:pt>
                <c:pt idx="128">
                  <c:v>640000.0</c:v>
                </c:pt>
                <c:pt idx="129">
                  <c:v>645000.0</c:v>
                </c:pt>
                <c:pt idx="130">
                  <c:v>650000.0</c:v>
                </c:pt>
                <c:pt idx="131">
                  <c:v>655000.0</c:v>
                </c:pt>
                <c:pt idx="132">
                  <c:v>660000.0</c:v>
                </c:pt>
                <c:pt idx="133">
                  <c:v>665000.0</c:v>
                </c:pt>
                <c:pt idx="134">
                  <c:v>670000.0</c:v>
                </c:pt>
                <c:pt idx="135">
                  <c:v>675000.0</c:v>
                </c:pt>
                <c:pt idx="136">
                  <c:v>680000.0</c:v>
                </c:pt>
                <c:pt idx="137">
                  <c:v>685000.0</c:v>
                </c:pt>
                <c:pt idx="138">
                  <c:v>690000.0</c:v>
                </c:pt>
                <c:pt idx="139">
                  <c:v>695000.0</c:v>
                </c:pt>
                <c:pt idx="140">
                  <c:v>700000.0</c:v>
                </c:pt>
                <c:pt idx="141">
                  <c:v>705000.0</c:v>
                </c:pt>
                <c:pt idx="142">
                  <c:v>710000.0</c:v>
                </c:pt>
                <c:pt idx="143">
                  <c:v>715000.0</c:v>
                </c:pt>
                <c:pt idx="144">
                  <c:v>720000.0</c:v>
                </c:pt>
                <c:pt idx="145">
                  <c:v>725000.0</c:v>
                </c:pt>
                <c:pt idx="146">
                  <c:v>730000.0</c:v>
                </c:pt>
                <c:pt idx="147">
                  <c:v>735000.0</c:v>
                </c:pt>
                <c:pt idx="148">
                  <c:v>740000.0</c:v>
                </c:pt>
                <c:pt idx="149">
                  <c:v>745000.0</c:v>
                </c:pt>
                <c:pt idx="150">
                  <c:v>750000.0</c:v>
                </c:pt>
                <c:pt idx="151">
                  <c:v>755000.0</c:v>
                </c:pt>
                <c:pt idx="152">
                  <c:v>760000.0</c:v>
                </c:pt>
                <c:pt idx="153">
                  <c:v>765000.0</c:v>
                </c:pt>
                <c:pt idx="154">
                  <c:v>770000.0</c:v>
                </c:pt>
                <c:pt idx="155">
                  <c:v>775000.0</c:v>
                </c:pt>
                <c:pt idx="156">
                  <c:v>780000.0</c:v>
                </c:pt>
                <c:pt idx="157">
                  <c:v>785000.0</c:v>
                </c:pt>
                <c:pt idx="158">
                  <c:v>790000.0</c:v>
                </c:pt>
                <c:pt idx="159">
                  <c:v>795000.0</c:v>
                </c:pt>
                <c:pt idx="160">
                  <c:v>800000.0</c:v>
                </c:pt>
                <c:pt idx="161">
                  <c:v>805000.0</c:v>
                </c:pt>
                <c:pt idx="162">
                  <c:v>810000.0</c:v>
                </c:pt>
                <c:pt idx="163">
                  <c:v>815000.0</c:v>
                </c:pt>
                <c:pt idx="164">
                  <c:v>820000.0</c:v>
                </c:pt>
                <c:pt idx="165">
                  <c:v>825000.0</c:v>
                </c:pt>
                <c:pt idx="166">
                  <c:v>830000.0</c:v>
                </c:pt>
                <c:pt idx="167">
                  <c:v>835000.0</c:v>
                </c:pt>
                <c:pt idx="168">
                  <c:v>840000.0</c:v>
                </c:pt>
                <c:pt idx="169">
                  <c:v>845000.0</c:v>
                </c:pt>
                <c:pt idx="170">
                  <c:v>850000.0</c:v>
                </c:pt>
                <c:pt idx="171">
                  <c:v>855000.0</c:v>
                </c:pt>
                <c:pt idx="172">
                  <c:v>860000.0</c:v>
                </c:pt>
                <c:pt idx="173">
                  <c:v>865000.0</c:v>
                </c:pt>
                <c:pt idx="174">
                  <c:v>870000.0</c:v>
                </c:pt>
                <c:pt idx="175">
                  <c:v>875000.0</c:v>
                </c:pt>
                <c:pt idx="176">
                  <c:v>880000.0</c:v>
                </c:pt>
                <c:pt idx="177">
                  <c:v>885000.0</c:v>
                </c:pt>
                <c:pt idx="178">
                  <c:v>890000.0</c:v>
                </c:pt>
                <c:pt idx="179">
                  <c:v>895000.0</c:v>
                </c:pt>
                <c:pt idx="180">
                  <c:v>900000.0</c:v>
                </c:pt>
                <c:pt idx="181">
                  <c:v>905000.0</c:v>
                </c:pt>
                <c:pt idx="182">
                  <c:v>910000.0</c:v>
                </c:pt>
                <c:pt idx="183">
                  <c:v>915000.0</c:v>
                </c:pt>
                <c:pt idx="184">
                  <c:v>920000.0</c:v>
                </c:pt>
                <c:pt idx="185">
                  <c:v>925000.0</c:v>
                </c:pt>
                <c:pt idx="186">
                  <c:v>930000.0</c:v>
                </c:pt>
                <c:pt idx="187">
                  <c:v>935000.0</c:v>
                </c:pt>
                <c:pt idx="188">
                  <c:v>940000.0</c:v>
                </c:pt>
                <c:pt idx="189">
                  <c:v>945000.0</c:v>
                </c:pt>
                <c:pt idx="190">
                  <c:v>950000.0</c:v>
                </c:pt>
                <c:pt idx="191">
                  <c:v>955000.0</c:v>
                </c:pt>
                <c:pt idx="192">
                  <c:v>960000.0</c:v>
                </c:pt>
                <c:pt idx="193">
                  <c:v>965000.0</c:v>
                </c:pt>
                <c:pt idx="194">
                  <c:v>970000.0</c:v>
                </c:pt>
                <c:pt idx="195">
                  <c:v>975000.0</c:v>
                </c:pt>
                <c:pt idx="196">
                  <c:v>980000.0</c:v>
                </c:pt>
                <c:pt idx="197">
                  <c:v>985000.0</c:v>
                </c:pt>
                <c:pt idx="198">
                  <c:v>990000.0</c:v>
                </c:pt>
                <c:pt idx="199">
                  <c:v>995000.0</c:v>
                </c:pt>
                <c:pt idx="200">
                  <c:v>1.0E6</c:v>
                </c:pt>
                <c:pt idx="201">
                  <c:v>1.005E6</c:v>
                </c:pt>
                <c:pt idx="202">
                  <c:v>1.01E6</c:v>
                </c:pt>
                <c:pt idx="203">
                  <c:v>1.015E6</c:v>
                </c:pt>
                <c:pt idx="204">
                  <c:v>1.02E6</c:v>
                </c:pt>
                <c:pt idx="205">
                  <c:v>1.025E6</c:v>
                </c:pt>
                <c:pt idx="206">
                  <c:v>1.03E6</c:v>
                </c:pt>
                <c:pt idx="207">
                  <c:v>1.035E6</c:v>
                </c:pt>
                <c:pt idx="208">
                  <c:v>1.04E6</c:v>
                </c:pt>
                <c:pt idx="209">
                  <c:v>1.045E6</c:v>
                </c:pt>
                <c:pt idx="210">
                  <c:v>1.05E6</c:v>
                </c:pt>
                <c:pt idx="211">
                  <c:v>1.055E6</c:v>
                </c:pt>
                <c:pt idx="212">
                  <c:v>1.06E6</c:v>
                </c:pt>
                <c:pt idx="213">
                  <c:v>1.065E6</c:v>
                </c:pt>
                <c:pt idx="214">
                  <c:v>1.07E6</c:v>
                </c:pt>
                <c:pt idx="215">
                  <c:v>1.075E6</c:v>
                </c:pt>
                <c:pt idx="216">
                  <c:v>1.08E6</c:v>
                </c:pt>
                <c:pt idx="217">
                  <c:v>1.085E6</c:v>
                </c:pt>
                <c:pt idx="218">
                  <c:v>1.09E6</c:v>
                </c:pt>
                <c:pt idx="219">
                  <c:v>1.095E6</c:v>
                </c:pt>
                <c:pt idx="220">
                  <c:v>1.1E6</c:v>
                </c:pt>
                <c:pt idx="221">
                  <c:v>1.105E6</c:v>
                </c:pt>
                <c:pt idx="222">
                  <c:v>1.11E6</c:v>
                </c:pt>
                <c:pt idx="223">
                  <c:v>1.115E6</c:v>
                </c:pt>
                <c:pt idx="224">
                  <c:v>1.12E6</c:v>
                </c:pt>
                <c:pt idx="225">
                  <c:v>1.125E6</c:v>
                </c:pt>
                <c:pt idx="226">
                  <c:v>1.13E6</c:v>
                </c:pt>
                <c:pt idx="227">
                  <c:v>1.135E6</c:v>
                </c:pt>
                <c:pt idx="228">
                  <c:v>1.14E6</c:v>
                </c:pt>
                <c:pt idx="229">
                  <c:v>1.145E6</c:v>
                </c:pt>
                <c:pt idx="230">
                  <c:v>1.15E6</c:v>
                </c:pt>
                <c:pt idx="231">
                  <c:v>1.155E6</c:v>
                </c:pt>
                <c:pt idx="232">
                  <c:v>1.16E6</c:v>
                </c:pt>
                <c:pt idx="233">
                  <c:v>1.165E6</c:v>
                </c:pt>
                <c:pt idx="234">
                  <c:v>1.17E6</c:v>
                </c:pt>
                <c:pt idx="235">
                  <c:v>1.175E6</c:v>
                </c:pt>
                <c:pt idx="236">
                  <c:v>1.18E6</c:v>
                </c:pt>
                <c:pt idx="237">
                  <c:v>1.185E6</c:v>
                </c:pt>
                <c:pt idx="238">
                  <c:v>1.19E6</c:v>
                </c:pt>
                <c:pt idx="239">
                  <c:v>1.195E6</c:v>
                </c:pt>
                <c:pt idx="240">
                  <c:v>1.2E6</c:v>
                </c:pt>
                <c:pt idx="241">
                  <c:v>1.205E6</c:v>
                </c:pt>
                <c:pt idx="242">
                  <c:v>1.21E6</c:v>
                </c:pt>
                <c:pt idx="243">
                  <c:v>1.215E6</c:v>
                </c:pt>
                <c:pt idx="244">
                  <c:v>1.22E6</c:v>
                </c:pt>
                <c:pt idx="245">
                  <c:v>1.225E6</c:v>
                </c:pt>
                <c:pt idx="246">
                  <c:v>1.23E6</c:v>
                </c:pt>
                <c:pt idx="247">
                  <c:v>1.235E6</c:v>
                </c:pt>
                <c:pt idx="248">
                  <c:v>1.24E6</c:v>
                </c:pt>
                <c:pt idx="249">
                  <c:v>1.245E6</c:v>
                </c:pt>
                <c:pt idx="250">
                  <c:v>1.25E6</c:v>
                </c:pt>
                <c:pt idx="251">
                  <c:v>1.255E6</c:v>
                </c:pt>
                <c:pt idx="252">
                  <c:v>1.26E6</c:v>
                </c:pt>
                <c:pt idx="253">
                  <c:v>1.265E6</c:v>
                </c:pt>
                <c:pt idx="254">
                  <c:v>1.27E6</c:v>
                </c:pt>
                <c:pt idx="255">
                  <c:v>1.275E6</c:v>
                </c:pt>
                <c:pt idx="256">
                  <c:v>1.28E6</c:v>
                </c:pt>
                <c:pt idx="257">
                  <c:v>1.285E6</c:v>
                </c:pt>
                <c:pt idx="258">
                  <c:v>1.29E6</c:v>
                </c:pt>
                <c:pt idx="259">
                  <c:v>1.295E6</c:v>
                </c:pt>
                <c:pt idx="260">
                  <c:v>1.3E6</c:v>
                </c:pt>
                <c:pt idx="261">
                  <c:v>1.305E6</c:v>
                </c:pt>
                <c:pt idx="262">
                  <c:v>1.31E6</c:v>
                </c:pt>
                <c:pt idx="263">
                  <c:v>1.315E6</c:v>
                </c:pt>
                <c:pt idx="264">
                  <c:v>1.32E6</c:v>
                </c:pt>
                <c:pt idx="265">
                  <c:v>1.325E6</c:v>
                </c:pt>
                <c:pt idx="266">
                  <c:v>1.33E6</c:v>
                </c:pt>
                <c:pt idx="267">
                  <c:v>1.335E6</c:v>
                </c:pt>
                <c:pt idx="268">
                  <c:v>1.34E6</c:v>
                </c:pt>
                <c:pt idx="269">
                  <c:v>1.345E6</c:v>
                </c:pt>
                <c:pt idx="270">
                  <c:v>1.35E6</c:v>
                </c:pt>
                <c:pt idx="271">
                  <c:v>1.355E6</c:v>
                </c:pt>
                <c:pt idx="272">
                  <c:v>1.36E6</c:v>
                </c:pt>
                <c:pt idx="273">
                  <c:v>1.365E6</c:v>
                </c:pt>
                <c:pt idx="274">
                  <c:v>1.37E6</c:v>
                </c:pt>
                <c:pt idx="275">
                  <c:v>1.375E6</c:v>
                </c:pt>
                <c:pt idx="276">
                  <c:v>1.38E6</c:v>
                </c:pt>
                <c:pt idx="277">
                  <c:v>1.385E6</c:v>
                </c:pt>
                <c:pt idx="278">
                  <c:v>1.39E6</c:v>
                </c:pt>
                <c:pt idx="279">
                  <c:v>1.395E6</c:v>
                </c:pt>
                <c:pt idx="280">
                  <c:v>1.4E6</c:v>
                </c:pt>
                <c:pt idx="281">
                  <c:v>1.405E6</c:v>
                </c:pt>
                <c:pt idx="282">
                  <c:v>1.41E6</c:v>
                </c:pt>
                <c:pt idx="283">
                  <c:v>1.415E6</c:v>
                </c:pt>
                <c:pt idx="284">
                  <c:v>1.42E6</c:v>
                </c:pt>
                <c:pt idx="285">
                  <c:v>1.425E6</c:v>
                </c:pt>
                <c:pt idx="286">
                  <c:v>1.43E6</c:v>
                </c:pt>
                <c:pt idx="287">
                  <c:v>1.435E6</c:v>
                </c:pt>
                <c:pt idx="288">
                  <c:v>1.44E6</c:v>
                </c:pt>
                <c:pt idx="289">
                  <c:v>1.445E6</c:v>
                </c:pt>
                <c:pt idx="290">
                  <c:v>1.45E6</c:v>
                </c:pt>
                <c:pt idx="291">
                  <c:v>1.455E6</c:v>
                </c:pt>
                <c:pt idx="292">
                  <c:v>1.46E6</c:v>
                </c:pt>
                <c:pt idx="293">
                  <c:v>1.465E6</c:v>
                </c:pt>
                <c:pt idx="294">
                  <c:v>1.47E6</c:v>
                </c:pt>
                <c:pt idx="295">
                  <c:v>1.475E6</c:v>
                </c:pt>
                <c:pt idx="296">
                  <c:v>1.48E6</c:v>
                </c:pt>
                <c:pt idx="297">
                  <c:v>1.485E6</c:v>
                </c:pt>
                <c:pt idx="298">
                  <c:v>1.49E6</c:v>
                </c:pt>
                <c:pt idx="299">
                  <c:v>1.495E6</c:v>
                </c:pt>
                <c:pt idx="300">
                  <c:v>1.5E6</c:v>
                </c:pt>
                <c:pt idx="301">
                  <c:v>1.505E6</c:v>
                </c:pt>
                <c:pt idx="302">
                  <c:v>1.51E6</c:v>
                </c:pt>
                <c:pt idx="303">
                  <c:v>1.515E6</c:v>
                </c:pt>
                <c:pt idx="304">
                  <c:v>1.52E6</c:v>
                </c:pt>
                <c:pt idx="305">
                  <c:v>1.525E6</c:v>
                </c:pt>
                <c:pt idx="306">
                  <c:v>1.53E6</c:v>
                </c:pt>
                <c:pt idx="307">
                  <c:v>1.535E6</c:v>
                </c:pt>
                <c:pt idx="308">
                  <c:v>1.54E6</c:v>
                </c:pt>
                <c:pt idx="309">
                  <c:v>1.545E6</c:v>
                </c:pt>
                <c:pt idx="310">
                  <c:v>1.55E6</c:v>
                </c:pt>
                <c:pt idx="311">
                  <c:v>1.555E6</c:v>
                </c:pt>
                <c:pt idx="312">
                  <c:v>1.56E6</c:v>
                </c:pt>
                <c:pt idx="313">
                  <c:v>1.565E6</c:v>
                </c:pt>
                <c:pt idx="314">
                  <c:v>1.57E6</c:v>
                </c:pt>
                <c:pt idx="315">
                  <c:v>1.575E6</c:v>
                </c:pt>
                <c:pt idx="316">
                  <c:v>1.58E6</c:v>
                </c:pt>
                <c:pt idx="317">
                  <c:v>1.585E6</c:v>
                </c:pt>
                <c:pt idx="318">
                  <c:v>1.59E6</c:v>
                </c:pt>
                <c:pt idx="319">
                  <c:v>1.595E6</c:v>
                </c:pt>
                <c:pt idx="320">
                  <c:v>1.6E6</c:v>
                </c:pt>
                <c:pt idx="321">
                  <c:v>1.605E6</c:v>
                </c:pt>
                <c:pt idx="322">
                  <c:v>1.61E6</c:v>
                </c:pt>
                <c:pt idx="323">
                  <c:v>1.615E6</c:v>
                </c:pt>
                <c:pt idx="324">
                  <c:v>1.62E6</c:v>
                </c:pt>
                <c:pt idx="325">
                  <c:v>1.625E6</c:v>
                </c:pt>
                <c:pt idx="326">
                  <c:v>1.63E6</c:v>
                </c:pt>
                <c:pt idx="327">
                  <c:v>1.635E6</c:v>
                </c:pt>
                <c:pt idx="328">
                  <c:v>1.64E6</c:v>
                </c:pt>
                <c:pt idx="329">
                  <c:v>1.645E6</c:v>
                </c:pt>
                <c:pt idx="330">
                  <c:v>1.65E6</c:v>
                </c:pt>
                <c:pt idx="331">
                  <c:v>1.655E6</c:v>
                </c:pt>
                <c:pt idx="332">
                  <c:v>1.66E6</c:v>
                </c:pt>
                <c:pt idx="333">
                  <c:v>1.665E6</c:v>
                </c:pt>
                <c:pt idx="334">
                  <c:v>1.67E6</c:v>
                </c:pt>
                <c:pt idx="335">
                  <c:v>1.675E6</c:v>
                </c:pt>
                <c:pt idx="336">
                  <c:v>1.68E6</c:v>
                </c:pt>
                <c:pt idx="337">
                  <c:v>1.685E6</c:v>
                </c:pt>
                <c:pt idx="338">
                  <c:v>1.69E6</c:v>
                </c:pt>
                <c:pt idx="339">
                  <c:v>1.695E6</c:v>
                </c:pt>
                <c:pt idx="340">
                  <c:v>1.7E6</c:v>
                </c:pt>
                <c:pt idx="341">
                  <c:v>1.705E6</c:v>
                </c:pt>
                <c:pt idx="342">
                  <c:v>1.71E6</c:v>
                </c:pt>
                <c:pt idx="343">
                  <c:v>1.715E6</c:v>
                </c:pt>
                <c:pt idx="344">
                  <c:v>1.72E6</c:v>
                </c:pt>
                <c:pt idx="345">
                  <c:v>1.725E6</c:v>
                </c:pt>
                <c:pt idx="346">
                  <c:v>1.73E6</c:v>
                </c:pt>
                <c:pt idx="347">
                  <c:v>1.735E6</c:v>
                </c:pt>
                <c:pt idx="348">
                  <c:v>1.74E6</c:v>
                </c:pt>
                <c:pt idx="349">
                  <c:v>1.745E6</c:v>
                </c:pt>
                <c:pt idx="350">
                  <c:v>1.75E6</c:v>
                </c:pt>
                <c:pt idx="351">
                  <c:v>1.755E6</c:v>
                </c:pt>
                <c:pt idx="352">
                  <c:v>1.76E6</c:v>
                </c:pt>
                <c:pt idx="353">
                  <c:v>1.765E6</c:v>
                </c:pt>
                <c:pt idx="354">
                  <c:v>1.77E6</c:v>
                </c:pt>
                <c:pt idx="355">
                  <c:v>1.775E6</c:v>
                </c:pt>
                <c:pt idx="356">
                  <c:v>1.78E6</c:v>
                </c:pt>
                <c:pt idx="357">
                  <c:v>1.785E6</c:v>
                </c:pt>
                <c:pt idx="358">
                  <c:v>1.79E6</c:v>
                </c:pt>
                <c:pt idx="359">
                  <c:v>1.795E6</c:v>
                </c:pt>
                <c:pt idx="360">
                  <c:v>1.8E6</c:v>
                </c:pt>
                <c:pt idx="361">
                  <c:v>1.805E6</c:v>
                </c:pt>
                <c:pt idx="362">
                  <c:v>1.81E6</c:v>
                </c:pt>
                <c:pt idx="363">
                  <c:v>1.815E6</c:v>
                </c:pt>
                <c:pt idx="364">
                  <c:v>1.82E6</c:v>
                </c:pt>
                <c:pt idx="365">
                  <c:v>1.825E6</c:v>
                </c:pt>
                <c:pt idx="366">
                  <c:v>1.83E6</c:v>
                </c:pt>
                <c:pt idx="367">
                  <c:v>1.835E6</c:v>
                </c:pt>
                <c:pt idx="368">
                  <c:v>1.84E6</c:v>
                </c:pt>
                <c:pt idx="369">
                  <c:v>1.845E6</c:v>
                </c:pt>
                <c:pt idx="370">
                  <c:v>1.85E6</c:v>
                </c:pt>
                <c:pt idx="371">
                  <c:v>1.855E6</c:v>
                </c:pt>
                <c:pt idx="372">
                  <c:v>1.86E6</c:v>
                </c:pt>
                <c:pt idx="373">
                  <c:v>1.865E6</c:v>
                </c:pt>
                <c:pt idx="374">
                  <c:v>1.87E6</c:v>
                </c:pt>
                <c:pt idx="375">
                  <c:v>1.875E6</c:v>
                </c:pt>
                <c:pt idx="376">
                  <c:v>1.88E6</c:v>
                </c:pt>
                <c:pt idx="377">
                  <c:v>1.885E6</c:v>
                </c:pt>
                <c:pt idx="378">
                  <c:v>1.89E6</c:v>
                </c:pt>
                <c:pt idx="379">
                  <c:v>1.895E6</c:v>
                </c:pt>
                <c:pt idx="380">
                  <c:v>1.9E6</c:v>
                </c:pt>
                <c:pt idx="381">
                  <c:v>1.905E6</c:v>
                </c:pt>
                <c:pt idx="382">
                  <c:v>1.91E6</c:v>
                </c:pt>
                <c:pt idx="383">
                  <c:v>1.915E6</c:v>
                </c:pt>
                <c:pt idx="384">
                  <c:v>1.92E6</c:v>
                </c:pt>
                <c:pt idx="385">
                  <c:v>1.925E6</c:v>
                </c:pt>
                <c:pt idx="386">
                  <c:v>1.93E6</c:v>
                </c:pt>
                <c:pt idx="387">
                  <c:v>1.935E6</c:v>
                </c:pt>
                <c:pt idx="388">
                  <c:v>1.94E6</c:v>
                </c:pt>
                <c:pt idx="389">
                  <c:v>1.945E6</c:v>
                </c:pt>
                <c:pt idx="390">
                  <c:v>1.95E6</c:v>
                </c:pt>
                <c:pt idx="391">
                  <c:v>1.955E6</c:v>
                </c:pt>
                <c:pt idx="392">
                  <c:v>1.96E6</c:v>
                </c:pt>
                <c:pt idx="393">
                  <c:v>1.965E6</c:v>
                </c:pt>
                <c:pt idx="394">
                  <c:v>1.97E6</c:v>
                </c:pt>
                <c:pt idx="395">
                  <c:v>1.975E6</c:v>
                </c:pt>
                <c:pt idx="396">
                  <c:v>1.98E6</c:v>
                </c:pt>
                <c:pt idx="397">
                  <c:v>1.985E6</c:v>
                </c:pt>
                <c:pt idx="398">
                  <c:v>1.99E6</c:v>
                </c:pt>
                <c:pt idx="399">
                  <c:v>1.995E6</c:v>
                </c:pt>
                <c:pt idx="400">
                  <c:v>2.0E6</c:v>
                </c:pt>
                <c:pt idx="401">
                  <c:v>2.005E6</c:v>
                </c:pt>
                <c:pt idx="402">
                  <c:v>2.01E6</c:v>
                </c:pt>
                <c:pt idx="403">
                  <c:v>2.015E6</c:v>
                </c:pt>
                <c:pt idx="404">
                  <c:v>2.02E6</c:v>
                </c:pt>
                <c:pt idx="405">
                  <c:v>2.025E6</c:v>
                </c:pt>
                <c:pt idx="406">
                  <c:v>2.03E6</c:v>
                </c:pt>
                <c:pt idx="407">
                  <c:v>2.035E6</c:v>
                </c:pt>
                <c:pt idx="408">
                  <c:v>2.04E6</c:v>
                </c:pt>
                <c:pt idx="409">
                  <c:v>2.045E6</c:v>
                </c:pt>
                <c:pt idx="410">
                  <c:v>2.05E6</c:v>
                </c:pt>
                <c:pt idx="411">
                  <c:v>2.055E6</c:v>
                </c:pt>
                <c:pt idx="412">
                  <c:v>2.06E6</c:v>
                </c:pt>
                <c:pt idx="413">
                  <c:v>2.065E6</c:v>
                </c:pt>
                <c:pt idx="414">
                  <c:v>2.07E6</c:v>
                </c:pt>
                <c:pt idx="415">
                  <c:v>2.075E6</c:v>
                </c:pt>
                <c:pt idx="416">
                  <c:v>2.08E6</c:v>
                </c:pt>
                <c:pt idx="417">
                  <c:v>2.085E6</c:v>
                </c:pt>
                <c:pt idx="418">
                  <c:v>2.09E6</c:v>
                </c:pt>
                <c:pt idx="419">
                  <c:v>2.095E6</c:v>
                </c:pt>
                <c:pt idx="420">
                  <c:v>2.1E6</c:v>
                </c:pt>
                <c:pt idx="421">
                  <c:v>2.105E6</c:v>
                </c:pt>
                <c:pt idx="422">
                  <c:v>2.11E6</c:v>
                </c:pt>
                <c:pt idx="423">
                  <c:v>2.115E6</c:v>
                </c:pt>
                <c:pt idx="424">
                  <c:v>2.12E6</c:v>
                </c:pt>
                <c:pt idx="425">
                  <c:v>2.125E6</c:v>
                </c:pt>
                <c:pt idx="426">
                  <c:v>2.13E6</c:v>
                </c:pt>
                <c:pt idx="427">
                  <c:v>2.135E6</c:v>
                </c:pt>
                <c:pt idx="428">
                  <c:v>2.14E6</c:v>
                </c:pt>
                <c:pt idx="429">
                  <c:v>2.145E6</c:v>
                </c:pt>
                <c:pt idx="430">
                  <c:v>2.15E6</c:v>
                </c:pt>
                <c:pt idx="431">
                  <c:v>2.155E6</c:v>
                </c:pt>
                <c:pt idx="432">
                  <c:v>2.16E6</c:v>
                </c:pt>
                <c:pt idx="433">
                  <c:v>2.165E6</c:v>
                </c:pt>
                <c:pt idx="434">
                  <c:v>2.17E6</c:v>
                </c:pt>
                <c:pt idx="435">
                  <c:v>2.175E6</c:v>
                </c:pt>
                <c:pt idx="436">
                  <c:v>2.18E6</c:v>
                </c:pt>
                <c:pt idx="437">
                  <c:v>2.185E6</c:v>
                </c:pt>
                <c:pt idx="438">
                  <c:v>2.19E6</c:v>
                </c:pt>
                <c:pt idx="439">
                  <c:v>2.195E6</c:v>
                </c:pt>
                <c:pt idx="440">
                  <c:v>2.2E6</c:v>
                </c:pt>
                <c:pt idx="441">
                  <c:v>2.205E6</c:v>
                </c:pt>
                <c:pt idx="442">
                  <c:v>2.21E6</c:v>
                </c:pt>
                <c:pt idx="443">
                  <c:v>2.215E6</c:v>
                </c:pt>
                <c:pt idx="444">
                  <c:v>2.22E6</c:v>
                </c:pt>
                <c:pt idx="445">
                  <c:v>2.225E6</c:v>
                </c:pt>
                <c:pt idx="446">
                  <c:v>2.23E6</c:v>
                </c:pt>
                <c:pt idx="447">
                  <c:v>2.235E6</c:v>
                </c:pt>
                <c:pt idx="448">
                  <c:v>2.24E6</c:v>
                </c:pt>
                <c:pt idx="449">
                  <c:v>2.245E6</c:v>
                </c:pt>
                <c:pt idx="450">
                  <c:v>2.25E6</c:v>
                </c:pt>
                <c:pt idx="451">
                  <c:v>2.255E6</c:v>
                </c:pt>
                <c:pt idx="452">
                  <c:v>2.26E6</c:v>
                </c:pt>
                <c:pt idx="453">
                  <c:v>2.265E6</c:v>
                </c:pt>
                <c:pt idx="454">
                  <c:v>2.27E6</c:v>
                </c:pt>
                <c:pt idx="455">
                  <c:v>2.275E6</c:v>
                </c:pt>
                <c:pt idx="456">
                  <c:v>2.28E6</c:v>
                </c:pt>
                <c:pt idx="457">
                  <c:v>2.285E6</c:v>
                </c:pt>
                <c:pt idx="458">
                  <c:v>2.29E6</c:v>
                </c:pt>
                <c:pt idx="459">
                  <c:v>2.295E6</c:v>
                </c:pt>
                <c:pt idx="460">
                  <c:v>2.3E6</c:v>
                </c:pt>
                <c:pt idx="461">
                  <c:v>2.305E6</c:v>
                </c:pt>
                <c:pt idx="462">
                  <c:v>2.31E6</c:v>
                </c:pt>
                <c:pt idx="463">
                  <c:v>2.315E6</c:v>
                </c:pt>
                <c:pt idx="464">
                  <c:v>2.32E6</c:v>
                </c:pt>
                <c:pt idx="465">
                  <c:v>2.325E6</c:v>
                </c:pt>
                <c:pt idx="466">
                  <c:v>2.33E6</c:v>
                </c:pt>
                <c:pt idx="467">
                  <c:v>2.335E6</c:v>
                </c:pt>
                <c:pt idx="468">
                  <c:v>2.34E6</c:v>
                </c:pt>
                <c:pt idx="469">
                  <c:v>2.345E6</c:v>
                </c:pt>
                <c:pt idx="470">
                  <c:v>2.35E6</c:v>
                </c:pt>
                <c:pt idx="471">
                  <c:v>2.355E6</c:v>
                </c:pt>
                <c:pt idx="472">
                  <c:v>2.36E6</c:v>
                </c:pt>
                <c:pt idx="473">
                  <c:v>2.365E6</c:v>
                </c:pt>
                <c:pt idx="474">
                  <c:v>2.37E6</c:v>
                </c:pt>
                <c:pt idx="475">
                  <c:v>2.375E6</c:v>
                </c:pt>
                <c:pt idx="476">
                  <c:v>2.38E6</c:v>
                </c:pt>
                <c:pt idx="477">
                  <c:v>2.385E6</c:v>
                </c:pt>
                <c:pt idx="478">
                  <c:v>2.39E6</c:v>
                </c:pt>
                <c:pt idx="479">
                  <c:v>2.395E6</c:v>
                </c:pt>
                <c:pt idx="480">
                  <c:v>2.4E6</c:v>
                </c:pt>
                <c:pt idx="481">
                  <c:v>2.405E6</c:v>
                </c:pt>
                <c:pt idx="482">
                  <c:v>2.41E6</c:v>
                </c:pt>
                <c:pt idx="483">
                  <c:v>2.415E6</c:v>
                </c:pt>
                <c:pt idx="484">
                  <c:v>2.42E6</c:v>
                </c:pt>
                <c:pt idx="485">
                  <c:v>2.425E6</c:v>
                </c:pt>
                <c:pt idx="486">
                  <c:v>2.43E6</c:v>
                </c:pt>
                <c:pt idx="487">
                  <c:v>2.435E6</c:v>
                </c:pt>
                <c:pt idx="488">
                  <c:v>2.44E6</c:v>
                </c:pt>
                <c:pt idx="489">
                  <c:v>2.445E6</c:v>
                </c:pt>
                <c:pt idx="490">
                  <c:v>2.45E6</c:v>
                </c:pt>
                <c:pt idx="491">
                  <c:v>2.455E6</c:v>
                </c:pt>
                <c:pt idx="492">
                  <c:v>2.46E6</c:v>
                </c:pt>
                <c:pt idx="493">
                  <c:v>2.465E6</c:v>
                </c:pt>
                <c:pt idx="494">
                  <c:v>2.47E6</c:v>
                </c:pt>
                <c:pt idx="495">
                  <c:v>2.475E6</c:v>
                </c:pt>
                <c:pt idx="496">
                  <c:v>2.48E6</c:v>
                </c:pt>
                <c:pt idx="497">
                  <c:v>2.485E6</c:v>
                </c:pt>
                <c:pt idx="498">
                  <c:v>2.49E6</c:v>
                </c:pt>
                <c:pt idx="499">
                  <c:v>2.495E6</c:v>
                </c:pt>
                <c:pt idx="500">
                  <c:v>2.5E6</c:v>
                </c:pt>
                <c:pt idx="501">
                  <c:v>2.505E6</c:v>
                </c:pt>
                <c:pt idx="502">
                  <c:v>2.51E6</c:v>
                </c:pt>
                <c:pt idx="503">
                  <c:v>2.515E6</c:v>
                </c:pt>
                <c:pt idx="504">
                  <c:v>2.52E6</c:v>
                </c:pt>
                <c:pt idx="505">
                  <c:v>2.525E6</c:v>
                </c:pt>
                <c:pt idx="506">
                  <c:v>2.53E6</c:v>
                </c:pt>
                <c:pt idx="507">
                  <c:v>2.535E6</c:v>
                </c:pt>
                <c:pt idx="508">
                  <c:v>2.54E6</c:v>
                </c:pt>
                <c:pt idx="509">
                  <c:v>2.545E6</c:v>
                </c:pt>
                <c:pt idx="510">
                  <c:v>2.55E6</c:v>
                </c:pt>
                <c:pt idx="511">
                  <c:v>2.555E6</c:v>
                </c:pt>
                <c:pt idx="512">
                  <c:v>2.56E6</c:v>
                </c:pt>
                <c:pt idx="513">
                  <c:v>2.565E6</c:v>
                </c:pt>
                <c:pt idx="514">
                  <c:v>2.57E6</c:v>
                </c:pt>
                <c:pt idx="515">
                  <c:v>2.575E6</c:v>
                </c:pt>
                <c:pt idx="516">
                  <c:v>2.58E6</c:v>
                </c:pt>
                <c:pt idx="517">
                  <c:v>2.585E6</c:v>
                </c:pt>
                <c:pt idx="518">
                  <c:v>2.59E6</c:v>
                </c:pt>
                <c:pt idx="519">
                  <c:v>2.595E6</c:v>
                </c:pt>
                <c:pt idx="520">
                  <c:v>2.6E6</c:v>
                </c:pt>
                <c:pt idx="521">
                  <c:v>2.605E6</c:v>
                </c:pt>
                <c:pt idx="522">
                  <c:v>2.61E6</c:v>
                </c:pt>
                <c:pt idx="523">
                  <c:v>2.615E6</c:v>
                </c:pt>
                <c:pt idx="524">
                  <c:v>2.62E6</c:v>
                </c:pt>
                <c:pt idx="525">
                  <c:v>2.625E6</c:v>
                </c:pt>
                <c:pt idx="526">
                  <c:v>2.63E6</c:v>
                </c:pt>
                <c:pt idx="527">
                  <c:v>2.635E6</c:v>
                </c:pt>
                <c:pt idx="528">
                  <c:v>2.64E6</c:v>
                </c:pt>
                <c:pt idx="529">
                  <c:v>2.645E6</c:v>
                </c:pt>
                <c:pt idx="530">
                  <c:v>2.65E6</c:v>
                </c:pt>
                <c:pt idx="531">
                  <c:v>2.655E6</c:v>
                </c:pt>
                <c:pt idx="532">
                  <c:v>2.66E6</c:v>
                </c:pt>
                <c:pt idx="533">
                  <c:v>2.665E6</c:v>
                </c:pt>
                <c:pt idx="534">
                  <c:v>2.67E6</c:v>
                </c:pt>
                <c:pt idx="535">
                  <c:v>2.675E6</c:v>
                </c:pt>
                <c:pt idx="536">
                  <c:v>2.68E6</c:v>
                </c:pt>
                <c:pt idx="537">
                  <c:v>2.685E6</c:v>
                </c:pt>
                <c:pt idx="538">
                  <c:v>2.69E6</c:v>
                </c:pt>
                <c:pt idx="539">
                  <c:v>2.695E6</c:v>
                </c:pt>
                <c:pt idx="540">
                  <c:v>2.7E6</c:v>
                </c:pt>
                <c:pt idx="541">
                  <c:v>2.705E6</c:v>
                </c:pt>
                <c:pt idx="542">
                  <c:v>2.71E6</c:v>
                </c:pt>
                <c:pt idx="543">
                  <c:v>2.715E6</c:v>
                </c:pt>
                <c:pt idx="544">
                  <c:v>2.72E6</c:v>
                </c:pt>
                <c:pt idx="545">
                  <c:v>2.725E6</c:v>
                </c:pt>
                <c:pt idx="546">
                  <c:v>2.73E6</c:v>
                </c:pt>
                <c:pt idx="547">
                  <c:v>2.735E6</c:v>
                </c:pt>
                <c:pt idx="548">
                  <c:v>2.74E6</c:v>
                </c:pt>
                <c:pt idx="549">
                  <c:v>2.745E6</c:v>
                </c:pt>
                <c:pt idx="550">
                  <c:v>2.75E6</c:v>
                </c:pt>
                <c:pt idx="551">
                  <c:v>2.755E6</c:v>
                </c:pt>
                <c:pt idx="552">
                  <c:v>2.76E6</c:v>
                </c:pt>
                <c:pt idx="553">
                  <c:v>2.765E6</c:v>
                </c:pt>
                <c:pt idx="554">
                  <c:v>2.77E6</c:v>
                </c:pt>
                <c:pt idx="555">
                  <c:v>2.775E6</c:v>
                </c:pt>
                <c:pt idx="556">
                  <c:v>2.78E6</c:v>
                </c:pt>
                <c:pt idx="557">
                  <c:v>2.785E6</c:v>
                </c:pt>
                <c:pt idx="558">
                  <c:v>2.79E6</c:v>
                </c:pt>
                <c:pt idx="559">
                  <c:v>2.795E6</c:v>
                </c:pt>
                <c:pt idx="560">
                  <c:v>2.8E6</c:v>
                </c:pt>
                <c:pt idx="561">
                  <c:v>2.805E6</c:v>
                </c:pt>
                <c:pt idx="562">
                  <c:v>2.81E6</c:v>
                </c:pt>
                <c:pt idx="563">
                  <c:v>2.815E6</c:v>
                </c:pt>
                <c:pt idx="564">
                  <c:v>2.82E6</c:v>
                </c:pt>
                <c:pt idx="565">
                  <c:v>2.825E6</c:v>
                </c:pt>
                <c:pt idx="566">
                  <c:v>2.83E6</c:v>
                </c:pt>
                <c:pt idx="567">
                  <c:v>2.835E6</c:v>
                </c:pt>
                <c:pt idx="568">
                  <c:v>2.84E6</c:v>
                </c:pt>
                <c:pt idx="569">
                  <c:v>2.845E6</c:v>
                </c:pt>
                <c:pt idx="570">
                  <c:v>2.85E6</c:v>
                </c:pt>
                <c:pt idx="571">
                  <c:v>2.855E6</c:v>
                </c:pt>
                <c:pt idx="572">
                  <c:v>2.86E6</c:v>
                </c:pt>
                <c:pt idx="573">
                  <c:v>2.865E6</c:v>
                </c:pt>
                <c:pt idx="574">
                  <c:v>2.87E6</c:v>
                </c:pt>
                <c:pt idx="575">
                  <c:v>2.875E6</c:v>
                </c:pt>
                <c:pt idx="576">
                  <c:v>2.88E6</c:v>
                </c:pt>
                <c:pt idx="577">
                  <c:v>2.885E6</c:v>
                </c:pt>
                <c:pt idx="578">
                  <c:v>2.89E6</c:v>
                </c:pt>
                <c:pt idx="579">
                  <c:v>2.895E6</c:v>
                </c:pt>
                <c:pt idx="580">
                  <c:v>2.9E6</c:v>
                </c:pt>
                <c:pt idx="581">
                  <c:v>2.905E6</c:v>
                </c:pt>
                <c:pt idx="582">
                  <c:v>2.91E6</c:v>
                </c:pt>
                <c:pt idx="583">
                  <c:v>2.915E6</c:v>
                </c:pt>
                <c:pt idx="584">
                  <c:v>2.92E6</c:v>
                </c:pt>
                <c:pt idx="585">
                  <c:v>2.925E6</c:v>
                </c:pt>
                <c:pt idx="586">
                  <c:v>2.93E6</c:v>
                </c:pt>
                <c:pt idx="587">
                  <c:v>2.935E6</c:v>
                </c:pt>
                <c:pt idx="588">
                  <c:v>2.94E6</c:v>
                </c:pt>
                <c:pt idx="589">
                  <c:v>2.945E6</c:v>
                </c:pt>
                <c:pt idx="590">
                  <c:v>2.95E6</c:v>
                </c:pt>
                <c:pt idx="591">
                  <c:v>2.955E6</c:v>
                </c:pt>
                <c:pt idx="592">
                  <c:v>2.96E6</c:v>
                </c:pt>
                <c:pt idx="593">
                  <c:v>2.965E6</c:v>
                </c:pt>
                <c:pt idx="594">
                  <c:v>2.97E6</c:v>
                </c:pt>
                <c:pt idx="595">
                  <c:v>2.975E6</c:v>
                </c:pt>
                <c:pt idx="596">
                  <c:v>2.98E6</c:v>
                </c:pt>
                <c:pt idx="597">
                  <c:v>2.985E6</c:v>
                </c:pt>
                <c:pt idx="598">
                  <c:v>2.99E6</c:v>
                </c:pt>
                <c:pt idx="599">
                  <c:v>2.995E6</c:v>
                </c:pt>
                <c:pt idx="600">
                  <c:v>3.0E6</c:v>
                </c:pt>
                <c:pt idx="601">
                  <c:v>3.005E6</c:v>
                </c:pt>
                <c:pt idx="602">
                  <c:v>3.01E6</c:v>
                </c:pt>
                <c:pt idx="603">
                  <c:v>3.015E6</c:v>
                </c:pt>
                <c:pt idx="604">
                  <c:v>3.02E6</c:v>
                </c:pt>
                <c:pt idx="605">
                  <c:v>3.025E6</c:v>
                </c:pt>
                <c:pt idx="606">
                  <c:v>3.03E6</c:v>
                </c:pt>
                <c:pt idx="607">
                  <c:v>3.035E6</c:v>
                </c:pt>
                <c:pt idx="608">
                  <c:v>3.04E6</c:v>
                </c:pt>
                <c:pt idx="609">
                  <c:v>3.045E6</c:v>
                </c:pt>
                <c:pt idx="610">
                  <c:v>3.05E6</c:v>
                </c:pt>
                <c:pt idx="611">
                  <c:v>3.055E6</c:v>
                </c:pt>
                <c:pt idx="612">
                  <c:v>3.06E6</c:v>
                </c:pt>
                <c:pt idx="613">
                  <c:v>3.065E6</c:v>
                </c:pt>
                <c:pt idx="614">
                  <c:v>3.07E6</c:v>
                </c:pt>
                <c:pt idx="615">
                  <c:v>3.075E6</c:v>
                </c:pt>
                <c:pt idx="616">
                  <c:v>3.08E6</c:v>
                </c:pt>
                <c:pt idx="617">
                  <c:v>3.085E6</c:v>
                </c:pt>
                <c:pt idx="618">
                  <c:v>3.09E6</c:v>
                </c:pt>
                <c:pt idx="619">
                  <c:v>3.095E6</c:v>
                </c:pt>
                <c:pt idx="620">
                  <c:v>3.1E6</c:v>
                </c:pt>
                <c:pt idx="621">
                  <c:v>3.105E6</c:v>
                </c:pt>
                <c:pt idx="622">
                  <c:v>3.11E6</c:v>
                </c:pt>
                <c:pt idx="623">
                  <c:v>3.115E6</c:v>
                </c:pt>
                <c:pt idx="624">
                  <c:v>3.12E6</c:v>
                </c:pt>
                <c:pt idx="625">
                  <c:v>3.125E6</c:v>
                </c:pt>
                <c:pt idx="626">
                  <c:v>3.13E6</c:v>
                </c:pt>
                <c:pt idx="627">
                  <c:v>3.135E6</c:v>
                </c:pt>
                <c:pt idx="628">
                  <c:v>3.14E6</c:v>
                </c:pt>
                <c:pt idx="629">
                  <c:v>3.145E6</c:v>
                </c:pt>
                <c:pt idx="630">
                  <c:v>3.15E6</c:v>
                </c:pt>
                <c:pt idx="631">
                  <c:v>3.155E6</c:v>
                </c:pt>
                <c:pt idx="632">
                  <c:v>3.16E6</c:v>
                </c:pt>
                <c:pt idx="633">
                  <c:v>3.165E6</c:v>
                </c:pt>
                <c:pt idx="634">
                  <c:v>3.17E6</c:v>
                </c:pt>
                <c:pt idx="635">
                  <c:v>3.175E6</c:v>
                </c:pt>
                <c:pt idx="636">
                  <c:v>3.18E6</c:v>
                </c:pt>
                <c:pt idx="637">
                  <c:v>3.185E6</c:v>
                </c:pt>
                <c:pt idx="638">
                  <c:v>3.19E6</c:v>
                </c:pt>
                <c:pt idx="639">
                  <c:v>3.195E6</c:v>
                </c:pt>
                <c:pt idx="640">
                  <c:v>3.2E6</c:v>
                </c:pt>
                <c:pt idx="641">
                  <c:v>3.205E6</c:v>
                </c:pt>
                <c:pt idx="642">
                  <c:v>3.21E6</c:v>
                </c:pt>
                <c:pt idx="643">
                  <c:v>3.215E6</c:v>
                </c:pt>
                <c:pt idx="644">
                  <c:v>3.22E6</c:v>
                </c:pt>
                <c:pt idx="645">
                  <c:v>3.225E6</c:v>
                </c:pt>
                <c:pt idx="646">
                  <c:v>3.23E6</c:v>
                </c:pt>
                <c:pt idx="647">
                  <c:v>3.235E6</c:v>
                </c:pt>
                <c:pt idx="648">
                  <c:v>3.24E6</c:v>
                </c:pt>
                <c:pt idx="649">
                  <c:v>3.245E6</c:v>
                </c:pt>
                <c:pt idx="650">
                  <c:v>3.25E6</c:v>
                </c:pt>
                <c:pt idx="651">
                  <c:v>3.255E6</c:v>
                </c:pt>
                <c:pt idx="652">
                  <c:v>3.26E6</c:v>
                </c:pt>
                <c:pt idx="653">
                  <c:v>3.265E6</c:v>
                </c:pt>
                <c:pt idx="654">
                  <c:v>3.27E6</c:v>
                </c:pt>
                <c:pt idx="655">
                  <c:v>3.275E6</c:v>
                </c:pt>
                <c:pt idx="656">
                  <c:v>3.28E6</c:v>
                </c:pt>
                <c:pt idx="657">
                  <c:v>3.285E6</c:v>
                </c:pt>
                <c:pt idx="658">
                  <c:v>3.29E6</c:v>
                </c:pt>
                <c:pt idx="659">
                  <c:v>3.295E6</c:v>
                </c:pt>
                <c:pt idx="660">
                  <c:v>3.3E6</c:v>
                </c:pt>
                <c:pt idx="661">
                  <c:v>3.305E6</c:v>
                </c:pt>
                <c:pt idx="662">
                  <c:v>3.31E6</c:v>
                </c:pt>
                <c:pt idx="663">
                  <c:v>3.315E6</c:v>
                </c:pt>
                <c:pt idx="664">
                  <c:v>3.32E6</c:v>
                </c:pt>
                <c:pt idx="665">
                  <c:v>3.325E6</c:v>
                </c:pt>
                <c:pt idx="666">
                  <c:v>3.33E6</c:v>
                </c:pt>
                <c:pt idx="667">
                  <c:v>3.335E6</c:v>
                </c:pt>
                <c:pt idx="668">
                  <c:v>3.34E6</c:v>
                </c:pt>
                <c:pt idx="669">
                  <c:v>3.345E6</c:v>
                </c:pt>
                <c:pt idx="670">
                  <c:v>3.35E6</c:v>
                </c:pt>
                <c:pt idx="671">
                  <c:v>3.355E6</c:v>
                </c:pt>
                <c:pt idx="672">
                  <c:v>3.36E6</c:v>
                </c:pt>
                <c:pt idx="673">
                  <c:v>3.365E6</c:v>
                </c:pt>
                <c:pt idx="674">
                  <c:v>3.37E6</c:v>
                </c:pt>
                <c:pt idx="675">
                  <c:v>3.375E6</c:v>
                </c:pt>
                <c:pt idx="676">
                  <c:v>3.38E6</c:v>
                </c:pt>
                <c:pt idx="677">
                  <c:v>3.385E6</c:v>
                </c:pt>
                <c:pt idx="678">
                  <c:v>3.39E6</c:v>
                </c:pt>
                <c:pt idx="679">
                  <c:v>3.395E6</c:v>
                </c:pt>
                <c:pt idx="680">
                  <c:v>3.4E6</c:v>
                </c:pt>
                <c:pt idx="681">
                  <c:v>3.405E6</c:v>
                </c:pt>
                <c:pt idx="682">
                  <c:v>3.41E6</c:v>
                </c:pt>
                <c:pt idx="683">
                  <c:v>3.415E6</c:v>
                </c:pt>
                <c:pt idx="684">
                  <c:v>3.42E6</c:v>
                </c:pt>
                <c:pt idx="685">
                  <c:v>3.425E6</c:v>
                </c:pt>
                <c:pt idx="686">
                  <c:v>3.43E6</c:v>
                </c:pt>
                <c:pt idx="687">
                  <c:v>3.435E6</c:v>
                </c:pt>
                <c:pt idx="688">
                  <c:v>3.44E6</c:v>
                </c:pt>
                <c:pt idx="689">
                  <c:v>3.445E6</c:v>
                </c:pt>
                <c:pt idx="690">
                  <c:v>3.45E6</c:v>
                </c:pt>
                <c:pt idx="691">
                  <c:v>3.455E6</c:v>
                </c:pt>
                <c:pt idx="692">
                  <c:v>3.46E6</c:v>
                </c:pt>
                <c:pt idx="693">
                  <c:v>3.465E6</c:v>
                </c:pt>
                <c:pt idx="694">
                  <c:v>3.47E6</c:v>
                </c:pt>
                <c:pt idx="695">
                  <c:v>3.475E6</c:v>
                </c:pt>
                <c:pt idx="696">
                  <c:v>3.48E6</c:v>
                </c:pt>
                <c:pt idx="697">
                  <c:v>3.485E6</c:v>
                </c:pt>
                <c:pt idx="698">
                  <c:v>3.49E6</c:v>
                </c:pt>
                <c:pt idx="699">
                  <c:v>3.495E6</c:v>
                </c:pt>
                <c:pt idx="700">
                  <c:v>3.5E6</c:v>
                </c:pt>
                <c:pt idx="701">
                  <c:v>3.505E6</c:v>
                </c:pt>
                <c:pt idx="702">
                  <c:v>3.51E6</c:v>
                </c:pt>
                <c:pt idx="703">
                  <c:v>3.515E6</c:v>
                </c:pt>
                <c:pt idx="704">
                  <c:v>3.52E6</c:v>
                </c:pt>
                <c:pt idx="705">
                  <c:v>3.525E6</c:v>
                </c:pt>
                <c:pt idx="706">
                  <c:v>3.53E6</c:v>
                </c:pt>
                <c:pt idx="707">
                  <c:v>3.535E6</c:v>
                </c:pt>
                <c:pt idx="708">
                  <c:v>3.54E6</c:v>
                </c:pt>
                <c:pt idx="709">
                  <c:v>3.545E6</c:v>
                </c:pt>
                <c:pt idx="710">
                  <c:v>3.55E6</c:v>
                </c:pt>
                <c:pt idx="711">
                  <c:v>3.555E6</c:v>
                </c:pt>
                <c:pt idx="712">
                  <c:v>3.56E6</c:v>
                </c:pt>
                <c:pt idx="713">
                  <c:v>3.565E6</c:v>
                </c:pt>
                <c:pt idx="714">
                  <c:v>3.57E6</c:v>
                </c:pt>
                <c:pt idx="715">
                  <c:v>3.575E6</c:v>
                </c:pt>
                <c:pt idx="716">
                  <c:v>3.58E6</c:v>
                </c:pt>
                <c:pt idx="717">
                  <c:v>3.585E6</c:v>
                </c:pt>
                <c:pt idx="718">
                  <c:v>3.59E6</c:v>
                </c:pt>
                <c:pt idx="719">
                  <c:v>3.595E6</c:v>
                </c:pt>
                <c:pt idx="720">
                  <c:v>3.6E6</c:v>
                </c:pt>
                <c:pt idx="721">
                  <c:v>3.605E6</c:v>
                </c:pt>
                <c:pt idx="722">
                  <c:v>3.61E6</c:v>
                </c:pt>
                <c:pt idx="723">
                  <c:v>3.615E6</c:v>
                </c:pt>
                <c:pt idx="724">
                  <c:v>3.62E6</c:v>
                </c:pt>
                <c:pt idx="725">
                  <c:v>3.625E6</c:v>
                </c:pt>
                <c:pt idx="726">
                  <c:v>3.63E6</c:v>
                </c:pt>
                <c:pt idx="727">
                  <c:v>3.635E6</c:v>
                </c:pt>
                <c:pt idx="728">
                  <c:v>3.64E6</c:v>
                </c:pt>
                <c:pt idx="729">
                  <c:v>3.645E6</c:v>
                </c:pt>
                <c:pt idx="730">
                  <c:v>3.65E6</c:v>
                </c:pt>
                <c:pt idx="731">
                  <c:v>3.655E6</c:v>
                </c:pt>
                <c:pt idx="732">
                  <c:v>3.66E6</c:v>
                </c:pt>
                <c:pt idx="733">
                  <c:v>3.665E6</c:v>
                </c:pt>
                <c:pt idx="734">
                  <c:v>3.67E6</c:v>
                </c:pt>
                <c:pt idx="735">
                  <c:v>3.675E6</c:v>
                </c:pt>
                <c:pt idx="736">
                  <c:v>3.68E6</c:v>
                </c:pt>
                <c:pt idx="737">
                  <c:v>3.685E6</c:v>
                </c:pt>
                <c:pt idx="738">
                  <c:v>3.69E6</c:v>
                </c:pt>
                <c:pt idx="739">
                  <c:v>3.695E6</c:v>
                </c:pt>
                <c:pt idx="740">
                  <c:v>3.7E6</c:v>
                </c:pt>
                <c:pt idx="741">
                  <c:v>3.705E6</c:v>
                </c:pt>
                <c:pt idx="742">
                  <c:v>3.71E6</c:v>
                </c:pt>
                <c:pt idx="743">
                  <c:v>3.715E6</c:v>
                </c:pt>
                <c:pt idx="744">
                  <c:v>3.72E6</c:v>
                </c:pt>
                <c:pt idx="745">
                  <c:v>3.725E6</c:v>
                </c:pt>
                <c:pt idx="746">
                  <c:v>3.73E6</c:v>
                </c:pt>
                <c:pt idx="747">
                  <c:v>3.735E6</c:v>
                </c:pt>
                <c:pt idx="748">
                  <c:v>3.74E6</c:v>
                </c:pt>
                <c:pt idx="749">
                  <c:v>3.745E6</c:v>
                </c:pt>
                <c:pt idx="750">
                  <c:v>3.75E6</c:v>
                </c:pt>
                <c:pt idx="751">
                  <c:v>3.755E6</c:v>
                </c:pt>
                <c:pt idx="752">
                  <c:v>3.76E6</c:v>
                </c:pt>
                <c:pt idx="753">
                  <c:v>3.765E6</c:v>
                </c:pt>
                <c:pt idx="754">
                  <c:v>3.77E6</c:v>
                </c:pt>
                <c:pt idx="755">
                  <c:v>3.775E6</c:v>
                </c:pt>
                <c:pt idx="756">
                  <c:v>3.78E6</c:v>
                </c:pt>
                <c:pt idx="757">
                  <c:v>3.785E6</c:v>
                </c:pt>
                <c:pt idx="758">
                  <c:v>3.79E6</c:v>
                </c:pt>
                <c:pt idx="759">
                  <c:v>3.795E6</c:v>
                </c:pt>
                <c:pt idx="760">
                  <c:v>3.8E6</c:v>
                </c:pt>
                <c:pt idx="761">
                  <c:v>3.805E6</c:v>
                </c:pt>
                <c:pt idx="762">
                  <c:v>3.81E6</c:v>
                </c:pt>
                <c:pt idx="763">
                  <c:v>3.815E6</c:v>
                </c:pt>
                <c:pt idx="764">
                  <c:v>3.82E6</c:v>
                </c:pt>
                <c:pt idx="765">
                  <c:v>3.825E6</c:v>
                </c:pt>
                <c:pt idx="766">
                  <c:v>3.83E6</c:v>
                </c:pt>
                <c:pt idx="767">
                  <c:v>3.835E6</c:v>
                </c:pt>
                <c:pt idx="768">
                  <c:v>3.84E6</c:v>
                </c:pt>
                <c:pt idx="769">
                  <c:v>3.845E6</c:v>
                </c:pt>
                <c:pt idx="770">
                  <c:v>3.85E6</c:v>
                </c:pt>
                <c:pt idx="771">
                  <c:v>3.855E6</c:v>
                </c:pt>
                <c:pt idx="772">
                  <c:v>3.86E6</c:v>
                </c:pt>
                <c:pt idx="773">
                  <c:v>3.865E6</c:v>
                </c:pt>
                <c:pt idx="774">
                  <c:v>3.87E6</c:v>
                </c:pt>
                <c:pt idx="775">
                  <c:v>3.875E6</c:v>
                </c:pt>
                <c:pt idx="776">
                  <c:v>3.88E6</c:v>
                </c:pt>
                <c:pt idx="777">
                  <c:v>3.885E6</c:v>
                </c:pt>
                <c:pt idx="778">
                  <c:v>3.89E6</c:v>
                </c:pt>
                <c:pt idx="779">
                  <c:v>3.895E6</c:v>
                </c:pt>
                <c:pt idx="780">
                  <c:v>3.9E6</c:v>
                </c:pt>
                <c:pt idx="781">
                  <c:v>3.905E6</c:v>
                </c:pt>
                <c:pt idx="782">
                  <c:v>3.91E6</c:v>
                </c:pt>
                <c:pt idx="783">
                  <c:v>3.915E6</c:v>
                </c:pt>
                <c:pt idx="784">
                  <c:v>3.92E6</c:v>
                </c:pt>
                <c:pt idx="785">
                  <c:v>3.925E6</c:v>
                </c:pt>
                <c:pt idx="786">
                  <c:v>3.93E6</c:v>
                </c:pt>
                <c:pt idx="787">
                  <c:v>3.935E6</c:v>
                </c:pt>
                <c:pt idx="788">
                  <c:v>3.94E6</c:v>
                </c:pt>
                <c:pt idx="789">
                  <c:v>3.945E6</c:v>
                </c:pt>
                <c:pt idx="790">
                  <c:v>3.95E6</c:v>
                </c:pt>
                <c:pt idx="791">
                  <c:v>3.955E6</c:v>
                </c:pt>
                <c:pt idx="792">
                  <c:v>3.96E6</c:v>
                </c:pt>
                <c:pt idx="793">
                  <c:v>3.965E6</c:v>
                </c:pt>
                <c:pt idx="794">
                  <c:v>3.97E6</c:v>
                </c:pt>
                <c:pt idx="795">
                  <c:v>3.975E6</c:v>
                </c:pt>
                <c:pt idx="796">
                  <c:v>3.98E6</c:v>
                </c:pt>
                <c:pt idx="797">
                  <c:v>3.985E6</c:v>
                </c:pt>
                <c:pt idx="798">
                  <c:v>3.99E6</c:v>
                </c:pt>
                <c:pt idx="799">
                  <c:v>3.995E6</c:v>
                </c:pt>
                <c:pt idx="800">
                  <c:v>4.0E6</c:v>
                </c:pt>
                <c:pt idx="801">
                  <c:v>4.005E6</c:v>
                </c:pt>
                <c:pt idx="802">
                  <c:v>4.01E6</c:v>
                </c:pt>
                <c:pt idx="803">
                  <c:v>4.015E6</c:v>
                </c:pt>
                <c:pt idx="804">
                  <c:v>4.02E6</c:v>
                </c:pt>
                <c:pt idx="805">
                  <c:v>4.025E6</c:v>
                </c:pt>
                <c:pt idx="806">
                  <c:v>4.03E6</c:v>
                </c:pt>
                <c:pt idx="807">
                  <c:v>4.035E6</c:v>
                </c:pt>
                <c:pt idx="808">
                  <c:v>4.04E6</c:v>
                </c:pt>
                <c:pt idx="809">
                  <c:v>4.045E6</c:v>
                </c:pt>
                <c:pt idx="810">
                  <c:v>4.05E6</c:v>
                </c:pt>
                <c:pt idx="811">
                  <c:v>4.055E6</c:v>
                </c:pt>
                <c:pt idx="812">
                  <c:v>4.06E6</c:v>
                </c:pt>
                <c:pt idx="813">
                  <c:v>4.065E6</c:v>
                </c:pt>
                <c:pt idx="814">
                  <c:v>4.07E6</c:v>
                </c:pt>
                <c:pt idx="815">
                  <c:v>4.075E6</c:v>
                </c:pt>
                <c:pt idx="816">
                  <c:v>4.08E6</c:v>
                </c:pt>
                <c:pt idx="817">
                  <c:v>4.085E6</c:v>
                </c:pt>
                <c:pt idx="818">
                  <c:v>4.09E6</c:v>
                </c:pt>
                <c:pt idx="819">
                  <c:v>4.095E6</c:v>
                </c:pt>
                <c:pt idx="820">
                  <c:v>4.1E6</c:v>
                </c:pt>
                <c:pt idx="821">
                  <c:v>4.105E6</c:v>
                </c:pt>
                <c:pt idx="822">
                  <c:v>4.11E6</c:v>
                </c:pt>
                <c:pt idx="823">
                  <c:v>4.115E6</c:v>
                </c:pt>
                <c:pt idx="824">
                  <c:v>4.12E6</c:v>
                </c:pt>
                <c:pt idx="825">
                  <c:v>4.125E6</c:v>
                </c:pt>
                <c:pt idx="826">
                  <c:v>4.13E6</c:v>
                </c:pt>
                <c:pt idx="827">
                  <c:v>4.135E6</c:v>
                </c:pt>
                <c:pt idx="828">
                  <c:v>4.14E6</c:v>
                </c:pt>
                <c:pt idx="829">
                  <c:v>4.145E6</c:v>
                </c:pt>
                <c:pt idx="830">
                  <c:v>4.15E6</c:v>
                </c:pt>
                <c:pt idx="831">
                  <c:v>4.155E6</c:v>
                </c:pt>
                <c:pt idx="832">
                  <c:v>4.16E6</c:v>
                </c:pt>
                <c:pt idx="833">
                  <c:v>4.165E6</c:v>
                </c:pt>
                <c:pt idx="834">
                  <c:v>4.17E6</c:v>
                </c:pt>
                <c:pt idx="835">
                  <c:v>4.175E6</c:v>
                </c:pt>
                <c:pt idx="836">
                  <c:v>4.18E6</c:v>
                </c:pt>
                <c:pt idx="837">
                  <c:v>4.185E6</c:v>
                </c:pt>
                <c:pt idx="838">
                  <c:v>4.19E6</c:v>
                </c:pt>
                <c:pt idx="839">
                  <c:v>4.195E6</c:v>
                </c:pt>
                <c:pt idx="840">
                  <c:v>4.2E6</c:v>
                </c:pt>
                <c:pt idx="841">
                  <c:v>4.205E6</c:v>
                </c:pt>
                <c:pt idx="842">
                  <c:v>4.21E6</c:v>
                </c:pt>
                <c:pt idx="843">
                  <c:v>4.215E6</c:v>
                </c:pt>
                <c:pt idx="844">
                  <c:v>4.22E6</c:v>
                </c:pt>
                <c:pt idx="845">
                  <c:v>4.225E6</c:v>
                </c:pt>
                <c:pt idx="846">
                  <c:v>4.23E6</c:v>
                </c:pt>
                <c:pt idx="847">
                  <c:v>4.235E6</c:v>
                </c:pt>
                <c:pt idx="848">
                  <c:v>4.24E6</c:v>
                </c:pt>
                <c:pt idx="849">
                  <c:v>4.245E6</c:v>
                </c:pt>
                <c:pt idx="850">
                  <c:v>4.25E6</c:v>
                </c:pt>
                <c:pt idx="851">
                  <c:v>4.255E6</c:v>
                </c:pt>
                <c:pt idx="852">
                  <c:v>4.26E6</c:v>
                </c:pt>
                <c:pt idx="853">
                  <c:v>4.265E6</c:v>
                </c:pt>
                <c:pt idx="854">
                  <c:v>4.27E6</c:v>
                </c:pt>
                <c:pt idx="855">
                  <c:v>4.275E6</c:v>
                </c:pt>
                <c:pt idx="856">
                  <c:v>4.28E6</c:v>
                </c:pt>
                <c:pt idx="857">
                  <c:v>4.285E6</c:v>
                </c:pt>
                <c:pt idx="858">
                  <c:v>4.29E6</c:v>
                </c:pt>
                <c:pt idx="859">
                  <c:v>4.295E6</c:v>
                </c:pt>
                <c:pt idx="860">
                  <c:v>4.3E6</c:v>
                </c:pt>
                <c:pt idx="861">
                  <c:v>4.305E6</c:v>
                </c:pt>
                <c:pt idx="862">
                  <c:v>4.31E6</c:v>
                </c:pt>
                <c:pt idx="863">
                  <c:v>4.315E6</c:v>
                </c:pt>
                <c:pt idx="864">
                  <c:v>4.32E6</c:v>
                </c:pt>
                <c:pt idx="865">
                  <c:v>4.325E6</c:v>
                </c:pt>
                <c:pt idx="866">
                  <c:v>4.33E6</c:v>
                </c:pt>
                <c:pt idx="867">
                  <c:v>4.335E6</c:v>
                </c:pt>
                <c:pt idx="868">
                  <c:v>4.34E6</c:v>
                </c:pt>
                <c:pt idx="869">
                  <c:v>4.345E6</c:v>
                </c:pt>
                <c:pt idx="870">
                  <c:v>4.35E6</c:v>
                </c:pt>
                <c:pt idx="871">
                  <c:v>4.355E6</c:v>
                </c:pt>
                <c:pt idx="872">
                  <c:v>4.36E6</c:v>
                </c:pt>
                <c:pt idx="873">
                  <c:v>4.365E6</c:v>
                </c:pt>
                <c:pt idx="874">
                  <c:v>4.37E6</c:v>
                </c:pt>
                <c:pt idx="875">
                  <c:v>4.375E6</c:v>
                </c:pt>
                <c:pt idx="876">
                  <c:v>4.38E6</c:v>
                </c:pt>
                <c:pt idx="877">
                  <c:v>4.385E6</c:v>
                </c:pt>
                <c:pt idx="878">
                  <c:v>4.39E6</c:v>
                </c:pt>
                <c:pt idx="879">
                  <c:v>4.395E6</c:v>
                </c:pt>
                <c:pt idx="880">
                  <c:v>4.4E6</c:v>
                </c:pt>
                <c:pt idx="881">
                  <c:v>4.405E6</c:v>
                </c:pt>
                <c:pt idx="882">
                  <c:v>4.41E6</c:v>
                </c:pt>
                <c:pt idx="883">
                  <c:v>4.415E6</c:v>
                </c:pt>
                <c:pt idx="884">
                  <c:v>4.42E6</c:v>
                </c:pt>
                <c:pt idx="885">
                  <c:v>4.425E6</c:v>
                </c:pt>
                <c:pt idx="886">
                  <c:v>4.43E6</c:v>
                </c:pt>
                <c:pt idx="887">
                  <c:v>4.435E6</c:v>
                </c:pt>
                <c:pt idx="888">
                  <c:v>4.44E6</c:v>
                </c:pt>
                <c:pt idx="889">
                  <c:v>4.445E6</c:v>
                </c:pt>
                <c:pt idx="890">
                  <c:v>4.45E6</c:v>
                </c:pt>
                <c:pt idx="891">
                  <c:v>4.455E6</c:v>
                </c:pt>
                <c:pt idx="892">
                  <c:v>4.46E6</c:v>
                </c:pt>
                <c:pt idx="893">
                  <c:v>4.465E6</c:v>
                </c:pt>
                <c:pt idx="894">
                  <c:v>4.47E6</c:v>
                </c:pt>
                <c:pt idx="895">
                  <c:v>4.475E6</c:v>
                </c:pt>
                <c:pt idx="896">
                  <c:v>4.48E6</c:v>
                </c:pt>
                <c:pt idx="897">
                  <c:v>4.485E6</c:v>
                </c:pt>
                <c:pt idx="898">
                  <c:v>4.49E6</c:v>
                </c:pt>
                <c:pt idx="899">
                  <c:v>4.495E6</c:v>
                </c:pt>
                <c:pt idx="900">
                  <c:v>4.5E6</c:v>
                </c:pt>
                <c:pt idx="901">
                  <c:v>4.505E6</c:v>
                </c:pt>
                <c:pt idx="902">
                  <c:v>4.51E6</c:v>
                </c:pt>
                <c:pt idx="903">
                  <c:v>4.515E6</c:v>
                </c:pt>
                <c:pt idx="904">
                  <c:v>4.52E6</c:v>
                </c:pt>
                <c:pt idx="905">
                  <c:v>4.525E6</c:v>
                </c:pt>
                <c:pt idx="906">
                  <c:v>4.53E6</c:v>
                </c:pt>
                <c:pt idx="907">
                  <c:v>4.535E6</c:v>
                </c:pt>
                <c:pt idx="908">
                  <c:v>4.54E6</c:v>
                </c:pt>
                <c:pt idx="909">
                  <c:v>4.545E6</c:v>
                </c:pt>
                <c:pt idx="910">
                  <c:v>4.55E6</c:v>
                </c:pt>
                <c:pt idx="911">
                  <c:v>4.555E6</c:v>
                </c:pt>
                <c:pt idx="912">
                  <c:v>4.56E6</c:v>
                </c:pt>
                <c:pt idx="913">
                  <c:v>4.565E6</c:v>
                </c:pt>
                <c:pt idx="914">
                  <c:v>4.57E6</c:v>
                </c:pt>
                <c:pt idx="915">
                  <c:v>4.575E6</c:v>
                </c:pt>
                <c:pt idx="916">
                  <c:v>4.58E6</c:v>
                </c:pt>
                <c:pt idx="917">
                  <c:v>4.585E6</c:v>
                </c:pt>
                <c:pt idx="918">
                  <c:v>4.59E6</c:v>
                </c:pt>
                <c:pt idx="919">
                  <c:v>4.595E6</c:v>
                </c:pt>
                <c:pt idx="920">
                  <c:v>4.6E6</c:v>
                </c:pt>
                <c:pt idx="921">
                  <c:v>4.605E6</c:v>
                </c:pt>
                <c:pt idx="922">
                  <c:v>4.61E6</c:v>
                </c:pt>
                <c:pt idx="923">
                  <c:v>4.615E6</c:v>
                </c:pt>
                <c:pt idx="924">
                  <c:v>4.62E6</c:v>
                </c:pt>
                <c:pt idx="925">
                  <c:v>4.625E6</c:v>
                </c:pt>
                <c:pt idx="926">
                  <c:v>4.63E6</c:v>
                </c:pt>
                <c:pt idx="927">
                  <c:v>4.635E6</c:v>
                </c:pt>
                <c:pt idx="928">
                  <c:v>4.64E6</c:v>
                </c:pt>
                <c:pt idx="929">
                  <c:v>4.645E6</c:v>
                </c:pt>
                <c:pt idx="930">
                  <c:v>4.65E6</c:v>
                </c:pt>
                <c:pt idx="931">
                  <c:v>4.655E6</c:v>
                </c:pt>
                <c:pt idx="932">
                  <c:v>4.66E6</c:v>
                </c:pt>
                <c:pt idx="933">
                  <c:v>4.665E6</c:v>
                </c:pt>
                <c:pt idx="934">
                  <c:v>4.67E6</c:v>
                </c:pt>
                <c:pt idx="935">
                  <c:v>4.675E6</c:v>
                </c:pt>
                <c:pt idx="936">
                  <c:v>4.68E6</c:v>
                </c:pt>
                <c:pt idx="937">
                  <c:v>4.685E6</c:v>
                </c:pt>
                <c:pt idx="938">
                  <c:v>4.69E6</c:v>
                </c:pt>
                <c:pt idx="939">
                  <c:v>4.695E6</c:v>
                </c:pt>
                <c:pt idx="940">
                  <c:v>4.7E6</c:v>
                </c:pt>
                <c:pt idx="941">
                  <c:v>4.705E6</c:v>
                </c:pt>
                <c:pt idx="942">
                  <c:v>4.71E6</c:v>
                </c:pt>
                <c:pt idx="943">
                  <c:v>4.715E6</c:v>
                </c:pt>
                <c:pt idx="944">
                  <c:v>4.72E6</c:v>
                </c:pt>
                <c:pt idx="945">
                  <c:v>4.725E6</c:v>
                </c:pt>
                <c:pt idx="946">
                  <c:v>4.73E6</c:v>
                </c:pt>
                <c:pt idx="947">
                  <c:v>4.735E6</c:v>
                </c:pt>
                <c:pt idx="948">
                  <c:v>4.74E6</c:v>
                </c:pt>
                <c:pt idx="949">
                  <c:v>4.745E6</c:v>
                </c:pt>
                <c:pt idx="950">
                  <c:v>4.75E6</c:v>
                </c:pt>
                <c:pt idx="951">
                  <c:v>4.755E6</c:v>
                </c:pt>
                <c:pt idx="952">
                  <c:v>4.76E6</c:v>
                </c:pt>
                <c:pt idx="953">
                  <c:v>4.765E6</c:v>
                </c:pt>
                <c:pt idx="954">
                  <c:v>4.77E6</c:v>
                </c:pt>
                <c:pt idx="955">
                  <c:v>4.775E6</c:v>
                </c:pt>
                <c:pt idx="956">
                  <c:v>4.78E6</c:v>
                </c:pt>
                <c:pt idx="957">
                  <c:v>4.785E6</c:v>
                </c:pt>
                <c:pt idx="958">
                  <c:v>4.79E6</c:v>
                </c:pt>
                <c:pt idx="959">
                  <c:v>4.795E6</c:v>
                </c:pt>
                <c:pt idx="960">
                  <c:v>4.8E6</c:v>
                </c:pt>
                <c:pt idx="961">
                  <c:v>4.805E6</c:v>
                </c:pt>
                <c:pt idx="962">
                  <c:v>4.81E6</c:v>
                </c:pt>
                <c:pt idx="963">
                  <c:v>4.815E6</c:v>
                </c:pt>
                <c:pt idx="964">
                  <c:v>4.82E6</c:v>
                </c:pt>
                <c:pt idx="965">
                  <c:v>4.825E6</c:v>
                </c:pt>
                <c:pt idx="966">
                  <c:v>4.83E6</c:v>
                </c:pt>
                <c:pt idx="967">
                  <c:v>4.835E6</c:v>
                </c:pt>
                <c:pt idx="968">
                  <c:v>4.84E6</c:v>
                </c:pt>
                <c:pt idx="969">
                  <c:v>4.845E6</c:v>
                </c:pt>
                <c:pt idx="970">
                  <c:v>4.85E6</c:v>
                </c:pt>
                <c:pt idx="971">
                  <c:v>4.855E6</c:v>
                </c:pt>
                <c:pt idx="972">
                  <c:v>4.86E6</c:v>
                </c:pt>
                <c:pt idx="973">
                  <c:v>4.865E6</c:v>
                </c:pt>
                <c:pt idx="974">
                  <c:v>4.87E6</c:v>
                </c:pt>
                <c:pt idx="975">
                  <c:v>4.875E6</c:v>
                </c:pt>
                <c:pt idx="976">
                  <c:v>4.88E6</c:v>
                </c:pt>
                <c:pt idx="977">
                  <c:v>4.885E6</c:v>
                </c:pt>
                <c:pt idx="978">
                  <c:v>4.89E6</c:v>
                </c:pt>
                <c:pt idx="979">
                  <c:v>4.895E6</c:v>
                </c:pt>
                <c:pt idx="980">
                  <c:v>4.9E6</c:v>
                </c:pt>
                <c:pt idx="981">
                  <c:v>4.905E6</c:v>
                </c:pt>
                <c:pt idx="982">
                  <c:v>4.91E6</c:v>
                </c:pt>
                <c:pt idx="983">
                  <c:v>4.915E6</c:v>
                </c:pt>
                <c:pt idx="984">
                  <c:v>4.92E6</c:v>
                </c:pt>
                <c:pt idx="985">
                  <c:v>4.925E6</c:v>
                </c:pt>
                <c:pt idx="986">
                  <c:v>4.93E6</c:v>
                </c:pt>
                <c:pt idx="987">
                  <c:v>4.935E6</c:v>
                </c:pt>
                <c:pt idx="988">
                  <c:v>4.94E6</c:v>
                </c:pt>
                <c:pt idx="989">
                  <c:v>4.945E6</c:v>
                </c:pt>
                <c:pt idx="990">
                  <c:v>4.95E6</c:v>
                </c:pt>
                <c:pt idx="991">
                  <c:v>4.955E6</c:v>
                </c:pt>
                <c:pt idx="992">
                  <c:v>4.96E6</c:v>
                </c:pt>
                <c:pt idx="993">
                  <c:v>4.965E6</c:v>
                </c:pt>
                <c:pt idx="994">
                  <c:v>4.97E6</c:v>
                </c:pt>
                <c:pt idx="995">
                  <c:v>4.975E6</c:v>
                </c:pt>
                <c:pt idx="996">
                  <c:v>4.98E6</c:v>
                </c:pt>
                <c:pt idx="997">
                  <c:v>4.985E6</c:v>
                </c:pt>
                <c:pt idx="998">
                  <c:v>4.99E6</c:v>
                </c:pt>
                <c:pt idx="999">
                  <c:v>4.995E6</c:v>
                </c:pt>
                <c:pt idx="1000">
                  <c:v>5.0E6</c:v>
                </c:pt>
                <c:pt idx="1001">
                  <c:v>5.005E6</c:v>
                </c:pt>
                <c:pt idx="1002">
                  <c:v>5.01E6</c:v>
                </c:pt>
                <c:pt idx="1003">
                  <c:v>5.015E6</c:v>
                </c:pt>
                <c:pt idx="1004">
                  <c:v>5.02E6</c:v>
                </c:pt>
                <c:pt idx="1005">
                  <c:v>5.025E6</c:v>
                </c:pt>
                <c:pt idx="1006">
                  <c:v>5.03E6</c:v>
                </c:pt>
                <c:pt idx="1007">
                  <c:v>5.035E6</c:v>
                </c:pt>
                <c:pt idx="1008">
                  <c:v>5.04E6</c:v>
                </c:pt>
                <c:pt idx="1009">
                  <c:v>5.045E6</c:v>
                </c:pt>
                <c:pt idx="1010">
                  <c:v>5.05E6</c:v>
                </c:pt>
                <c:pt idx="1011">
                  <c:v>5.055E6</c:v>
                </c:pt>
                <c:pt idx="1012">
                  <c:v>5.06E6</c:v>
                </c:pt>
                <c:pt idx="1013">
                  <c:v>5.065E6</c:v>
                </c:pt>
                <c:pt idx="1014">
                  <c:v>5.07E6</c:v>
                </c:pt>
                <c:pt idx="1015">
                  <c:v>5.075E6</c:v>
                </c:pt>
                <c:pt idx="1016">
                  <c:v>5.08E6</c:v>
                </c:pt>
                <c:pt idx="1017">
                  <c:v>5.085E6</c:v>
                </c:pt>
                <c:pt idx="1018">
                  <c:v>5.09E6</c:v>
                </c:pt>
                <c:pt idx="1019">
                  <c:v>5.095E6</c:v>
                </c:pt>
                <c:pt idx="1020">
                  <c:v>5.1E6</c:v>
                </c:pt>
                <c:pt idx="1021">
                  <c:v>5.105E6</c:v>
                </c:pt>
                <c:pt idx="1022">
                  <c:v>5.11E6</c:v>
                </c:pt>
                <c:pt idx="1023">
                  <c:v>5.115E6</c:v>
                </c:pt>
                <c:pt idx="1024">
                  <c:v>5.12E6</c:v>
                </c:pt>
                <c:pt idx="1025">
                  <c:v>5.125E6</c:v>
                </c:pt>
                <c:pt idx="1026">
                  <c:v>5.13E6</c:v>
                </c:pt>
                <c:pt idx="1027">
                  <c:v>5.135E6</c:v>
                </c:pt>
                <c:pt idx="1028">
                  <c:v>5.14E6</c:v>
                </c:pt>
                <c:pt idx="1029">
                  <c:v>5.145E6</c:v>
                </c:pt>
                <c:pt idx="1030">
                  <c:v>5.15E6</c:v>
                </c:pt>
                <c:pt idx="1031">
                  <c:v>5.155E6</c:v>
                </c:pt>
                <c:pt idx="1032">
                  <c:v>5.16E6</c:v>
                </c:pt>
                <c:pt idx="1033">
                  <c:v>5.165E6</c:v>
                </c:pt>
                <c:pt idx="1034">
                  <c:v>5.17E6</c:v>
                </c:pt>
                <c:pt idx="1035">
                  <c:v>5.175E6</c:v>
                </c:pt>
                <c:pt idx="1036">
                  <c:v>5.18E6</c:v>
                </c:pt>
                <c:pt idx="1037">
                  <c:v>5.185E6</c:v>
                </c:pt>
                <c:pt idx="1038">
                  <c:v>5.19E6</c:v>
                </c:pt>
                <c:pt idx="1039">
                  <c:v>5.195E6</c:v>
                </c:pt>
                <c:pt idx="1040">
                  <c:v>5.2E6</c:v>
                </c:pt>
                <c:pt idx="1041">
                  <c:v>5.205E6</c:v>
                </c:pt>
                <c:pt idx="1042">
                  <c:v>5.21E6</c:v>
                </c:pt>
                <c:pt idx="1043">
                  <c:v>5.215E6</c:v>
                </c:pt>
                <c:pt idx="1044">
                  <c:v>5.22E6</c:v>
                </c:pt>
                <c:pt idx="1045">
                  <c:v>5.225E6</c:v>
                </c:pt>
                <c:pt idx="1046">
                  <c:v>5.23E6</c:v>
                </c:pt>
                <c:pt idx="1047">
                  <c:v>5.235E6</c:v>
                </c:pt>
                <c:pt idx="1048">
                  <c:v>5.24E6</c:v>
                </c:pt>
                <c:pt idx="1049">
                  <c:v>5.245E6</c:v>
                </c:pt>
                <c:pt idx="1050">
                  <c:v>5.25E6</c:v>
                </c:pt>
                <c:pt idx="1051">
                  <c:v>5.255E6</c:v>
                </c:pt>
                <c:pt idx="1052">
                  <c:v>5.26E6</c:v>
                </c:pt>
                <c:pt idx="1053">
                  <c:v>5.265E6</c:v>
                </c:pt>
                <c:pt idx="1054">
                  <c:v>5.27E6</c:v>
                </c:pt>
                <c:pt idx="1055">
                  <c:v>5.275E6</c:v>
                </c:pt>
                <c:pt idx="1056">
                  <c:v>5.28E6</c:v>
                </c:pt>
                <c:pt idx="1057">
                  <c:v>5.285E6</c:v>
                </c:pt>
                <c:pt idx="1058">
                  <c:v>5.29E6</c:v>
                </c:pt>
                <c:pt idx="1059">
                  <c:v>5.295E6</c:v>
                </c:pt>
                <c:pt idx="1060">
                  <c:v>5.3E6</c:v>
                </c:pt>
                <c:pt idx="1061">
                  <c:v>5.305E6</c:v>
                </c:pt>
                <c:pt idx="1062">
                  <c:v>5.31E6</c:v>
                </c:pt>
                <c:pt idx="1063">
                  <c:v>5.315E6</c:v>
                </c:pt>
                <c:pt idx="1064">
                  <c:v>5.32E6</c:v>
                </c:pt>
                <c:pt idx="1065">
                  <c:v>5.325E6</c:v>
                </c:pt>
                <c:pt idx="1066">
                  <c:v>5.33E6</c:v>
                </c:pt>
                <c:pt idx="1067">
                  <c:v>5.335E6</c:v>
                </c:pt>
                <c:pt idx="1068">
                  <c:v>5.34E6</c:v>
                </c:pt>
                <c:pt idx="1069">
                  <c:v>5.345E6</c:v>
                </c:pt>
                <c:pt idx="1070">
                  <c:v>5.35E6</c:v>
                </c:pt>
                <c:pt idx="1071">
                  <c:v>5.355E6</c:v>
                </c:pt>
                <c:pt idx="1072">
                  <c:v>5.36E6</c:v>
                </c:pt>
                <c:pt idx="1073">
                  <c:v>5.365E6</c:v>
                </c:pt>
                <c:pt idx="1074">
                  <c:v>5.37E6</c:v>
                </c:pt>
                <c:pt idx="1075">
                  <c:v>5.375E6</c:v>
                </c:pt>
                <c:pt idx="1076">
                  <c:v>5.38E6</c:v>
                </c:pt>
                <c:pt idx="1077">
                  <c:v>5.385E6</c:v>
                </c:pt>
                <c:pt idx="1078">
                  <c:v>5.39E6</c:v>
                </c:pt>
                <c:pt idx="1079">
                  <c:v>5.395E6</c:v>
                </c:pt>
                <c:pt idx="1080">
                  <c:v>5.4E6</c:v>
                </c:pt>
                <c:pt idx="1081">
                  <c:v>5.405E6</c:v>
                </c:pt>
                <c:pt idx="1082">
                  <c:v>5.41E6</c:v>
                </c:pt>
                <c:pt idx="1083">
                  <c:v>5.415E6</c:v>
                </c:pt>
                <c:pt idx="1084">
                  <c:v>5.42E6</c:v>
                </c:pt>
                <c:pt idx="1085">
                  <c:v>5.425E6</c:v>
                </c:pt>
                <c:pt idx="1086">
                  <c:v>5.43E6</c:v>
                </c:pt>
                <c:pt idx="1087">
                  <c:v>5.435E6</c:v>
                </c:pt>
                <c:pt idx="1088">
                  <c:v>5.44E6</c:v>
                </c:pt>
                <c:pt idx="1089">
                  <c:v>5.445E6</c:v>
                </c:pt>
                <c:pt idx="1090">
                  <c:v>5.45E6</c:v>
                </c:pt>
                <c:pt idx="1091">
                  <c:v>5.455E6</c:v>
                </c:pt>
                <c:pt idx="1092">
                  <c:v>5.46E6</c:v>
                </c:pt>
                <c:pt idx="1093">
                  <c:v>5.465E6</c:v>
                </c:pt>
                <c:pt idx="1094">
                  <c:v>5.47E6</c:v>
                </c:pt>
                <c:pt idx="1095">
                  <c:v>5.475E6</c:v>
                </c:pt>
                <c:pt idx="1096">
                  <c:v>5.48E6</c:v>
                </c:pt>
                <c:pt idx="1097">
                  <c:v>5.485E6</c:v>
                </c:pt>
                <c:pt idx="1098">
                  <c:v>5.49E6</c:v>
                </c:pt>
                <c:pt idx="1099">
                  <c:v>5.495E6</c:v>
                </c:pt>
                <c:pt idx="1100">
                  <c:v>5.5E6</c:v>
                </c:pt>
                <c:pt idx="1101">
                  <c:v>5.505E6</c:v>
                </c:pt>
                <c:pt idx="1102">
                  <c:v>5.51E6</c:v>
                </c:pt>
                <c:pt idx="1103">
                  <c:v>5.515E6</c:v>
                </c:pt>
                <c:pt idx="1104">
                  <c:v>5.52E6</c:v>
                </c:pt>
                <c:pt idx="1105">
                  <c:v>5.525E6</c:v>
                </c:pt>
                <c:pt idx="1106">
                  <c:v>5.53E6</c:v>
                </c:pt>
                <c:pt idx="1107">
                  <c:v>5.535E6</c:v>
                </c:pt>
                <c:pt idx="1108">
                  <c:v>5.54E6</c:v>
                </c:pt>
                <c:pt idx="1109">
                  <c:v>5.545E6</c:v>
                </c:pt>
                <c:pt idx="1110">
                  <c:v>5.55E6</c:v>
                </c:pt>
                <c:pt idx="1111">
                  <c:v>5.555E6</c:v>
                </c:pt>
                <c:pt idx="1112">
                  <c:v>5.56E6</c:v>
                </c:pt>
                <c:pt idx="1113">
                  <c:v>5.565E6</c:v>
                </c:pt>
                <c:pt idx="1114">
                  <c:v>5.57E6</c:v>
                </c:pt>
                <c:pt idx="1115">
                  <c:v>5.575E6</c:v>
                </c:pt>
                <c:pt idx="1116">
                  <c:v>5.58E6</c:v>
                </c:pt>
                <c:pt idx="1117">
                  <c:v>5.585E6</c:v>
                </c:pt>
                <c:pt idx="1118">
                  <c:v>5.59E6</c:v>
                </c:pt>
                <c:pt idx="1119">
                  <c:v>5.595E6</c:v>
                </c:pt>
                <c:pt idx="1120">
                  <c:v>5.6E6</c:v>
                </c:pt>
                <c:pt idx="1121">
                  <c:v>5.605E6</c:v>
                </c:pt>
                <c:pt idx="1122">
                  <c:v>5.61E6</c:v>
                </c:pt>
                <c:pt idx="1123">
                  <c:v>5.615E6</c:v>
                </c:pt>
                <c:pt idx="1124">
                  <c:v>5.62E6</c:v>
                </c:pt>
                <c:pt idx="1125">
                  <c:v>5.625E6</c:v>
                </c:pt>
                <c:pt idx="1126">
                  <c:v>5.63E6</c:v>
                </c:pt>
                <c:pt idx="1127">
                  <c:v>5.635E6</c:v>
                </c:pt>
                <c:pt idx="1128">
                  <c:v>5.64E6</c:v>
                </c:pt>
                <c:pt idx="1129">
                  <c:v>5.645E6</c:v>
                </c:pt>
                <c:pt idx="1130">
                  <c:v>5.65E6</c:v>
                </c:pt>
                <c:pt idx="1131">
                  <c:v>5.655E6</c:v>
                </c:pt>
                <c:pt idx="1132">
                  <c:v>5.66E6</c:v>
                </c:pt>
                <c:pt idx="1133">
                  <c:v>5.665E6</c:v>
                </c:pt>
                <c:pt idx="1134">
                  <c:v>5.67E6</c:v>
                </c:pt>
                <c:pt idx="1135">
                  <c:v>5.675E6</c:v>
                </c:pt>
                <c:pt idx="1136">
                  <c:v>5.68E6</c:v>
                </c:pt>
                <c:pt idx="1137">
                  <c:v>5.685E6</c:v>
                </c:pt>
                <c:pt idx="1138">
                  <c:v>5.69E6</c:v>
                </c:pt>
                <c:pt idx="1139">
                  <c:v>5.695E6</c:v>
                </c:pt>
                <c:pt idx="1140">
                  <c:v>5.7E6</c:v>
                </c:pt>
                <c:pt idx="1141">
                  <c:v>5.705E6</c:v>
                </c:pt>
                <c:pt idx="1142">
                  <c:v>5.71E6</c:v>
                </c:pt>
                <c:pt idx="1143">
                  <c:v>5.715E6</c:v>
                </c:pt>
                <c:pt idx="1144">
                  <c:v>5.72E6</c:v>
                </c:pt>
                <c:pt idx="1145">
                  <c:v>5.725E6</c:v>
                </c:pt>
                <c:pt idx="1146">
                  <c:v>5.73E6</c:v>
                </c:pt>
                <c:pt idx="1147">
                  <c:v>5.735E6</c:v>
                </c:pt>
                <c:pt idx="1148">
                  <c:v>5.74E6</c:v>
                </c:pt>
                <c:pt idx="1149">
                  <c:v>5.745E6</c:v>
                </c:pt>
                <c:pt idx="1150">
                  <c:v>5.75E6</c:v>
                </c:pt>
                <c:pt idx="1151">
                  <c:v>5.755E6</c:v>
                </c:pt>
                <c:pt idx="1152">
                  <c:v>5.76E6</c:v>
                </c:pt>
                <c:pt idx="1153">
                  <c:v>5.765E6</c:v>
                </c:pt>
                <c:pt idx="1154">
                  <c:v>5.77E6</c:v>
                </c:pt>
                <c:pt idx="1155">
                  <c:v>5.775E6</c:v>
                </c:pt>
                <c:pt idx="1156">
                  <c:v>5.78E6</c:v>
                </c:pt>
                <c:pt idx="1157">
                  <c:v>5.785E6</c:v>
                </c:pt>
                <c:pt idx="1158">
                  <c:v>5.79E6</c:v>
                </c:pt>
                <c:pt idx="1159">
                  <c:v>5.795E6</c:v>
                </c:pt>
                <c:pt idx="1160">
                  <c:v>5.8E6</c:v>
                </c:pt>
                <c:pt idx="1161">
                  <c:v>5.805E6</c:v>
                </c:pt>
                <c:pt idx="1162">
                  <c:v>5.81E6</c:v>
                </c:pt>
                <c:pt idx="1163">
                  <c:v>5.815E6</c:v>
                </c:pt>
                <c:pt idx="1164">
                  <c:v>5.82E6</c:v>
                </c:pt>
                <c:pt idx="1165">
                  <c:v>5.825E6</c:v>
                </c:pt>
                <c:pt idx="1166">
                  <c:v>5.83E6</c:v>
                </c:pt>
                <c:pt idx="1167">
                  <c:v>5.835E6</c:v>
                </c:pt>
                <c:pt idx="1168">
                  <c:v>5.84E6</c:v>
                </c:pt>
                <c:pt idx="1169">
                  <c:v>5.845E6</c:v>
                </c:pt>
                <c:pt idx="1170">
                  <c:v>5.85E6</c:v>
                </c:pt>
                <c:pt idx="1171">
                  <c:v>5.855E6</c:v>
                </c:pt>
                <c:pt idx="1172">
                  <c:v>5.86E6</c:v>
                </c:pt>
                <c:pt idx="1173">
                  <c:v>5.865E6</c:v>
                </c:pt>
                <c:pt idx="1174">
                  <c:v>5.87E6</c:v>
                </c:pt>
                <c:pt idx="1175">
                  <c:v>5.875E6</c:v>
                </c:pt>
                <c:pt idx="1176">
                  <c:v>5.88E6</c:v>
                </c:pt>
                <c:pt idx="1177">
                  <c:v>5.885E6</c:v>
                </c:pt>
                <c:pt idx="1178">
                  <c:v>5.89E6</c:v>
                </c:pt>
                <c:pt idx="1179">
                  <c:v>5.895E6</c:v>
                </c:pt>
                <c:pt idx="1180">
                  <c:v>5.9E6</c:v>
                </c:pt>
                <c:pt idx="1181">
                  <c:v>5.905E6</c:v>
                </c:pt>
                <c:pt idx="1182">
                  <c:v>5.91E6</c:v>
                </c:pt>
                <c:pt idx="1183">
                  <c:v>5.915E6</c:v>
                </c:pt>
                <c:pt idx="1184">
                  <c:v>5.92E6</c:v>
                </c:pt>
                <c:pt idx="1185">
                  <c:v>5.925E6</c:v>
                </c:pt>
                <c:pt idx="1186">
                  <c:v>5.93E6</c:v>
                </c:pt>
                <c:pt idx="1187">
                  <c:v>5.935E6</c:v>
                </c:pt>
                <c:pt idx="1188">
                  <c:v>5.94E6</c:v>
                </c:pt>
                <c:pt idx="1189">
                  <c:v>5.945E6</c:v>
                </c:pt>
                <c:pt idx="1190">
                  <c:v>5.95E6</c:v>
                </c:pt>
                <c:pt idx="1191">
                  <c:v>5.955E6</c:v>
                </c:pt>
                <c:pt idx="1192">
                  <c:v>5.96E6</c:v>
                </c:pt>
                <c:pt idx="1193">
                  <c:v>5.965E6</c:v>
                </c:pt>
                <c:pt idx="1194">
                  <c:v>5.97E6</c:v>
                </c:pt>
                <c:pt idx="1195">
                  <c:v>5.975E6</c:v>
                </c:pt>
                <c:pt idx="1196">
                  <c:v>5.98E6</c:v>
                </c:pt>
                <c:pt idx="1197">
                  <c:v>5.985E6</c:v>
                </c:pt>
                <c:pt idx="1198">
                  <c:v>5.99E6</c:v>
                </c:pt>
                <c:pt idx="1199">
                  <c:v>5.995E6</c:v>
                </c:pt>
                <c:pt idx="1200">
                  <c:v>6.0E6</c:v>
                </c:pt>
                <c:pt idx="1201">
                  <c:v>6.005E6</c:v>
                </c:pt>
                <c:pt idx="1202">
                  <c:v>6.01E6</c:v>
                </c:pt>
                <c:pt idx="1203">
                  <c:v>6.015E6</c:v>
                </c:pt>
                <c:pt idx="1204">
                  <c:v>6.02E6</c:v>
                </c:pt>
                <c:pt idx="1205">
                  <c:v>6.025E6</c:v>
                </c:pt>
                <c:pt idx="1206">
                  <c:v>6.03E6</c:v>
                </c:pt>
                <c:pt idx="1207">
                  <c:v>6.035E6</c:v>
                </c:pt>
                <c:pt idx="1208">
                  <c:v>6.04E6</c:v>
                </c:pt>
                <c:pt idx="1209">
                  <c:v>6.045E6</c:v>
                </c:pt>
                <c:pt idx="1210">
                  <c:v>6.05E6</c:v>
                </c:pt>
                <c:pt idx="1211">
                  <c:v>6.055E6</c:v>
                </c:pt>
                <c:pt idx="1212">
                  <c:v>6.06E6</c:v>
                </c:pt>
                <c:pt idx="1213">
                  <c:v>6.065E6</c:v>
                </c:pt>
                <c:pt idx="1214">
                  <c:v>6.07E6</c:v>
                </c:pt>
                <c:pt idx="1215">
                  <c:v>6.075E6</c:v>
                </c:pt>
                <c:pt idx="1216">
                  <c:v>6.08E6</c:v>
                </c:pt>
                <c:pt idx="1217">
                  <c:v>6.085E6</c:v>
                </c:pt>
                <c:pt idx="1218">
                  <c:v>6.09E6</c:v>
                </c:pt>
                <c:pt idx="1219">
                  <c:v>6.095E6</c:v>
                </c:pt>
                <c:pt idx="1220">
                  <c:v>6.1E6</c:v>
                </c:pt>
                <c:pt idx="1221">
                  <c:v>6.105E6</c:v>
                </c:pt>
                <c:pt idx="1222">
                  <c:v>6.11E6</c:v>
                </c:pt>
                <c:pt idx="1223">
                  <c:v>6.115E6</c:v>
                </c:pt>
                <c:pt idx="1224">
                  <c:v>6.12E6</c:v>
                </c:pt>
                <c:pt idx="1225">
                  <c:v>6.125E6</c:v>
                </c:pt>
                <c:pt idx="1226">
                  <c:v>6.13E6</c:v>
                </c:pt>
                <c:pt idx="1227">
                  <c:v>6.135E6</c:v>
                </c:pt>
                <c:pt idx="1228">
                  <c:v>6.14E6</c:v>
                </c:pt>
                <c:pt idx="1229">
                  <c:v>6.145E6</c:v>
                </c:pt>
                <c:pt idx="1230">
                  <c:v>6.15E6</c:v>
                </c:pt>
                <c:pt idx="1231">
                  <c:v>6.155E6</c:v>
                </c:pt>
                <c:pt idx="1232">
                  <c:v>6.16E6</c:v>
                </c:pt>
                <c:pt idx="1233">
                  <c:v>6.165E6</c:v>
                </c:pt>
                <c:pt idx="1234">
                  <c:v>6.17E6</c:v>
                </c:pt>
                <c:pt idx="1235">
                  <c:v>6.175E6</c:v>
                </c:pt>
                <c:pt idx="1236">
                  <c:v>6.18E6</c:v>
                </c:pt>
                <c:pt idx="1237">
                  <c:v>6.185E6</c:v>
                </c:pt>
                <c:pt idx="1238">
                  <c:v>6.19E6</c:v>
                </c:pt>
                <c:pt idx="1239">
                  <c:v>6.195E6</c:v>
                </c:pt>
                <c:pt idx="1240">
                  <c:v>6.2E6</c:v>
                </c:pt>
                <c:pt idx="1241">
                  <c:v>6.205E6</c:v>
                </c:pt>
                <c:pt idx="1242">
                  <c:v>6.21E6</c:v>
                </c:pt>
                <c:pt idx="1243">
                  <c:v>6.215E6</c:v>
                </c:pt>
                <c:pt idx="1244">
                  <c:v>6.22E6</c:v>
                </c:pt>
                <c:pt idx="1245">
                  <c:v>6.225E6</c:v>
                </c:pt>
                <c:pt idx="1246">
                  <c:v>6.23E6</c:v>
                </c:pt>
                <c:pt idx="1247">
                  <c:v>6.235E6</c:v>
                </c:pt>
                <c:pt idx="1248">
                  <c:v>6.24E6</c:v>
                </c:pt>
                <c:pt idx="1249">
                  <c:v>6.245E6</c:v>
                </c:pt>
                <c:pt idx="1250">
                  <c:v>6.25E6</c:v>
                </c:pt>
                <c:pt idx="1251">
                  <c:v>6.255E6</c:v>
                </c:pt>
                <c:pt idx="1252">
                  <c:v>6.26E6</c:v>
                </c:pt>
                <c:pt idx="1253">
                  <c:v>6.265E6</c:v>
                </c:pt>
                <c:pt idx="1254">
                  <c:v>6.27E6</c:v>
                </c:pt>
                <c:pt idx="1255">
                  <c:v>6.275E6</c:v>
                </c:pt>
                <c:pt idx="1256">
                  <c:v>6.28E6</c:v>
                </c:pt>
                <c:pt idx="1257">
                  <c:v>6.285E6</c:v>
                </c:pt>
                <c:pt idx="1258">
                  <c:v>6.29E6</c:v>
                </c:pt>
                <c:pt idx="1259">
                  <c:v>6.295E6</c:v>
                </c:pt>
                <c:pt idx="1260">
                  <c:v>6.3E6</c:v>
                </c:pt>
                <c:pt idx="1261">
                  <c:v>6.305E6</c:v>
                </c:pt>
                <c:pt idx="1262">
                  <c:v>6.31E6</c:v>
                </c:pt>
                <c:pt idx="1263">
                  <c:v>6.315E6</c:v>
                </c:pt>
                <c:pt idx="1264">
                  <c:v>6.32E6</c:v>
                </c:pt>
                <c:pt idx="1265">
                  <c:v>6.325E6</c:v>
                </c:pt>
                <c:pt idx="1266">
                  <c:v>6.33E6</c:v>
                </c:pt>
                <c:pt idx="1267">
                  <c:v>6.335E6</c:v>
                </c:pt>
                <c:pt idx="1268">
                  <c:v>6.34E6</c:v>
                </c:pt>
                <c:pt idx="1269">
                  <c:v>6.345E6</c:v>
                </c:pt>
                <c:pt idx="1270">
                  <c:v>6.35E6</c:v>
                </c:pt>
                <c:pt idx="1271">
                  <c:v>6.355E6</c:v>
                </c:pt>
                <c:pt idx="1272">
                  <c:v>6.36E6</c:v>
                </c:pt>
                <c:pt idx="1273">
                  <c:v>6.365E6</c:v>
                </c:pt>
                <c:pt idx="1274">
                  <c:v>6.37E6</c:v>
                </c:pt>
                <c:pt idx="1275">
                  <c:v>6.375E6</c:v>
                </c:pt>
                <c:pt idx="1276">
                  <c:v>6.38E6</c:v>
                </c:pt>
                <c:pt idx="1277">
                  <c:v>6.385E6</c:v>
                </c:pt>
                <c:pt idx="1278">
                  <c:v>6.39E6</c:v>
                </c:pt>
                <c:pt idx="1279">
                  <c:v>6.395E6</c:v>
                </c:pt>
                <c:pt idx="1280">
                  <c:v>6.4E6</c:v>
                </c:pt>
                <c:pt idx="1281">
                  <c:v>6.405E6</c:v>
                </c:pt>
                <c:pt idx="1282">
                  <c:v>6.41E6</c:v>
                </c:pt>
                <c:pt idx="1283">
                  <c:v>6.415E6</c:v>
                </c:pt>
                <c:pt idx="1284">
                  <c:v>6.42E6</c:v>
                </c:pt>
                <c:pt idx="1285">
                  <c:v>6.425E6</c:v>
                </c:pt>
                <c:pt idx="1286">
                  <c:v>6.43E6</c:v>
                </c:pt>
                <c:pt idx="1287">
                  <c:v>6.435E6</c:v>
                </c:pt>
                <c:pt idx="1288">
                  <c:v>6.44E6</c:v>
                </c:pt>
                <c:pt idx="1289">
                  <c:v>6.445E6</c:v>
                </c:pt>
                <c:pt idx="1290">
                  <c:v>6.45E6</c:v>
                </c:pt>
                <c:pt idx="1291">
                  <c:v>6.455E6</c:v>
                </c:pt>
                <c:pt idx="1292">
                  <c:v>6.46E6</c:v>
                </c:pt>
                <c:pt idx="1293">
                  <c:v>6.465E6</c:v>
                </c:pt>
                <c:pt idx="1294">
                  <c:v>6.47E6</c:v>
                </c:pt>
                <c:pt idx="1295">
                  <c:v>6.475E6</c:v>
                </c:pt>
                <c:pt idx="1296">
                  <c:v>6.48E6</c:v>
                </c:pt>
                <c:pt idx="1297">
                  <c:v>6.485E6</c:v>
                </c:pt>
                <c:pt idx="1298">
                  <c:v>6.49E6</c:v>
                </c:pt>
                <c:pt idx="1299">
                  <c:v>6.495E6</c:v>
                </c:pt>
                <c:pt idx="1300">
                  <c:v>6.5E6</c:v>
                </c:pt>
                <c:pt idx="1301">
                  <c:v>6.505E6</c:v>
                </c:pt>
                <c:pt idx="1302">
                  <c:v>6.51E6</c:v>
                </c:pt>
                <c:pt idx="1303">
                  <c:v>6.515E6</c:v>
                </c:pt>
                <c:pt idx="1304">
                  <c:v>6.52E6</c:v>
                </c:pt>
                <c:pt idx="1305">
                  <c:v>6.525E6</c:v>
                </c:pt>
                <c:pt idx="1306">
                  <c:v>6.53E6</c:v>
                </c:pt>
                <c:pt idx="1307">
                  <c:v>6.535E6</c:v>
                </c:pt>
                <c:pt idx="1308">
                  <c:v>6.54E6</c:v>
                </c:pt>
                <c:pt idx="1309">
                  <c:v>6.545E6</c:v>
                </c:pt>
                <c:pt idx="1310">
                  <c:v>6.55E6</c:v>
                </c:pt>
                <c:pt idx="1311">
                  <c:v>6.555E6</c:v>
                </c:pt>
                <c:pt idx="1312">
                  <c:v>6.56E6</c:v>
                </c:pt>
                <c:pt idx="1313">
                  <c:v>6.565E6</c:v>
                </c:pt>
                <c:pt idx="1314">
                  <c:v>6.57E6</c:v>
                </c:pt>
                <c:pt idx="1315">
                  <c:v>6.575E6</c:v>
                </c:pt>
                <c:pt idx="1316">
                  <c:v>6.58E6</c:v>
                </c:pt>
                <c:pt idx="1317">
                  <c:v>6.585E6</c:v>
                </c:pt>
                <c:pt idx="1318">
                  <c:v>6.59E6</c:v>
                </c:pt>
                <c:pt idx="1319">
                  <c:v>6.595E6</c:v>
                </c:pt>
                <c:pt idx="1320">
                  <c:v>6.6E6</c:v>
                </c:pt>
                <c:pt idx="1321">
                  <c:v>6.605E6</c:v>
                </c:pt>
                <c:pt idx="1322">
                  <c:v>6.61E6</c:v>
                </c:pt>
                <c:pt idx="1323">
                  <c:v>6.615E6</c:v>
                </c:pt>
                <c:pt idx="1324">
                  <c:v>6.62E6</c:v>
                </c:pt>
                <c:pt idx="1325">
                  <c:v>6.625E6</c:v>
                </c:pt>
                <c:pt idx="1326">
                  <c:v>6.63E6</c:v>
                </c:pt>
                <c:pt idx="1327">
                  <c:v>6.635E6</c:v>
                </c:pt>
                <c:pt idx="1328">
                  <c:v>6.64E6</c:v>
                </c:pt>
                <c:pt idx="1329">
                  <c:v>6.645E6</c:v>
                </c:pt>
                <c:pt idx="1330">
                  <c:v>6.65E6</c:v>
                </c:pt>
                <c:pt idx="1331">
                  <c:v>6.655E6</c:v>
                </c:pt>
                <c:pt idx="1332">
                  <c:v>6.66E6</c:v>
                </c:pt>
                <c:pt idx="1333">
                  <c:v>6.665E6</c:v>
                </c:pt>
                <c:pt idx="1334">
                  <c:v>6.67E6</c:v>
                </c:pt>
                <c:pt idx="1335">
                  <c:v>6.675E6</c:v>
                </c:pt>
                <c:pt idx="1336">
                  <c:v>6.68E6</c:v>
                </c:pt>
                <c:pt idx="1337">
                  <c:v>6.685E6</c:v>
                </c:pt>
                <c:pt idx="1338">
                  <c:v>6.69E6</c:v>
                </c:pt>
                <c:pt idx="1339">
                  <c:v>6.695E6</c:v>
                </c:pt>
                <c:pt idx="1340">
                  <c:v>6.7E6</c:v>
                </c:pt>
                <c:pt idx="1341">
                  <c:v>6.705E6</c:v>
                </c:pt>
                <c:pt idx="1342">
                  <c:v>6.71E6</c:v>
                </c:pt>
                <c:pt idx="1343">
                  <c:v>6.715E6</c:v>
                </c:pt>
                <c:pt idx="1344">
                  <c:v>6.72E6</c:v>
                </c:pt>
                <c:pt idx="1345">
                  <c:v>6.725E6</c:v>
                </c:pt>
                <c:pt idx="1346">
                  <c:v>6.73E6</c:v>
                </c:pt>
                <c:pt idx="1347">
                  <c:v>6.735E6</c:v>
                </c:pt>
                <c:pt idx="1348">
                  <c:v>6.74E6</c:v>
                </c:pt>
                <c:pt idx="1349">
                  <c:v>6.745E6</c:v>
                </c:pt>
                <c:pt idx="1350">
                  <c:v>6.75E6</c:v>
                </c:pt>
                <c:pt idx="1351">
                  <c:v>6.755E6</c:v>
                </c:pt>
                <c:pt idx="1352">
                  <c:v>6.76E6</c:v>
                </c:pt>
                <c:pt idx="1353">
                  <c:v>6.765E6</c:v>
                </c:pt>
                <c:pt idx="1354">
                  <c:v>6.77E6</c:v>
                </c:pt>
                <c:pt idx="1355">
                  <c:v>6.775E6</c:v>
                </c:pt>
                <c:pt idx="1356">
                  <c:v>6.78E6</c:v>
                </c:pt>
                <c:pt idx="1357">
                  <c:v>6.785E6</c:v>
                </c:pt>
                <c:pt idx="1358">
                  <c:v>6.79E6</c:v>
                </c:pt>
                <c:pt idx="1359">
                  <c:v>6.795E6</c:v>
                </c:pt>
                <c:pt idx="1360">
                  <c:v>6.8E6</c:v>
                </c:pt>
                <c:pt idx="1361">
                  <c:v>6.805E6</c:v>
                </c:pt>
                <c:pt idx="1362">
                  <c:v>6.81E6</c:v>
                </c:pt>
                <c:pt idx="1363">
                  <c:v>6.815E6</c:v>
                </c:pt>
                <c:pt idx="1364">
                  <c:v>6.82E6</c:v>
                </c:pt>
                <c:pt idx="1365">
                  <c:v>6.825E6</c:v>
                </c:pt>
                <c:pt idx="1366">
                  <c:v>6.83E6</c:v>
                </c:pt>
                <c:pt idx="1367">
                  <c:v>6.835E6</c:v>
                </c:pt>
                <c:pt idx="1368">
                  <c:v>6.84E6</c:v>
                </c:pt>
                <c:pt idx="1369">
                  <c:v>6.845E6</c:v>
                </c:pt>
                <c:pt idx="1370">
                  <c:v>6.85E6</c:v>
                </c:pt>
                <c:pt idx="1371">
                  <c:v>6.855E6</c:v>
                </c:pt>
                <c:pt idx="1372">
                  <c:v>6.86E6</c:v>
                </c:pt>
                <c:pt idx="1373">
                  <c:v>6.865E6</c:v>
                </c:pt>
                <c:pt idx="1374">
                  <c:v>6.87E6</c:v>
                </c:pt>
                <c:pt idx="1375">
                  <c:v>6.875E6</c:v>
                </c:pt>
                <c:pt idx="1376">
                  <c:v>6.88E6</c:v>
                </c:pt>
                <c:pt idx="1377">
                  <c:v>6.885E6</c:v>
                </c:pt>
                <c:pt idx="1378">
                  <c:v>6.89E6</c:v>
                </c:pt>
                <c:pt idx="1379">
                  <c:v>6.895E6</c:v>
                </c:pt>
                <c:pt idx="1380">
                  <c:v>6.9E6</c:v>
                </c:pt>
                <c:pt idx="1381">
                  <c:v>6.905E6</c:v>
                </c:pt>
                <c:pt idx="1382">
                  <c:v>6.91E6</c:v>
                </c:pt>
                <c:pt idx="1383">
                  <c:v>6.915E6</c:v>
                </c:pt>
                <c:pt idx="1384">
                  <c:v>6.92E6</c:v>
                </c:pt>
                <c:pt idx="1385">
                  <c:v>6.925E6</c:v>
                </c:pt>
                <c:pt idx="1386">
                  <c:v>6.93E6</c:v>
                </c:pt>
                <c:pt idx="1387">
                  <c:v>6.935E6</c:v>
                </c:pt>
                <c:pt idx="1388">
                  <c:v>6.94E6</c:v>
                </c:pt>
                <c:pt idx="1389">
                  <c:v>6.945E6</c:v>
                </c:pt>
                <c:pt idx="1390">
                  <c:v>6.95E6</c:v>
                </c:pt>
                <c:pt idx="1391">
                  <c:v>6.955E6</c:v>
                </c:pt>
                <c:pt idx="1392">
                  <c:v>6.96E6</c:v>
                </c:pt>
                <c:pt idx="1393">
                  <c:v>6.965E6</c:v>
                </c:pt>
                <c:pt idx="1394">
                  <c:v>6.97E6</c:v>
                </c:pt>
                <c:pt idx="1395">
                  <c:v>6.975E6</c:v>
                </c:pt>
                <c:pt idx="1396">
                  <c:v>6.98E6</c:v>
                </c:pt>
                <c:pt idx="1397">
                  <c:v>6.985E6</c:v>
                </c:pt>
                <c:pt idx="1398">
                  <c:v>6.99E6</c:v>
                </c:pt>
                <c:pt idx="1399">
                  <c:v>6.995E6</c:v>
                </c:pt>
                <c:pt idx="1400">
                  <c:v>7.0E6</c:v>
                </c:pt>
                <c:pt idx="1401">
                  <c:v>7.005E6</c:v>
                </c:pt>
                <c:pt idx="1402">
                  <c:v>7.01E6</c:v>
                </c:pt>
                <c:pt idx="1403">
                  <c:v>7.015E6</c:v>
                </c:pt>
                <c:pt idx="1404">
                  <c:v>7.02E6</c:v>
                </c:pt>
                <c:pt idx="1405">
                  <c:v>7.025E6</c:v>
                </c:pt>
                <c:pt idx="1406">
                  <c:v>7.03E6</c:v>
                </c:pt>
                <c:pt idx="1407">
                  <c:v>7.035E6</c:v>
                </c:pt>
                <c:pt idx="1408">
                  <c:v>7.04E6</c:v>
                </c:pt>
                <c:pt idx="1409">
                  <c:v>7.045E6</c:v>
                </c:pt>
                <c:pt idx="1410">
                  <c:v>7.05E6</c:v>
                </c:pt>
                <c:pt idx="1411">
                  <c:v>7.055E6</c:v>
                </c:pt>
                <c:pt idx="1412">
                  <c:v>7.06E6</c:v>
                </c:pt>
                <c:pt idx="1413">
                  <c:v>7.065E6</c:v>
                </c:pt>
                <c:pt idx="1414">
                  <c:v>7.07E6</c:v>
                </c:pt>
                <c:pt idx="1415">
                  <c:v>7.075E6</c:v>
                </c:pt>
                <c:pt idx="1416">
                  <c:v>7.08E6</c:v>
                </c:pt>
                <c:pt idx="1417">
                  <c:v>7.085E6</c:v>
                </c:pt>
                <c:pt idx="1418">
                  <c:v>7.09E6</c:v>
                </c:pt>
                <c:pt idx="1419">
                  <c:v>7.095E6</c:v>
                </c:pt>
                <c:pt idx="1420">
                  <c:v>7.1E6</c:v>
                </c:pt>
                <c:pt idx="1421">
                  <c:v>7.105E6</c:v>
                </c:pt>
                <c:pt idx="1422">
                  <c:v>7.11E6</c:v>
                </c:pt>
                <c:pt idx="1423">
                  <c:v>7.115E6</c:v>
                </c:pt>
                <c:pt idx="1424">
                  <c:v>7.12E6</c:v>
                </c:pt>
                <c:pt idx="1425">
                  <c:v>7.125E6</c:v>
                </c:pt>
                <c:pt idx="1426">
                  <c:v>7.13E6</c:v>
                </c:pt>
                <c:pt idx="1427">
                  <c:v>7.135E6</c:v>
                </c:pt>
                <c:pt idx="1428">
                  <c:v>7.14E6</c:v>
                </c:pt>
                <c:pt idx="1429">
                  <c:v>7.145E6</c:v>
                </c:pt>
                <c:pt idx="1430">
                  <c:v>7.15E6</c:v>
                </c:pt>
                <c:pt idx="1431">
                  <c:v>7.155E6</c:v>
                </c:pt>
                <c:pt idx="1432">
                  <c:v>7.16E6</c:v>
                </c:pt>
                <c:pt idx="1433">
                  <c:v>7.165E6</c:v>
                </c:pt>
                <c:pt idx="1434">
                  <c:v>7.17E6</c:v>
                </c:pt>
                <c:pt idx="1435">
                  <c:v>7.175E6</c:v>
                </c:pt>
                <c:pt idx="1436">
                  <c:v>7.18E6</c:v>
                </c:pt>
                <c:pt idx="1437">
                  <c:v>7.185E6</c:v>
                </c:pt>
                <c:pt idx="1438">
                  <c:v>7.19E6</c:v>
                </c:pt>
                <c:pt idx="1439">
                  <c:v>7.195E6</c:v>
                </c:pt>
                <c:pt idx="1440">
                  <c:v>7.2E6</c:v>
                </c:pt>
                <c:pt idx="1441">
                  <c:v>7.205E6</c:v>
                </c:pt>
                <c:pt idx="1442">
                  <c:v>7.21E6</c:v>
                </c:pt>
                <c:pt idx="1443">
                  <c:v>7.215E6</c:v>
                </c:pt>
                <c:pt idx="1444">
                  <c:v>7.22E6</c:v>
                </c:pt>
                <c:pt idx="1445">
                  <c:v>7.225E6</c:v>
                </c:pt>
                <c:pt idx="1446">
                  <c:v>7.23E6</c:v>
                </c:pt>
                <c:pt idx="1447">
                  <c:v>7.235E6</c:v>
                </c:pt>
                <c:pt idx="1448">
                  <c:v>7.24E6</c:v>
                </c:pt>
                <c:pt idx="1449">
                  <c:v>7.245E6</c:v>
                </c:pt>
                <c:pt idx="1450">
                  <c:v>7.25E6</c:v>
                </c:pt>
                <c:pt idx="1451">
                  <c:v>7.255E6</c:v>
                </c:pt>
                <c:pt idx="1452">
                  <c:v>7.26E6</c:v>
                </c:pt>
                <c:pt idx="1453">
                  <c:v>7.265E6</c:v>
                </c:pt>
                <c:pt idx="1454">
                  <c:v>7.27E6</c:v>
                </c:pt>
                <c:pt idx="1455">
                  <c:v>7.275E6</c:v>
                </c:pt>
                <c:pt idx="1456">
                  <c:v>7.28E6</c:v>
                </c:pt>
                <c:pt idx="1457">
                  <c:v>7.285E6</c:v>
                </c:pt>
                <c:pt idx="1458">
                  <c:v>7.29E6</c:v>
                </c:pt>
                <c:pt idx="1459">
                  <c:v>7.295E6</c:v>
                </c:pt>
                <c:pt idx="1460">
                  <c:v>7.3E6</c:v>
                </c:pt>
                <c:pt idx="1461">
                  <c:v>7.305E6</c:v>
                </c:pt>
                <c:pt idx="1462">
                  <c:v>7.31E6</c:v>
                </c:pt>
                <c:pt idx="1463">
                  <c:v>7.315E6</c:v>
                </c:pt>
                <c:pt idx="1464">
                  <c:v>7.32E6</c:v>
                </c:pt>
                <c:pt idx="1465">
                  <c:v>7.325E6</c:v>
                </c:pt>
                <c:pt idx="1466">
                  <c:v>7.33E6</c:v>
                </c:pt>
                <c:pt idx="1467">
                  <c:v>7.335E6</c:v>
                </c:pt>
                <c:pt idx="1468">
                  <c:v>7.34E6</c:v>
                </c:pt>
                <c:pt idx="1469">
                  <c:v>7.345E6</c:v>
                </c:pt>
                <c:pt idx="1470">
                  <c:v>7.35E6</c:v>
                </c:pt>
                <c:pt idx="1471">
                  <c:v>7.355E6</c:v>
                </c:pt>
                <c:pt idx="1472">
                  <c:v>7.36E6</c:v>
                </c:pt>
                <c:pt idx="1473">
                  <c:v>7.365E6</c:v>
                </c:pt>
                <c:pt idx="1474">
                  <c:v>7.37E6</c:v>
                </c:pt>
                <c:pt idx="1475">
                  <c:v>7.375E6</c:v>
                </c:pt>
                <c:pt idx="1476">
                  <c:v>7.38E6</c:v>
                </c:pt>
                <c:pt idx="1477">
                  <c:v>7.385E6</c:v>
                </c:pt>
                <c:pt idx="1478">
                  <c:v>7.39E6</c:v>
                </c:pt>
                <c:pt idx="1479">
                  <c:v>7.395E6</c:v>
                </c:pt>
                <c:pt idx="1480">
                  <c:v>7.4E6</c:v>
                </c:pt>
                <c:pt idx="1481">
                  <c:v>7.405E6</c:v>
                </c:pt>
                <c:pt idx="1482">
                  <c:v>7.41E6</c:v>
                </c:pt>
                <c:pt idx="1483">
                  <c:v>7.415E6</c:v>
                </c:pt>
                <c:pt idx="1484">
                  <c:v>7.42E6</c:v>
                </c:pt>
                <c:pt idx="1485">
                  <c:v>7.425E6</c:v>
                </c:pt>
                <c:pt idx="1486">
                  <c:v>7.43E6</c:v>
                </c:pt>
                <c:pt idx="1487">
                  <c:v>7.435E6</c:v>
                </c:pt>
                <c:pt idx="1488">
                  <c:v>7.44E6</c:v>
                </c:pt>
                <c:pt idx="1489">
                  <c:v>7.445E6</c:v>
                </c:pt>
                <c:pt idx="1490">
                  <c:v>7.45E6</c:v>
                </c:pt>
                <c:pt idx="1491">
                  <c:v>7.455E6</c:v>
                </c:pt>
                <c:pt idx="1492">
                  <c:v>7.46E6</c:v>
                </c:pt>
                <c:pt idx="1493">
                  <c:v>7.465E6</c:v>
                </c:pt>
                <c:pt idx="1494">
                  <c:v>7.47E6</c:v>
                </c:pt>
                <c:pt idx="1495">
                  <c:v>7.475E6</c:v>
                </c:pt>
                <c:pt idx="1496">
                  <c:v>7.48E6</c:v>
                </c:pt>
                <c:pt idx="1497">
                  <c:v>7.485E6</c:v>
                </c:pt>
                <c:pt idx="1498">
                  <c:v>7.49E6</c:v>
                </c:pt>
                <c:pt idx="1499">
                  <c:v>7.495E6</c:v>
                </c:pt>
                <c:pt idx="1500">
                  <c:v>7.5E6</c:v>
                </c:pt>
                <c:pt idx="1501">
                  <c:v>7.505E6</c:v>
                </c:pt>
                <c:pt idx="1502">
                  <c:v>7.51E6</c:v>
                </c:pt>
                <c:pt idx="1503">
                  <c:v>7.515E6</c:v>
                </c:pt>
                <c:pt idx="1504">
                  <c:v>7.52E6</c:v>
                </c:pt>
                <c:pt idx="1505">
                  <c:v>7.525E6</c:v>
                </c:pt>
                <c:pt idx="1506">
                  <c:v>7.53E6</c:v>
                </c:pt>
                <c:pt idx="1507">
                  <c:v>7.535E6</c:v>
                </c:pt>
                <c:pt idx="1508">
                  <c:v>7.54E6</c:v>
                </c:pt>
                <c:pt idx="1509">
                  <c:v>7.545E6</c:v>
                </c:pt>
                <c:pt idx="1510">
                  <c:v>7.55E6</c:v>
                </c:pt>
                <c:pt idx="1511">
                  <c:v>7.555E6</c:v>
                </c:pt>
                <c:pt idx="1512">
                  <c:v>7.56E6</c:v>
                </c:pt>
                <c:pt idx="1513">
                  <c:v>7.565E6</c:v>
                </c:pt>
                <c:pt idx="1514">
                  <c:v>7.57E6</c:v>
                </c:pt>
                <c:pt idx="1515">
                  <c:v>7.575E6</c:v>
                </c:pt>
                <c:pt idx="1516">
                  <c:v>7.58E6</c:v>
                </c:pt>
                <c:pt idx="1517">
                  <c:v>7.585E6</c:v>
                </c:pt>
                <c:pt idx="1518">
                  <c:v>7.59E6</c:v>
                </c:pt>
                <c:pt idx="1519">
                  <c:v>7.595E6</c:v>
                </c:pt>
                <c:pt idx="1520">
                  <c:v>7.6E6</c:v>
                </c:pt>
                <c:pt idx="1521">
                  <c:v>7.605E6</c:v>
                </c:pt>
                <c:pt idx="1522">
                  <c:v>7.61E6</c:v>
                </c:pt>
                <c:pt idx="1523">
                  <c:v>7.615E6</c:v>
                </c:pt>
                <c:pt idx="1524">
                  <c:v>7.62E6</c:v>
                </c:pt>
                <c:pt idx="1525">
                  <c:v>7.625E6</c:v>
                </c:pt>
                <c:pt idx="1526">
                  <c:v>7.63E6</c:v>
                </c:pt>
                <c:pt idx="1527">
                  <c:v>7.635E6</c:v>
                </c:pt>
                <c:pt idx="1528">
                  <c:v>7.64E6</c:v>
                </c:pt>
                <c:pt idx="1529">
                  <c:v>7.645E6</c:v>
                </c:pt>
                <c:pt idx="1530">
                  <c:v>7.65E6</c:v>
                </c:pt>
                <c:pt idx="1531">
                  <c:v>7.655E6</c:v>
                </c:pt>
                <c:pt idx="1532">
                  <c:v>7.66E6</c:v>
                </c:pt>
                <c:pt idx="1533">
                  <c:v>7.665E6</c:v>
                </c:pt>
                <c:pt idx="1534">
                  <c:v>7.67E6</c:v>
                </c:pt>
                <c:pt idx="1535">
                  <c:v>7.675E6</c:v>
                </c:pt>
                <c:pt idx="1536">
                  <c:v>7.68E6</c:v>
                </c:pt>
                <c:pt idx="1537">
                  <c:v>7.685E6</c:v>
                </c:pt>
                <c:pt idx="1538">
                  <c:v>7.69E6</c:v>
                </c:pt>
                <c:pt idx="1539">
                  <c:v>7.695E6</c:v>
                </c:pt>
                <c:pt idx="1540">
                  <c:v>7.7E6</c:v>
                </c:pt>
                <c:pt idx="1541">
                  <c:v>7.705E6</c:v>
                </c:pt>
                <c:pt idx="1542">
                  <c:v>7.71E6</c:v>
                </c:pt>
                <c:pt idx="1543">
                  <c:v>7.715E6</c:v>
                </c:pt>
                <c:pt idx="1544">
                  <c:v>7.72E6</c:v>
                </c:pt>
                <c:pt idx="1545">
                  <c:v>7.725E6</c:v>
                </c:pt>
                <c:pt idx="1546">
                  <c:v>7.73E6</c:v>
                </c:pt>
                <c:pt idx="1547">
                  <c:v>7.735E6</c:v>
                </c:pt>
                <c:pt idx="1548">
                  <c:v>7.74E6</c:v>
                </c:pt>
                <c:pt idx="1549">
                  <c:v>7.745E6</c:v>
                </c:pt>
                <c:pt idx="1550">
                  <c:v>7.75E6</c:v>
                </c:pt>
                <c:pt idx="1551">
                  <c:v>7.755E6</c:v>
                </c:pt>
                <c:pt idx="1552">
                  <c:v>7.76E6</c:v>
                </c:pt>
                <c:pt idx="1553">
                  <c:v>7.765E6</c:v>
                </c:pt>
                <c:pt idx="1554">
                  <c:v>7.77E6</c:v>
                </c:pt>
                <c:pt idx="1555">
                  <c:v>7.775E6</c:v>
                </c:pt>
                <c:pt idx="1556">
                  <c:v>7.78E6</c:v>
                </c:pt>
                <c:pt idx="1557">
                  <c:v>7.785E6</c:v>
                </c:pt>
                <c:pt idx="1558">
                  <c:v>7.79E6</c:v>
                </c:pt>
                <c:pt idx="1559">
                  <c:v>7.795E6</c:v>
                </c:pt>
                <c:pt idx="1560">
                  <c:v>7.8E6</c:v>
                </c:pt>
                <c:pt idx="1561">
                  <c:v>7.805E6</c:v>
                </c:pt>
                <c:pt idx="1562">
                  <c:v>7.81E6</c:v>
                </c:pt>
                <c:pt idx="1563">
                  <c:v>7.815E6</c:v>
                </c:pt>
                <c:pt idx="1564">
                  <c:v>7.82E6</c:v>
                </c:pt>
                <c:pt idx="1565">
                  <c:v>7.825E6</c:v>
                </c:pt>
                <c:pt idx="1566">
                  <c:v>7.83E6</c:v>
                </c:pt>
                <c:pt idx="1567">
                  <c:v>7.835E6</c:v>
                </c:pt>
                <c:pt idx="1568">
                  <c:v>7.84E6</c:v>
                </c:pt>
                <c:pt idx="1569">
                  <c:v>7.845E6</c:v>
                </c:pt>
                <c:pt idx="1570">
                  <c:v>7.85E6</c:v>
                </c:pt>
                <c:pt idx="1571">
                  <c:v>7.855E6</c:v>
                </c:pt>
                <c:pt idx="1572">
                  <c:v>7.86E6</c:v>
                </c:pt>
                <c:pt idx="1573">
                  <c:v>7.865E6</c:v>
                </c:pt>
                <c:pt idx="1574">
                  <c:v>7.87E6</c:v>
                </c:pt>
                <c:pt idx="1575">
                  <c:v>7.875E6</c:v>
                </c:pt>
                <c:pt idx="1576">
                  <c:v>7.88E6</c:v>
                </c:pt>
                <c:pt idx="1577">
                  <c:v>7.885E6</c:v>
                </c:pt>
                <c:pt idx="1578">
                  <c:v>7.89E6</c:v>
                </c:pt>
                <c:pt idx="1579">
                  <c:v>7.895E6</c:v>
                </c:pt>
                <c:pt idx="1580">
                  <c:v>7.9E6</c:v>
                </c:pt>
                <c:pt idx="1581">
                  <c:v>7.905E6</c:v>
                </c:pt>
                <c:pt idx="1582">
                  <c:v>7.91E6</c:v>
                </c:pt>
                <c:pt idx="1583">
                  <c:v>7.915E6</c:v>
                </c:pt>
                <c:pt idx="1584">
                  <c:v>7.92E6</c:v>
                </c:pt>
                <c:pt idx="1585">
                  <c:v>7.925E6</c:v>
                </c:pt>
                <c:pt idx="1586">
                  <c:v>7.93E6</c:v>
                </c:pt>
                <c:pt idx="1587">
                  <c:v>7.935E6</c:v>
                </c:pt>
                <c:pt idx="1588">
                  <c:v>7.94E6</c:v>
                </c:pt>
                <c:pt idx="1589">
                  <c:v>7.945E6</c:v>
                </c:pt>
                <c:pt idx="1590">
                  <c:v>7.95E6</c:v>
                </c:pt>
                <c:pt idx="1591">
                  <c:v>7.955E6</c:v>
                </c:pt>
                <c:pt idx="1592">
                  <c:v>7.96E6</c:v>
                </c:pt>
                <c:pt idx="1593">
                  <c:v>7.965E6</c:v>
                </c:pt>
                <c:pt idx="1594">
                  <c:v>7.97E6</c:v>
                </c:pt>
                <c:pt idx="1595">
                  <c:v>7.975E6</c:v>
                </c:pt>
                <c:pt idx="1596">
                  <c:v>7.98E6</c:v>
                </c:pt>
                <c:pt idx="1597">
                  <c:v>7.985E6</c:v>
                </c:pt>
                <c:pt idx="1598">
                  <c:v>7.99E6</c:v>
                </c:pt>
                <c:pt idx="1599">
                  <c:v>7.995E6</c:v>
                </c:pt>
                <c:pt idx="1600">
                  <c:v>8.0E6</c:v>
                </c:pt>
                <c:pt idx="1601">
                  <c:v>8.005E6</c:v>
                </c:pt>
                <c:pt idx="1602">
                  <c:v>8.01E6</c:v>
                </c:pt>
                <c:pt idx="1603">
                  <c:v>8.015E6</c:v>
                </c:pt>
                <c:pt idx="1604">
                  <c:v>8.02E6</c:v>
                </c:pt>
                <c:pt idx="1605">
                  <c:v>8.025E6</c:v>
                </c:pt>
                <c:pt idx="1606">
                  <c:v>8.03E6</c:v>
                </c:pt>
                <c:pt idx="1607">
                  <c:v>8.035E6</c:v>
                </c:pt>
                <c:pt idx="1608">
                  <c:v>8.04E6</c:v>
                </c:pt>
                <c:pt idx="1609">
                  <c:v>8.045E6</c:v>
                </c:pt>
                <c:pt idx="1610">
                  <c:v>8.05E6</c:v>
                </c:pt>
                <c:pt idx="1611">
                  <c:v>8.055E6</c:v>
                </c:pt>
                <c:pt idx="1612">
                  <c:v>8.06E6</c:v>
                </c:pt>
                <c:pt idx="1613">
                  <c:v>8.065E6</c:v>
                </c:pt>
                <c:pt idx="1614">
                  <c:v>8.07E6</c:v>
                </c:pt>
                <c:pt idx="1615">
                  <c:v>8.075E6</c:v>
                </c:pt>
                <c:pt idx="1616">
                  <c:v>8.08E6</c:v>
                </c:pt>
                <c:pt idx="1617">
                  <c:v>8.085E6</c:v>
                </c:pt>
                <c:pt idx="1618">
                  <c:v>8.09E6</c:v>
                </c:pt>
                <c:pt idx="1619">
                  <c:v>8.095E6</c:v>
                </c:pt>
                <c:pt idx="1620">
                  <c:v>8.1E6</c:v>
                </c:pt>
                <c:pt idx="1621">
                  <c:v>8.105E6</c:v>
                </c:pt>
                <c:pt idx="1622">
                  <c:v>8.11E6</c:v>
                </c:pt>
                <c:pt idx="1623">
                  <c:v>8.115E6</c:v>
                </c:pt>
                <c:pt idx="1624">
                  <c:v>8.12E6</c:v>
                </c:pt>
                <c:pt idx="1625">
                  <c:v>8.125E6</c:v>
                </c:pt>
                <c:pt idx="1626">
                  <c:v>8.13E6</c:v>
                </c:pt>
                <c:pt idx="1627">
                  <c:v>8.135E6</c:v>
                </c:pt>
                <c:pt idx="1628">
                  <c:v>8.14E6</c:v>
                </c:pt>
                <c:pt idx="1629">
                  <c:v>8.145E6</c:v>
                </c:pt>
                <c:pt idx="1630">
                  <c:v>8.15E6</c:v>
                </c:pt>
                <c:pt idx="1631">
                  <c:v>8.155E6</c:v>
                </c:pt>
                <c:pt idx="1632">
                  <c:v>8.16E6</c:v>
                </c:pt>
                <c:pt idx="1633">
                  <c:v>8.165E6</c:v>
                </c:pt>
                <c:pt idx="1634">
                  <c:v>8.17E6</c:v>
                </c:pt>
                <c:pt idx="1635">
                  <c:v>8.175E6</c:v>
                </c:pt>
                <c:pt idx="1636">
                  <c:v>8.18E6</c:v>
                </c:pt>
                <c:pt idx="1637">
                  <c:v>8.185E6</c:v>
                </c:pt>
                <c:pt idx="1638">
                  <c:v>8.19E6</c:v>
                </c:pt>
                <c:pt idx="1639">
                  <c:v>8.195E6</c:v>
                </c:pt>
                <c:pt idx="1640">
                  <c:v>8.2E6</c:v>
                </c:pt>
                <c:pt idx="1641">
                  <c:v>8.205E6</c:v>
                </c:pt>
                <c:pt idx="1642">
                  <c:v>8.21E6</c:v>
                </c:pt>
                <c:pt idx="1643">
                  <c:v>8.215E6</c:v>
                </c:pt>
                <c:pt idx="1644">
                  <c:v>8.22E6</c:v>
                </c:pt>
                <c:pt idx="1645">
                  <c:v>8.225E6</c:v>
                </c:pt>
                <c:pt idx="1646">
                  <c:v>8.23E6</c:v>
                </c:pt>
                <c:pt idx="1647">
                  <c:v>8.235E6</c:v>
                </c:pt>
                <c:pt idx="1648">
                  <c:v>8.24E6</c:v>
                </c:pt>
                <c:pt idx="1649">
                  <c:v>8.245E6</c:v>
                </c:pt>
                <c:pt idx="1650">
                  <c:v>8.25E6</c:v>
                </c:pt>
                <c:pt idx="1651">
                  <c:v>8.255E6</c:v>
                </c:pt>
                <c:pt idx="1652">
                  <c:v>8.26E6</c:v>
                </c:pt>
                <c:pt idx="1653">
                  <c:v>8.265E6</c:v>
                </c:pt>
                <c:pt idx="1654">
                  <c:v>8.27E6</c:v>
                </c:pt>
                <c:pt idx="1655">
                  <c:v>8.275E6</c:v>
                </c:pt>
                <c:pt idx="1656">
                  <c:v>8.28E6</c:v>
                </c:pt>
                <c:pt idx="1657">
                  <c:v>8.285E6</c:v>
                </c:pt>
                <c:pt idx="1658">
                  <c:v>8.29E6</c:v>
                </c:pt>
                <c:pt idx="1659">
                  <c:v>8.295E6</c:v>
                </c:pt>
                <c:pt idx="1660">
                  <c:v>8.3E6</c:v>
                </c:pt>
                <c:pt idx="1661">
                  <c:v>8.305E6</c:v>
                </c:pt>
                <c:pt idx="1662">
                  <c:v>8.31E6</c:v>
                </c:pt>
                <c:pt idx="1663">
                  <c:v>8.315E6</c:v>
                </c:pt>
                <c:pt idx="1664">
                  <c:v>8.32E6</c:v>
                </c:pt>
                <c:pt idx="1665">
                  <c:v>8.325E6</c:v>
                </c:pt>
                <c:pt idx="1666">
                  <c:v>8.33E6</c:v>
                </c:pt>
                <c:pt idx="1667">
                  <c:v>8.335E6</c:v>
                </c:pt>
                <c:pt idx="1668">
                  <c:v>8.34E6</c:v>
                </c:pt>
                <c:pt idx="1669">
                  <c:v>8.345E6</c:v>
                </c:pt>
                <c:pt idx="1670">
                  <c:v>8.35E6</c:v>
                </c:pt>
                <c:pt idx="1671">
                  <c:v>8.355E6</c:v>
                </c:pt>
                <c:pt idx="1672">
                  <c:v>8.36E6</c:v>
                </c:pt>
                <c:pt idx="1673">
                  <c:v>8.365E6</c:v>
                </c:pt>
                <c:pt idx="1674">
                  <c:v>8.37E6</c:v>
                </c:pt>
                <c:pt idx="1675">
                  <c:v>8.375E6</c:v>
                </c:pt>
                <c:pt idx="1676">
                  <c:v>8.38E6</c:v>
                </c:pt>
                <c:pt idx="1677">
                  <c:v>8.385E6</c:v>
                </c:pt>
                <c:pt idx="1678">
                  <c:v>8.39E6</c:v>
                </c:pt>
                <c:pt idx="1679">
                  <c:v>8.395E6</c:v>
                </c:pt>
                <c:pt idx="1680">
                  <c:v>8.4E6</c:v>
                </c:pt>
                <c:pt idx="1681">
                  <c:v>8.405E6</c:v>
                </c:pt>
                <c:pt idx="1682">
                  <c:v>8.41E6</c:v>
                </c:pt>
                <c:pt idx="1683">
                  <c:v>8.415E6</c:v>
                </c:pt>
                <c:pt idx="1684">
                  <c:v>8.42E6</c:v>
                </c:pt>
                <c:pt idx="1685">
                  <c:v>8.425E6</c:v>
                </c:pt>
                <c:pt idx="1686">
                  <c:v>8.43E6</c:v>
                </c:pt>
                <c:pt idx="1687">
                  <c:v>8.435E6</c:v>
                </c:pt>
                <c:pt idx="1688">
                  <c:v>8.44E6</c:v>
                </c:pt>
                <c:pt idx="1689">
                  <c:v>8.445E6</c:v>
                </c:pt>
                <c:pt idx="1690">
                  <c:v>8.45E6</c:v>
                </c:pt>
                <c:pt idx="1691">
                  <c:v>8.455E6</c:v>
                </c:pt>
                <c:pt idx="1692">
                  <c:v>8.46E6</c:v>
                </c:pt>
                <c:pt idx="1693">
                  <c:v>8.465E6</c:v>
                </c:pt>
                <c:pt idx="1694">
                  <c:v>8.47E6</c:v>
                </c:pt>
                <c:pt idx="1695">
                  <c:v>8.475E6</c:v>
                </c:pt>
                <c:pt idx="1696">
                  <c:v>8.48E6</c:v>
                </c:pt>
                <c:pt idx="1697">
                  <c:v>8.485E6</c:v>
                </c:pt>
                <c:pt idx="1698">
                  <c:v>8.49E6</c:v>
                </c:pt>
                <c:pt idx="1699">
                  <c:v>8.495E6</c:v>
                </c:pt>
                <c:pt idx="1700">
                  <c:v>8.5E6</c:v>
                </c:pt>
                <c:pt idx="1701">
                  <c:v>8.505E6</c:v>
                </c:pt>
                <c:pt idx="1702">
                  <c:v>8.51E6</c:v>
                </c:pt>
                <c:pt idx="1703">
                  <c:v>8.515E6</c:v>
                </c:pt>
                <c:pt idx="1704">
                  <c:v>8.52E6</c:v>
                </c:pt>
                <c:pt idx="1705">
                  <c:v>8.525E6</c:v>
                </c:pt>
                <c:pt idx="1706">
                  <c:v>8.53E6</c:v>
                </c:pt>
                <c:pt idx="1707">
                  <c:v>8.535E6</c:v>
                </c:pt>
                <c:pt idx="1708">
                  <c:v>8.54E6</c:v>
                </c:pt>
                <c:pt idx="1709">
                  <c:v>8.545E6</c:v>
                </c:pt>
                <c:pt idx="1710">
                  <c:v>8.55E6</c:v>
                </c:pt>
                <c:pt idx="1711">
                  <c:v>8.555E6</c:v>
                </c:pt>
                <c:pt idx="1712">
                  <c:v>8.56E6</c:v>
                </c:pt>
                <c:pt idx="1713">
                  <c:v>8.565E6</c:v>
                </c:pt>
                <c:pt idx="1714">
                  <c:v>8.57E6</c:v>
                </c:pt>
                <c:pt idx="1715">
                  <c:v>8.575E6</c:v>
                </c:pt>
                <c:pt idx="1716">
                  <c:v>8.58E6</c:v>
                </c:pt>
                <c:pt idx="1717">
                  <c:v>8.585E6</c:v>
                </c:pt>
                <c:pt idx="1718">
                  <c:v>8.59E6</c:v>
                </c:pt>
                <c:pt idx="1719">
                  <c:v>8.595E6</c:v>
                </c:pt>
                <c:pt idx="1720">
                  <c:v>8.6E6</c:v>
                </c:pt>
                <c:pt idx="1721">
                  <c:v>8.605E6</c:v>
                </c:pt>
                <c:pt idx="1722">
                  <c:v>8.61E6</c:v>
                </c:pt>
                <c:pt idx="1723">
                  <c:v>8.615E6</c:v>
                </c:pt>
                <c:pt idx="1724">
                  <c:v>8.62E6</c:v>
                </c:pt>
                <c:pt idx="1725">
                  <c:v>8.625E6</c:v>
                </c:pt>
                <c:pt idx="1726">
                  <c:v>8.63E6</c:v>
                </c:pt>
                <c:pt idx="1727">
                  <c:v>8.635E6</c:v>
                </c:pt>
                <c:pt idx="1728">
                  <c:v>8.64E6</c:v>
                </c:pt>
                <c:pt idx="1729">
                  <c:v>8.645E6</c:v>
                </c:pt>
                <c:pt idx="1730">
                  <c:v>8.65E6</c:v>
                </c:pt>
                <c:pt idx="1731">
                  <c:v>8.655E6</c:v>
                </c:pt>
                <c:pt idx="1732">
                  <c:v>8.66E6</c:v>
                </c:pt>
                <c:pt idx="1733">
                  <c:v>8.665E6</c:v>
                </c:pt>
                <c:pt idx="1734">
                  <c:v>8.67E6</c:v>
                </c:pt>
                <c:pt idx="1735">
                  <c:v>8.675E6</c:v>
                </c:pt>
                <c:pt idx="1736">
                  <c:v>8.68E6</c:v>
                </c:pt>
                <c:pt idx="1737">
                  <c:v>8.685E6</c:v>
                </c:pt>
                <c:pt idx="1738">
                  <c:v>8.69E6</c:v>
                </c:pt>
                <c:pt idx="1739">
                  <c:v>8.695E6</c:v>
                </c:pt>
                <c:pt idx="1740">
                  <c:v>8.7E6</c:v>
                </c:pt>
                <c:pt idx="1741">
                  <c:v>8.705E6</c:v>
                </c:pt>
                <c:pt idx="1742">
                  <c:v>8.71E6</c:v>
                </c:pt>
                <c:pt idx="1743">
                  <c:v>8.715E6</c:v>
                </c:pt>
                <c:pt idx="1744">
                  <c:v>8.72E6</c:v>
                </c:pt>
                <c:pt idx="1745">
                  <c:v>8.725E6</c:v>
                </c:pt>
                <c:pt idx="1746">
                  <c:v>8.73E6</c:v>
                </c:pt>
                <c:pt idx="1747">
                  <c:v>8.735E6</c:v>
                </c:pt>
                <c:pt idx="1748">
                  <c:v>8.74E6</c:v>
                </c:pt>
                <c:pt idx="1749">
                  <c:v>8.745E6</c:v>
                </c:pt>
                <c:pt idx="1750">
                  <c:v>8.75E6</c:v>
                </c:pt>
                <c:pt idx="1751">
                  <c:v>8.755E6</c:v>
                </c:pt>
                <c:pt idx="1752">
                  <c:v>8.76E6</c:v>
                </c:pt>
                <c:pt idx="1753">
                  <c:v>8.765E6</c:v>
                </c:pt>
                <c:pt idx="1754">
                  <c:v>8.77E6</c:v>
                </c:pt>
                <c:pt idx="1755">
                  <c:v>8.775E6</c:v>
                </c:pt>
                <c:pt idx="1756">
                  <c:v>8.78E6</c:v>
                </c:pt>
                <c:pt idx="1757">
                  <c:v>8.785E6</c:v>
                </c:pt>
                <c:pt idx="1758">
                  <c:v>8.79E6</c:v>
                </c:pt>
                <c:pt idx="1759">
                  <c:v>8.795E6</c:v>
                </c:pt>
                <c:pt idx="1760">
                  <c:v>8.8E6</c:v>
                </c:pt>
                <c:pt idx="1761">
                  <c:v>8.805E6</c:v>
                </c:pt>
                <c:pt idx="1762">
                  <c:v>8.81E6</c:v>
                </c:pt>
                <c:pt idx="1763">
                  <c:v>8.815E6</c:v>
                </c:pt>
                <c:pt idx="1764">
                  <c:v>8.82E6</c:v>
                </c:pt>
                <c:pt idx="1765">
                  <c:v>8.825E6</c:v>
                </c:pt>
                <c:pt idx="1766">
                  <c:v>8.83E6</c:v>
                </c:pt>
                <c:pt idx="1767">
                  <c:v>8.835E6</c:v>
                </c:pt>
                <c:pt idx="1768">
                  <c:v>8.84E6</c:v>
                </c:pt>
                <c:pt idx="1769">
                  <c:v>8.845E6</c:v>
                </c:pt>
                <c:pt idx="1770">
                  <c:v>8.85E6</c:v>
                </c:pt>
                <c:pt idx="1771">
                  <c:v>8.855E6</c:v>
                </c:pt>
                <c:pt idx="1772">
                  <c:v>8.86E6</c:v>
                </c:pt>
                <c:pt idx="1773">
                  <c:v>8.865E6</c:v>
                </c:pt>
                <c:pt idx="1774">
                  <c:v>8.87E6</c:v>
                </c:pt>
                <c:pt idx="1775">
                  <c:v>8.875E6</c:v>
                </c:pt>
                <c:pt idx="1776">
                  <c:v>8.88E6</c:v>
                </c:pt>
                <c:pt idx="1777">
                  <c:v>8.885E6</c:v>
                </c:pt>
                <c:pt idx="1778">
                  <c:v>8.89E6</c:v>
                </c:pt>
                <c:pt idx="1779">
                  <c:v>8.895E6</c:v>
                </c:pt>
                <c:pt idx="1780">
                  <c:v>8.9E6</c:v>
                </c:pt>
                <c:pt idx="1781">
                  <c:v>8.905E6</c:v>
                </c:pt>
                <c:pt idx="1782">
                  <c:v>8.91E6</c:v>
                </c:pt>
                <c:pt idx="1783">
                  <c:v>8.915E6</c:v>
                </c:pt>
                <c:pt idx="1784">
                  <c:v>8.92E6</c:v>
                </c:pt>
                <c:pt idx="1785">
                  <c:v>8.925E6</c:v>
                </c:pt>
                <c:pt idx="1786">
                  <c:v>8.93E6</c:v>
                </c:pt>
                <c:pt idx="1787">
                  <c:v>8.935E6</c:v>
                </c:pt>
                <c:pt idx="1788">
                  <c:v>8.94E6</c:v>
                </c:pt>
                <c:pt idx="1789">
                  <c:v>8.945E6</c:v>
                </c:pt>
                <c:pt idx="1790">
                  <c:v>8.95E6</c:v>
                </c:pt>
                <c:pt idx="1791">
                  <c:v>8.955E6</c:v>
                </c:pt>
                <c:pt idx="1792">
                  <c:v>8.96E6</c:v>
                </c:pt>
                <c:pt idx="1793">
                  <c:v>8.965E6</c:v>
                </c:pt>
                <c:pt idx="1794">
                  <c:v>8.97E6</c:v>
                </c:pt>
                <c:pt idx="1795">
                  <c:v>8.975E6</c:v>
                </c:pt>
                <c:pt idx="1796">
                  <c:v>8.98E6</c:v>
                </c:pt>
                <c:pt idx="1797">
                  <c:v>8.985E6</c:v>
                </c:pt>
                <c:pt idx="1798">
                  <c:v>8.99E6</c:v>
                </c:pt>
                <c:pt idx="1799">
                  <c:v>8.995E6</c:v>
                </c:pt>
                <c:pt idx="1800">
                  <c:v>9.0E6</c:v>
                </c:pt>
                <c:pt idx="1801">
                  <c:v>9.005E6</c:v>
                </c:pt>
                <c:pt idx="1802">
                  <c:v>9.01E6</c:v>
                </c:pt>
                <c:pt idx="1803">
                  <c:v>9.015E6</c:v>
                </c:pt>
                <c:pt idx="1804">
                  <c:v>9.02E6</c:v>
                </c:pt>
                <c:pt idx="1805">
                  <c:v>9.025E6</c:v>
                </c:pt>
                <c:pt idx="1806">
                  <c:v>9.03E6</c:v>
                </c:pt>
                <c:pt idx="1807">
                  <c:v>9.035E6</c:v>
                </c:pt>
                <c:pt idx="1808">
                  <c:v>9.04E6</c:v>
                </c:pt>
                <c:pt idx="1809">
                  <c:v>9.045E6</c:v>
                </c:pt>
                <c:pt idx="1810">
                  <c:v>9.05E6</c:v>
                </c:pt>
                <c:pt idx="1811">
                  <c:v>9.055E6</c:v>
                </c:pt>
                <c:pt idx="1812">
                  <c:v>9.06E6</c:v>
                </c:pt>
                <c:pt idx="1813">
                  <c:v>9.065E6</c:v>
                </c:pt>
                <c:pt idx="1814">
                  <c:v>9.07E6</c:v>
                </c:pt>
                <c:pt idx="1815">
                  <c:v>9.075E6</c:v>
                </c:pt>
                <c:pt idx="1816">
                  <c:v>9.08E6</c:v>
                </c:pt>
                <c:pt idx="1817">
                  <c:v>9.085E6</c:v>
                </c:pt>
                <c:pt idx="1818">
                  <c:v>9.09E6</c:v>
                </c:pt>
                <c:pt idx="1819">
                  <c:v>9.095E6</c:v>
                </c:pt>
                <c:pt idx="1820">
                  <c:v>9.1E6</c:v>
                </c:pt>
                <c:pt idx="1821">
                  <c:v>9.105E6</c:v>
                </c:pt>
                <c:pt idx="1822">
                  <c:v>9.11E6</c:v>
                </c:pt>
                <c:pt idx="1823">
                  <c:v>9.115E6</c:v>
                </c:pt>
                <c:pt idx="1824">
                  <c:v>9.12E6</c:v>
                </c:pt>
                <c:pt idx="1825">
                  <c:v>9.125E6</c:v>
                </c:pt>
                <c:pt idx="1826">
                  <c:v>9.13E6</c:v>
                </c:pt>
                <c:pt idx="1827">
                  <c:v>9.135E6</c:v>
                </c:pt>
                <c:pt idx="1828">
                  <c:v>9.14E6</c:v>
                </c:pt>
                <c:pt idx="1829">
                  <c:v>9.145E6</c:v>
                </c:pt>
                <c:pt idx="1830">
                  <c:v>9.15E6</c:v>
                </c:pt>
                <c:pt idx="1831">
                  <c:v>9.155E6</c:v>
                </c:pt>
                <c:pt idx="1832">
                  <c:v>9.16E6</c:v>
                </c:pt>
                <c:pt idx="1833">
                  <c:v>9.165E6</c:v>
                </c:pt>
                <c:pt idx="1834">
                  <c:v>9.17E6</c:v>
                </c:pt>
                <c:pt idx="1835">
                  <c:v>9.175E6</c:v>
                </c:pt>
                <c:pt idx="1836">
                  <c:v>9.18E6</c:v>
                </c:pt>
                <c:pt idx="1837">
                  <c:v>9.185E6</c:v>
                </c:pt>
                <c:pt idx="1838">
                  <c:v>9.19E6</c:v>
                </c:pt>
                <c:pt idx="1839">
                  <c:v>9.195E6</c:v>
                </c:pt>
                <c:pt idx="1840">
                  <c:v>9.2E6</c:v>
                </c:pt>
                <c:pt idx="1841">
                  <c:v>9.205E6</c:v>
                </c:pt>
                <c:pt idx="1842">
                  <c:v>9.21E6</c:v>
                </c:pt>
                <c:pt idx="1843">
                  <c:v>9.215E6</c:v>
                </c:pt>
                <c:pt idx="1844">
                  <c:v>9.22E6</c:v>
                </c:pt>
                <c:pt idx="1845">
                  <c:v>9.225E6</c:v>
                </c:pt>
                <c:pt idx="1846">
                  <c:v>9.23E6</c:v>
                </c:pt>
                <c:pt idx="1847">
                  <c:v>9.235E6</c:v>
                </c:pt>
                <c:pt idx="1848">
                  <c:v>9.24E6</c:v>
                </c:pt>
                <c:pt idx="1849">
                  <c:v>9.245E6</c:v>
                </c:pt>
                <c:pt idx="1850">
                  <c:v>9.25E6</c:v>
                </c:pt>
                <c:pt idx="1851">
                  <c:v>9.255E6</c:v>
                </c:pt>
                <c:pt idx="1852">
                  <c:v>9.26E6</c:v>
                </c:pt>
                <c:pt idx="1853">
                  <c:v>9.265E6</c:v>
                </c:pt>
                <c:pt idx="1854">
                  <c:v>9.27E6</c:v>
                </c:pt>
                <c:pt idx="1855">
                  <c:v>9.275E6</c:v>
                </c:pt>
                <c:pt idx="1856">
                  <c:v>9.28E6</c:v>
                </c:pt>
                <c:pt idx="1857">
                  <c:v>9.285E6</c:v>
                </c:pt>
                <c:pt idx="1858">
                  <c:v>9.29E6</c:v>
                </c:pt>
                <c:pt idx="1859">
                  <c:v>9.295E6</c:v>
                </c:pt>
                <c:pt idx="1860">
                  <c:v>9.3E6</c:v>
                </c:pt>
                <c:pt idx="1861">
                  <c:v>9.305E6</c:v>
                </c:pt>
                <c:pt idx="1862">
                  <c:v>9.31E6</c:v>
                </c:pt>
                <c:pt idx="1863">
                  <c:v>9.315E6</c:v>
                </c:pt>
                <c:pt idx="1864">
                  <c:v>9.32E6</c:v>
                </c:pt>
                <c:pt idx="1865">
                  <c:v>9.325E6</c:v>
                </c:pt>
                <c:pt idx="1866">
                  <c:v>9.33E6</c:v>
                </c:pt>
                <c:pt idx="1867">
                  <c:v>9.335E6</c:v>
                </c:pt>
                <c:pt idx="1868">
                  <c:v>9.34E6</c:v>
                </c:pt>
                <c:pt idx="1869">
                  <c:v>9.345E6</c:v>
                </c:pt>
                <c:pt idx="1870">
                  <c:v>9.35E6</c:v>
                </c:pt>
                <c:pt idx="1871">
                  <c:v>9.355E6</c:v>
                </c:pt>
                <c:pt idx="1872">
                  <c:v>9.36E6</c:v>
                </c:pt>
                <c:pt idx="1873">
                  <c:v>9.365E6</c:v>
                </c:pt>
                <c:pt idx="1874">
                  <c:v>9.37E6</c:v>
                </c:pt>
                <c:pt idx="1875">
                  <c:v>9.375E6</c:v>
                </c:pt>
                <c:pt idx="1876">
                  <c:v>9.38E6</c:v>
                </c:pt>
                <c:pt idx="1877">
                  <c:v>9.385E6</c:v>
                </c:pt>
                <c:pt idx="1878">
                  <c:v>9.39E6</c:v>
                </c:pt>
                <c:pt idx="1879">
                  <c:v>9.395E6</c:v>
                </c:pt>
                <c:pt idx="1880">
                  <c:v>9.4E6</c:v>
                </c:pt>
                <c:pt idx="1881">
                  <c:v>9.405E6</c:v>
                </c:pt>
                <c:pt idx="1882">
                  <c:v>9.41E6</c:v>
                </c:pt>
                <c:pt idx="1883">
                  <c:v>9.415E6</c:v>
                </c:pt>
                <c:pt idx="1884">
                  <c:v>9.42E6</c:v>
                </c:pt>
                <c:pt idx="1885">
                  <c:v>9.425E6</c:v>
                </c:pt>
                <c:pt idx="1886">
                  <c:v>9.43E6</c:v>
                </c:pt>
                <c:pt idx="1887">
                  <c:v>9.435E6</c:v>
                </c:pt>
                <c:pt idx="1888">
                  <c:v>9.44E6</c:v>
                </c:pt>
                <c:pt idx="1889">
                  <c:v>9.445E6</c:v>
                </c:pt>
                <c:pt idx="1890">
                  <c:v>9.45E6</c:v>
                </c:pt>
                <c:pt idx="1891">
                  <c:v>9.455E6</c:v>
                </c:pt>
                <c:pt idx="1892">
                  <c:v>9.46E6</c:v>
                </c:pt>
                <c:pt idx="1893">
                  <c:v>9.465E6</c:v>
                </c:pt>
                <c:pt idx="1894">
                  <c:v>9.47E6</c:v>
                </c:pt>
                <c:pt idx="1895">
                  <c:v>9.475E6</c:v>
                </c:pt>
                <c:pt idx="1896">
                  <c:v>9.48E6</c:v>
                </c:pt>
                <c:pt idx="1897">
                  <c:v>9.485E6</c:v>
                </c:pt>
                <c:pt idx="1898">
                  <c:v>9.49E6</c:v>
                </c:pt>
                <c:pt idx="1899">
                  <c:v>9.495E6</c:v>
                </c:pt>
                <c:pt idx="1900">
                  <c:v>9.5E6</c:v>
                </c:pt>
                <c:pt idx="1901">
                  <c:v>9.505E6</c:v>
                </c:pt>
                <c:pt idx="1902">
                  <c:v>9.51E6</c:v>
                </c:pt>
                <c:pt idx="1903">
                  <c:v>9.515E6</c:v>
                </c:pt>
                <c:pt idx="1904">
                  <c:v>9.52E6</c:v>
                </c:pt>
                <c:pt idx="1905">
                  <c:v>9.525E6</c:v>
                </c:pt>
                <c:pt idx="1906">
                  <c:v>9.53E6</c:v>
                </c:pt>
                <c:pt idx="1907">
                  <c:v>9.535E6</c:v>
                </c:pt>
                <c:pt idx="1908">
                  <c:v>9.54E6</c:v>
                </c:pt>
                <c:pt idx="1909">
                  <c:v>9.545E6</c:v>
                </c:pt>
                <c:pt idx="1910">
                  <c:v>9.55E6</c:v>
                </c:pt>
                <c:pt idx="1911">
                  <c:v>9.555E6</c:v>
                </c:pt>
                <c:pt idx="1912">
                  <c:v>9.56E6</c:v>
                </c:pt>
                <c:pt idx="1913">
                  <c:v>9.565E6</c:v>
                </c:pt>
                <c:pt idx="1914">
                  <c:v>9.57E6</c:v>
                </c:pt>
                <c:pt idx="1915">
                  <c:v>9.575E6</c:v>
                </c:pt>
                <c:pt idx="1916">
                  <c:v>9.58E6</c:v>
                </c:pt>
                <c:pt idx="1917">
                  <c:v>9.585E6</c:v>
                </c:pt>
                <c:pt idx="1918">
                  <c:v>9.59E6</c:v>
                </c:pt>
                <c:pt idx="1919">
                  <c:v>9.595E6</c:v>
                </c:pt>
                <c:pt idx="1920">
                  <c:v>9.6E6</c:v>
                </c:pt>
                <c:pt idx="1921">
                  <c:v>9.605E6</c:v>
                </c:pt>
                <c:pt idx="1922">
                  <c:v>9.61E6</c:v>
                </c:pt>
                <c:pt idx="1923">
                  <c:v>9.615E6</c:v>
                </c:pt>
                <c:pt idx="1924">
                  <c:v>9.62E6</c:v>
                </c:pt>
                <c:pt idx="1925">
                  <c:v>9.625E6</c:v>
                </c:pt>
                <c:pt idx="1926">
                  <c:v>9.63E6</c:v>
                </c:pt>
                <c:pt idx="1927">
                  <c:v>9.635E6</c:v>
                </c:pt>
                <c:pt idx="1928">
                  <c:v>9.64E6</c:v>
                </c:pt>
                <c:pt idx="1929">
                  <c:v>9.645E6</c:v>
                </c:pt>
                <c:pt idx="1930">
                  <c:v>9.65E6</c:v>
                </c:pt>
                <c:pt idx="1931">
                  <c:v>9.655E6</c:v>
                </c:pt>
                <c:pt idx="1932">
                  <c:v>9.66E6</c:v>
                </c:pt>
                <c:pt idx="1933">
                  <c:v>9.665E6</c:v>
                </c:pt>
                <c:pt idx="1934">
                  <c:v>9.67E6</c:v>
                </c:pt>
                <c:pt idx="1935">
                  <c:v>9.675E6</c:v>
                </c:pt>
                <c:pt idx="1936">
                  <c:v>9.68E6</c:v>
                </c:pt>
                <c:pt idx="1937">
                  <c:v>9.685E6</c:v>
                </c:pt>
                <c:pt idx="1938">
                  <c:v>9.69E6</c:v>
                </c:pt>
                <c:pt idx="1939">
                  <c:v>9.695E6</c:v>
                </c:pt>
                <c:pt idx="1940">
                  <c:v>9.7E6</c:v>
                </c:pt>
                <c:pt idx="1941">
                  <c:v>9.705E6</c:v>
                </c:pt>
                <c:pt idx="1942">
                  <c:v>9.71E6</c:v>
                </c:pt>
                <c:pt idx="1943">
                  <c:v>9.715E6</c:v>
                </c:pt>
                <c:pt idx="1944">
                  <c:v>9.72E6</c:v>
                </c:pt>
                <c:pt idx="1945">
                  <c:v>9.725E6</c:v>
                </c:pt>
                <c:pt idx="1946">
                  <c:v>9.73E6</c:v>
                </c:pt>
                <c:pt idx="1947">
                  <c:v>9.735E6</c:v>
                </c:pt>
                <c:pt idx="1948">
                  <c:v>9.74E6</c:v>
                </c:pt>
                <c:pt idx="1949">
                  <c:v>9.745E6</c:v>
                </c:pt>
                <c:pt idx="1950">
                  <c:v>9.75E6</c:v>
                </c:pt>
                <c:pt idx="1951">
                  <c:v>9.755E6</c:v>
                </c:pt>
                <c:pt idx="1952">
                  <c:v>9.76E6</c:v>
                </c:pt>
                <c:pt idx="1953">
                  <c:v>9.765E6</c:v>
                </c:pt>
                <c:pt idx="1954">
                  <c:v>9.77E6</c:v>
                </c:pt>
                <c:pt idx="1955">
                  <c:v>9.775E6</c:v>
                </c:pt>
                <c:pt idx="1956">
                  <c:v>9.78E6</c:v>
                </c:pt>
                <c:pt idx="1957">
                  <c:v>9.785E6</c:v>
                </c:pt>
                <c:pt idx="1958">
                  <c:v>9.79E6</c:v>
                </c:pt>
                <c:pt idx="1959">
                  <c:v>9.795E6</c:v>
                </c:pt>
                <c:pt idx="1960">
                  <c:v>9.8E6</c:v>
                </c:pt>
                <c:pt idx="1961">
                  <c:v>9.805E6</c:v>
                </c:pt>
                <c:pt idx="1962">
                  <c:v>9.81E6</c:v>
                </c:pt>
                <c:pt idx="1963">
                  <c:v>9.815E6</c:v>
                </c:pt>
                <c:pt idx="1964">
                  <c:v>9.82E6</c:v>
                </c:pt>
                <c:pt idx="1965">
                  <c:v>9.825E6</c:v>
                </c:pt>
                <c:pt idx="1966">
                  <c:v>9.83E6</c:v>
                </c:pt>
                <c:pt idx="1967">
                  <c:v>9.835E6</c:v>
                </c:pt>
                <c:pt idx="1968">
                  <c:v>9.84E6</c:v>
                </c:pt>
                <c:pt idx="1969">
                  <c:v>9.845E6</c:v>
                </c:pt>
                <c:pt idx="1970">
                  <c:v>9.85E6</c:v>
                </c:pt>
                <c:pt idx="1971">
                  <c:v>9.855E6</c:v>
                </c:pt>
                <c:pt idx="1972">
                  <c:v>9.86E6</c:v>
                </c:pt>
                <c:pt idx="1973">
                  <c:v>9.865E6</c:v>
                </c:pt>
                <c:pt idx="1974">
                  <c:v>9.87E6</c:v>
                </c:pt>
                <c:pt idx="1975">
                  <c:v>9.875E6</c:v>
                </c:pt>
                <c:pt idx="1976">
                  <c:v>9.88E6</c:v>
                </c:pt>
                <c:pt idx="1977">
                  <c:v>9.885E6</c:v>
                </c:pt>
                <c:pt idx="1978">
                  <c:v>9.89E6</c:v>
                </c:pt>
                <c:pt idx="1979">
                  <c:v>9.895E6</c:v>
                </c:pt>
                <c:pt idx="1980">
                  <c:v>9.9E6</c:v>
                </c:pt>
                <c:pt idx="1981">
                  <c:v>9.905E6</c:v>
                </c:pt>
                <c:pt idx="1982">
                  <c:v>9.91E6</c:v>
                </c:pt>
                <c:pt idx="1983">
                  <c:v>9.915E6</c:v>
                </c:pt>
                <c:pt idx="1984">
                  <c:v>9.92E6</c:v>
                </c:pt>
                <c:pt idx="1985">
                  <c:v>9.925E6</c:v>
                </c:pt>
                <c:pt idx="1986">
                  <c:v>9.93E6</c:v>
                </c:pt>
                <c:pt idx="1987">
                  <c:v>9.935E6</c:v>
                </c:pt>
                <c:pt idx="1988">
                  <c:v>9.94E6</c:v>
                </c:pt>
                <c:pt idx="1989">
                  <c:v>9.945E6</c:v>
                </c:pt>
                <c:pt idx="1990">
                  <c:v>9.95E6</c:v>
                </c:pt>
                <c:pt idx="1991">
                  <c:v>9.955E6</c:v>
                </c:pt>
                <c:pt idx="1992">
                  <c:v>9.96E6</c:v>
                </c:pt>
                <c:pt idx="1993">
                  <c:v>9.965E6</c:v>
                </c:pt>
                <c:pt idx="1994">
                  <c:v>9.97E6</c:v>
                </c:pt>
                <c:pt idx="1995">
                  <c:v>9.975E6</c:v>
                </c:pt>
                <c:pt idx="1996">
                  <c:v>9.98E6</c:v>
                </c:pt>
                <c:pt idx="1997">
                  <c:v>9.985E6</c:v>
                </c:pt>
                <c:pt idx="1998">
                  <c:v>9.99E6</c:v>
                </c:pt>
                <c:pt idx="1999">
                  <c:v>9.995E6</c:v>
                </c:pt>
                <c:pt idx="2000">
                  <c:v>1.0E7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4999.999976815966</c:v>
                </c:pt>
                <c:pt idx="2">
                  <c:v>9999.999814561683</c:v>
                </c:pt>
                <c:pt idx="3">
                  <c:v>14999.99937413384</c:v>
                </c:pt>
                <c:pt idx="4">
                  <c:v>19999.99851646551</c:v>
                </c:pt>
                <c:pt idx="5">
                  <c:v>24999.99710247291</c:v>
                </c:pt>
                <c:pt idx="6">
                  <c:v>29999.99499307542</c:v>
                </c:pt>
                <c:pt idx="7">
                  <c:v>34999.99204919561</c:v>
                </c:pt>
                <c:pt idx="8">
                  <c:v>39999.98813173934</c:v>
                </c:pt>
                <c:pt idx="9">
                  <c:v>44999.98310164897</c:v>
                </c:pt>
                <c:pt idx="10">
                  <c:v>49999.97681982362</c:v>
                </c:pt>
                <c:pt idx="11">
                  <c:v>54999.96914718566</c:v>
                </c:pt>
                <c:pt idx="12">
                  <c:v>59999.95994466751</c:v>
                </c:pt>
                <c:pt idx="13">
                  <c:v>64999.94907318501</c:v>
                </c:pt>
                <c:pt idx="14">
                  <c:v>69999.93639365745</c:v>
                </c:pt>
                <c:pt idx="15">
                  <c:v>74999.92176700761</c:v>
                </c:pt>
                <c:pt idx="16">
                  <c:v>79999.90505416835</c:v>
                </c:pt>
                <c:pt idx="17">
                  <c:v>84999.88611604293</c:v>
                </c:pt>
                <c:pt idx="18">
                  <c:v>89999.86481356468</c:v>
                </c:pt>
                <c:pt idx="19">
                  <c:v>94999.8410076573</c:v>
                </c:pt>
                <c:pt idx="20">
                  <c:v>99999.81455925471</c:v>
                </c:pt>
                <c:pt idx="21">
                  <c:v>104999.785329268</c:v>
                </c:pt>
                <c:pt idx="22">
                  <c:v>109999.7531786252</c:v>
                </c:pt>
                <c:pt idx="23">
                  <c:v>114999.7179682647</c:v>
                </c:pt>
                <c:pt idx="24">
                  <c:v>119999.6795590956</c:v>
                </c:pt>
                <c:pt idx="25">
                  <c:v>124999.6378120572</c:v>
                </c:pt>
                <c:pt idx="26">
                  <c:v>129999.5925880794</c:v>
                </c:pt>
                <c:pt idx="27">
                  <c:v>134999.5437481026</c:v>
                </c:pt>
                <c:pt idx="28">
                  <c:v>139999.4911530381</c:v>
                </c:pt>
                <c:pt idx="29">
                  <c:v>144999.4346638208</c:v>
                </c:pt>
                <c:pt idx="30">
                  <c:v>149999.3741413964</c:v>
                </c:pt>
                <c:pt idx="31">
                  <c:v>154999.3094466879</c:v>
                </c:pt>
                <c:pt idx="32">
                  <c:v>159999.2404406292</c:v>
                </c:pt>
                <c:pt idx="33">
                  <c:v>164999.1669841646</c:v>
                </c:pt>
                <c:pt idx="34">
                  <c:v>169999.0889382295</c:v>
                </c:pt>
                <c:pt idx="35">
                  <c:v>174999.0061637569</c:v>
                </c:pt>
                <c:pt idx="36">
                  <c:v>179998.9185216902</c:v>
                </c:pt>
                <c:pt idx="37">
                  <c:v>184998.8258729707</c:v>
                </c:pt>
                <c:pt idx="38">
                  <c:v>189998.7280785372</c:v>
                </c:pt>
                <c:pt idx="39">
                  <c:v>194998.6249993263</c:v>
                </c:pt>
                <c:pt idx="40">
                  <c:v>199998.5164962987</c:v>
                </c:pt>
                <c:pt idx="41">
                  <c:v>204998.4024303993</c:v>
                </c:pt>
                <c:pt idx="42">
                  <c:v>209998.282662558</c:v>
                </c:pt>
                <c:pt idx="43">
                  <c:v>214998.1570537352</c:v>
                </c:pt>
                <c:pt idx="44">
                  <c:v>219998.0254648827</c:v>
                </c:pt>
                <c:pt idx="45">
                  <c:v>224997.8877569501</c:v>
                </c:pt>
                <c:pt idx="46">
                  <c:v>229997.7437908849</c:v>
                </c:pt>
                <c:pt idx="47">
                  <c:v>234997.5934276456</c:v>
                </c:pt>
                <c:pt idx="48">
                  <c:v>239997.4365282023</c:v>
                </c:pt>
                <c:pt idx="49">
                  <c:v>244997.2729534895</c:v>
                </c:pt>
                <c:pt idx="50">
                  <c:v>249997.1025644798</c:v>
                </c:pt>
                <c:pt idx="51">
                  <c:v>254996.9252221372</c:v>
                </c:pt>
                <c:pt idx="52">
                  <c:v>259996.7407874168</c:v>
                </c:pt>
                <c:pt idx="53">
                  <c:v>264996.5491212857</c:v>
                </c:pt>
                <c:pt idx="54">
                  <c:v>269996.3500847151</c:v>
                </c:pt>
                <c:pt idx="55">
                  <c:v>274996.1435386682</c:v>
                </c:pt>
                <c:pt idx="56">
                  <c:v>279995.929344113</c:v>
                </c:pt>
                <c:pt idx="57">
                  <c:v>284995.7073620356</c:v>
                </c:pt>
                <c:pt idx="58">
                  <c:v>289995.4774534003</c:v>
                </c:pt>
                <c:pt idx="59">
                  <c:v>294995.2394791765</c:v>
                </c:pt>
                <c:pt idx="60">
                  <c:v>299994.9933003587</c:v>
                </c:pt>
                <c:pt idx="61">
                  <c:v>304994.7387779194</c:v>
                </c:pt>
                <c:pt idx="62">
                  <c:v>309994.4757728367</c:v>
                </c:pt>
                <c:pt idx="63">
                  <c:v>314994.2041460932</c:v>
                </c:pt>
                <c:pt idx="64">
                  <c:v>319993.9237586837</c:v>
                </c:pt>
                <c:pt idx="65">
                  <c:v>324993.634471608</c:v>
                </c:pt>
                <c:pt idx="66">
                  <c:v>329993.336145831</c:v>
                </c:pt>
                <c:pt idx="67">
                  <c:v>334993.0286423633</c:v>
                </c:pt>
                <c:pt idx="68">
                  <c:v>339992.7118222002</c:v>
                </c:pt>
                <c:pt idx="69">
                  <c:v>344992.3855463291</c:v>
                </c:pt>
                <c:pt idx="70">
                  <c:v>349992.049675763</c:v>
                </c:pt>
                <c:pt idx="71">
                  <c:v>354991.7040714933</c:v>
                </c:pt>
                <c:pt idx="72">
                  <c:v>359991.3485945434</c:v>
                </c:pt>
                <c:pt idx="73">
                  <c:v>364990.983105896</c:v>
                </c:pt>
                <c:pt idx="74">
                  <c:v>369990.6074665785</c:v>
                </c:pt>
                <c:pt idx="75">
                  <c:v>374990.2215376041</c:v>
                </c:pt>
                <c:pt idx="76">
                  <c:v>379989.8251799786</c:v>
                </c:pt>
                <c:pt idx="77">
                  <c:v>384989.4182547195</c:v>
                </c:pt>
                <c:pt idx="78">
                  <c:v>389989.0006228567</c:v>
                </c:pt>
                <c:pt idx="79">
                  <c:v>394988.5721454188</c:v>
                </c:pt>
                <c:pt idx="80">
                  <c:v>399988.1326834141</c:v>
                </c:pt>
                <c:pt idx="81">
                  <c:v>404987.682097876</c:v>
                </c:pt>
                <c:pt idx="82">
                  <c:v>409987.2202498436</c:v>
                </c:pt>
                <c:pt idx="83">
                  <c:v>414986.7470003487</c:v>
                </c:pt>
                <c:pt idx="84">
                  <c:v>419986.2622104221</c:v>
                </c:pt>
                <c:pt idx="85">
                  <c:v>424985.7657411135</c:v>
                </c:pt>
                <c:pt idx="86">
                  <c:v>429985.2574534656</c:v>
                </c:pt>
                <c:pt idx="87">
                  <c:v>434984.7372085068</c:v>
                </c:pt>
                <c:pt idx="88">
                  <c:v>439984.2048673044</c:v>
                </c:pt>
                <c:pt idx="89">
                  <c:v>444983.6602909119</c:v>
                </c:pt>
                <c:pt idx="90">
                  <c:v>449983.1033403754</c:v>
                </c:pt>
                <c:pt idx="91">
                  <c:v>454982.5338767541</c:v>
                </c:pt>
                <c:pt idx="92">
                  <c:v>459981.951761106</c:v>
                </c:pt>
                <c:pt idx="93">
                  <c:v>464981.3568545085</c:v>
                </c:pt>
                <c:pt idx="94">
                  <c:v>469980.7490180122</c:v>
                </c:pt>
                <c:pt idx="95">
                  <c:v>474980.1281126936</c:v>
                </c:pt>
                <c:pt idx="96">
                  <c:v>479979.4939996483</c:v>
                </c:pt>
                <c:pt idx="97">
                  <c:v>484978.8465399191</c:v>
                </c:pt>
                <c:pt idx="98">
                  <c:v>489978.1855946075</c:v>
                </c:pt>
                <c:pt idx="99">
                  <c:v>494977.5110247817</c:v>
                </c:pt>
                <c:pt idx="100">
                  <c:v>499976.8226915621</c:v>
                </c:pt>
                <c:pt idx="101">
                  <c:v>504976.1204560034</c:v>
                </c:pt>
                <c:pt idx="102">
                  <c:v>509975.4041792123</c:v>
                </c:pt>
                <c:pt idx="103">
                  <c:v>514974.673722302</c:v>
                </c:pt>
                <c:pt idx="104">
                  <c:v>519973.9289463527</c:v>
                </c:pt>
                <c:pt idx="105">
                  <c:v>524973.1697124771</c:v>
                </c:pt>
                <c:pt idx="106">
                  <c:v>529972.395881788</c:v>
                </c:pt>
                <c:pt idx="107">
                  <c:v>534971.6073153982</c:v>
                </c:pt>
                <c:pt idx="108">
                  <c:v>539970.8038744198</c:v>
                </c:pt>
                <c:pt idx="109">
                  <c:v>544969.9854199657</c:v>
                </c:pt>
                <c:pt idx="110">
                  <c:v>549969.151813181</c:v>
                </c:pt>
                <c:pt idx="111">
                  <c:v>554968.3029151654</c:v>
                </c:pt>
                <c:pt idx="112">
                  <c:v>559967.4385870706</c:v>
                </c:pt>
                <c:pt idx="113">
                  <c:v>564966.558690016</c:v>
                </c:pt>
                <c:pt idx="114">
                  <c:v>569965.6630851606</c:v>
                </c:pt>
                <c:pt idx="115">
                  <c:v>574964.7516336303</c:v>
                </c:pt>
                <c:pt idx="116">
                  <c:v>579963.8241965713</c:v>
                </c:pt>
                <c:pt idx="117">
                  <c:v>584962.880635156</c:v>
                </c:pt>
                <c:pt idx="118">
                  <c:v>589961.9208105112</c:v>
                </c:pt>
                <c:pt idx="119">
                  <c:v>594960.9445838165</c:v>
                </c:pt>
                <c:pt idx="120">
                  <c:v>599959.9518162127</c:v>
                </c:pt>
                <c:pt idx="121">
                  <c:v>604958.9423688995</c:v>
                </c:pt>
                <c:pt idx="122">
                  <c:v>609957.9161030182</c:v>
                </c:pt>
                <c:pt idx="123">
                  <c:v>614956.8728797566</c:v>
                </c:pt>
                <c:pt idx="124">
                  <c:v>619955.8125603027</c:v>
                </c:pt>
                <c:pt idx="125">
                  <c:v>624954.7350058252</c:v>
                </c:pt>
                <c:pt idx="126">
                  <c:v>629953.6400775135</c:v>
                </c:pt>
                <c:pt idx="127">
                  <c:v>634952.5276365701</c:v>
                </c:pt>
                <c:pt idx="128">
                  <c:v>639951.3975441983</c:v>
                </c:pt>
                <c:pt idx="129">
                  <c:v>644950.249661576</c:v>
                </c:pt>
                <c:pt idx="130">
                  <c:v>649949.0838499204</c:v>
                </c:pt>
                <c:pt idx="131">
                  <c:v>654947.8999704566</c:v>
                </c:pt>
                <c:pt idx="132">
                  <c:v>659946.6978843776</c:v>
                </c:pt>
                <c:pt idx="133">
                  <c:v>664945.4774529093</c:v>
                </c:pt>
                <c:pt idx="134">
                  <c:v>669944.238537279</c:v>
                </c:pt>
                <c:pt idx="135">
                  <c:v>674942.9809987274</c:v>
                </c:pt>
                <c:pt idx="136">
                  <c:v>679941.7046984637</c:v>
                </c:pt>
                <c:pt idx="137">
                  <c:v>684940.4094977368</c:v>
                </c:pt>
                <c:pt idx="138">
                  <c:v>689939.095257797</c:v>
                </c:pt>
                <c:pt idx="139">
                  <c:v>694937.7618398822</c:v>
                </c:pt>
                <c:pt idx="140">
                  <c:v>699936.4091052376</c:v>
                </c:pt>
                <c:pt idx="141">
                  <c:v>704935.0369151356</c:v>
                </c:pt>
                <c:pt idx="142">
                  <c:v>709933.6451308435</c:v>
                </c:pt>
                <c:pt idx="143">
                  <c:v>714932.2336136095</c:v>
                </c:pt>
                <c:pt idx="144">
                  <c:v>719930.8022247157</c:v>
                </c:pt>
                <c:pt idx="145">
                  <c:v>724929.3508254323</c:v>
                </c:pt>
                <c:pt idx="146">
                  <c:v>729927.8792770505</c:v>
                </c:pt>
                <c:pt idx="147">
                  <c:v>734926.3874408491</c:v>
                </c:pt>
                <c:pt idx="148">
                  <c:v>739924.8751781215</c:v>
                </c:pt>
                <c:pt idx="149">
                  <c:v>744923.3423501753</c:v>
                </c:pt>
                <c:pt idx="150">
                  <c:v>749921.7888182934</c:v>
                </c:pt>
                <c:pt idx="151">
                  <c:v>754920.2144437921</c:v>
                </c:pt>
                <c:pt idx="152">
                  <c:v>759918.6190880027</c:v>
                </c:pt>
                <c:pt idx="153">
                  <c:v>764917.0026122121</c:v>
                </c:pt>
                <c:pt idx="154">
                  <c:v>769915.3648777473</c:v>
                </c:pt>
                <c:pt idx="155">
                  <c:v>774913.7057459631</c:v>
                </c:pt>
                <c:pt idx="156">
                  <c:v>779912.0250781705</c:v>
                </c:pt>
                <c:pt idx="157">
                  <c:v>784910.3227357136</c:v>
                </c:pt>
                <c:pt idx="158">
                  <c:v>789908.5985799389</c:v>
                </c:pt>
                <c:pt idx="159">
                  <c:v>794906.8524722005</c:v>
                </c:pt>
                <c:pt idx="160">
                  <c:v>799905.0842738412</c:v>
                </c:pt>
                <c:pt idx="161">
                  <c:v>804903.2938462315</c:v>
                </c:pt>
                <c:pt idx="162">
                  <c:v>809901.481050737</c:v>
                </c:pt>
                <c:pt idx="163">
                  <c:v>814899.6457487313</c:v>
                </c:pt>
                <c:pt idx="164">
                  <c:v>819897.787801577</c:v>
                </c:pt>
                <c:pt idx="165">
                  <c:v>824895.9070706834</c:v>
                </c:pt>
                <c:pt idx="166">
                  <c:v>829894.0034174233</c:v>
                </c:pt>
                <c:pt idx="167">
                  <c:v>834892.0767031905</c:v>
                </c:pt>
                <c:pt idx="168">
                  <c:v>839890.1267893931</c:v>
                </c:pt>
                <c:pt idx="169">
                  <c:v>844888.1535374418</c:v>
                </c:pt>
                <c:pt idx="170">
                  <c:v>849886.1568087295</c:v>
                </c:pt>
                <c:pt idx="171">
                  <c:v>854884.1364646896</c:v>
                </c:pt>
                <c:pt idx="172">
                  <c:v>859882.0923667382</c:v>
                </c:pt>
                <c:pt idx="173">
                  <c:v>864880.0243763198</c:v>
                </c:pt>
                <c:pt idx="174">
                  <c:v>869877.9323548542</c:v>
                </c:pt>
                <c:pt idx="175">
                  <c:v>874875.816163783</c:v>
                </c:pt>
                <c:pt idx="176">
                  <c:v>879873.675664576</c:v>
                </c:pt>
                <c:pt idx="177">
                  <c:v>884871.510718653</c:v>
                </c:pt>
                <c:pt idx="178">
                  <c:v>889869.3211875007</c:v>
                </c:pt>
                <c:pt idx="179">
                  <c:v>894867.106932576</c:v>
                </c:pt>
                <c:pt idx="180">
                  <c:v>899864.8678153568</c:v>
                </c:pt>
                <c:pt idx="181">
                  <c:v>904862.6036973106</c:v>
                </c:pt>
                <c:pt idx="182">
                  <c:v>909860.3144399332</c:v>
                </c:pt>
                <c:pt idx="183">
                  <c:v>914857.999904716</c:v>
                </c:pt>
                <c:pt idx="184">
                  <c:v>919855.659953146</c:v>
                </c:pt>
                <c:pt idx="185">
                  <c:v>924853.2944467325</c:v>
                </c:pt>
                <c:pt idx="186">
                  <c:v>929850.9032469803</c:v>
                </c:pt>
                <c:pt idx="187">
                  <c:v>934848.4862154228</c:v>
                </c:pt>
                <c:pt idx="188">
                  <c:v>939846.0432135696</c:v>
                </c:pt>
                <c:pt idx="189">
                  <c:v>944843.5741029523</c:v>
                </c:pt>
                <c:pt idx="190">
                  <c:v>949841.0787451113</c:v>
                </c:pt>
                <c:pt idx="191">
                  <c:v>954838.5570015773</c:v>
                </c:pt>
                <c:pt idx="192">
                  <c:v>959836.0087339085</c:v>
                </c:pt>
                <c:pt idx="193">
                  <c:v>964833.4338036596</c:v>
                </c:pt>
                <c:pt idx="194">
                  <c:v>969830.8320724073</c:v>
                </c:pt>
                <c:pt idx="195">
                  <c:v>974828.2034016926</c:v>
                </c:pt>
                <c:pt idx="196">
                  <c:v>979825.5476531032</c:v>
                </c:pt>
                <c:pt idx="197">
                  <c:v>984822.8646882374</c:v>
                </c:pt>
                <c:pt idx="198">
                  <c:v>989820.1543686629</c:v>
                </c:pt>
                <c:pt idx="199">
                  <c:v>994817.4165559827</c:v>
                </c:pt>
                <c:pt idx="200">
                  <c:v>999814.651111803</c:v>
                </c:pt>
                <c:pt idx="201">
                  <c:v>1.00481185789774E6</c:v>
                </c:pt>
                <c:pt idx="202">
                  <c:v>1.0098090367754E6</c:v>
                </c:pt>
                <c:pt idx="203">
                  <c:v>1.0148061876064E6</c:v>
                </c:pt>
                <c:pt idx="204">
                  <c:v>1.01980331025239E6</c:v>
                </c:pt>
                <c:pt idx="205">
                  <c:v>1.024800404575E6</c:v>
                </c:pt>
                <c:pt idx="206">
                  <c:v>1.02979747043587E6</c:v>
                </c:pt>
                <c:pt idx="207">
                  <c:v>1.03479450769666E6</c:v>
                </c:pt>
                <c:pt idx="208">
                  <c:v>1.03979151621903E6</c:v>
                </c:pt>
                <c:pt idx="209">
                  <c:v>1.04478849586463E6</c:v>
                </c:pt>
                <c:pt idx="210">
                  <c:v>1.04978544649515E6</c:v>
                </c:pt>
                <c:pt idx="211">
                  <c:v>1.05478236797228E6</c:v>
                </c:pt>
                <c:pt idx="212">
                  <c:v>1.05977926015767E6</c:v>
                </c:pt>
                <c:pt idx="213">
                  <c:v>1.06477612291306E6</c:v>
                </c:pt>
                <c:pt idx="214">
                  <c:v>1.06977295610012E6</c:v>
                </c:pt>
                <c:pt idx="215">
                  <c:v>1.07476975958059E6</c:v>
                </c:pt>
                <c:pt idx="216">
                  <c:v>1.07976653321616E6</c:v>
                </c:pt>
                <c:pt idx="217">
                  <c:v>1.08476327686857E6</c:v>
                </c:pt>
                <c:pt idx="218">
                  <c:v>1.08975999039955E6</c:v>
                </c:pt>
                <c:pt idx="219">
                  <c:v>1.09475667367083E6</c:v>
                </c:pt>
                <c:pt idx="220">
                  <c:v>1.09975332654417E6</c:v>
                </c:pt>
                <c:pt idx="221">
                  <c:v>1.10474994888132E6</c:v>
                </c:pt>
                <c:pt idx="222">
                  <c:v>1.10974654054405E6</c:v>
                </c:pt>
                <c:pt idx="223">
                  <c:v>1.11474310139412E6</c:v>
                </c:pt>
                <c:pt idx="224">
                  <c:v>1.11973963129332E6</c:v>
                </c:pt>
                <c:pt idx="225">
                  <c:v>1.12473613010343E6</c:v>
                </c:pt>
                <c:pt idx="226">
                  <c:v>1.12973259768623E6</c:v>
                </c:pt>
                <c:pt idx="227">
                  <c:v>1.13472903390354E6</c:v>
                </c:pt>
                <c:pt idx="228">
                  <c:v>1.13972543861716E6</c:v>
                </c:pt>
                <c:pt idx="229">
                  <c:v>1.14472181168892E6</c:v>
                </c:pt>
                <c:pt idx="230">
                  <c:v>1.14971815298062E6</c:v>
                </c:pt>
                <c:pt idx="231">
                  <c:v>1.15471446235411E6</c:v>
                </c:pt>
                <c:pt idx="232">
                  <c:v>1.15971073967124E6</c:v>
                </c:pt>
                <c:pt idx="233">
                  <c:v>1.16470698479384E6</c:v>
                </c:pt>
                <c:pt idx="234">
                  <c:v>1.16970319758378E6</c:v>
                </c:pt>
                <c:pt idx="235">
                  <c:v>1.17469937790291E6</c:v>
                </c:pt>
                <c:pt idx="236">
                  <c:v>1.17969552561312E6</c:v>
                </c:pt>
                <c:pt idx="237">
                  <c:v>1.18469164057629E6</c:v>
                </c:pt>
                <c:pt idx="238">
                  <c:v>1.18968772265429E6</c:v>
                </c:pt>
                <c:pt idx="239">
                  <c:v>1.19468377170903E6</c:v>
                </c:pt>
                <c:pt idx="240">
                  <c:v>1.19967978760243E6</c:v>
                </c:pt>
                <c:pt idx="241">
                  <c:v>1.20467577019638E6</c:v>
                </c:pt>
                <c:pt idx="242">
                  <c:v>1.20967171935281E6</c:v>
                </c:pt>
                <c:pt idx="243">
                  <c:v>1.21466763493366E6</c:v>
                </c:pt>
                <c:pt idx="244">
                  <c:v>1.21966351680087E6</c:v>
                </c:pt>
                <c:pt idx="245">
                  <c:v>1.22465936481637E6</c:v>
                </c:pt>
                <c:pt idx="246">
                  <c:v>1.22965517884213E6</c:v>
                </c:pt>
                <c:pt idx="247">
                  <c:v>1.23465095874011E6</c:v>
                </c:pt>
                <c:pt idx="248">
                  <c:v>1.23964670437227E6</c:v>
                </c:pt>
                <c:pt idx="249">
                  <c:v>1.24464241560062E6</c:v>
                </c:pt>
                <c:pt idx="250">
                  <c:v>1.24963809228713E6</c:v>
                </c:pt>
                <c:pt idx="251">
                  <c:v>1.2546337342938E6</c:v>
                </c:pt>
                <c:pt idx="252">
                  <c:v>1.25962934148264E6</c:v>
                </c:pt>
                <c:pt idx="253">
                  <c:v>1.26462491371567E6</c:v>
                </c:pt>
                <c:pt idx="254">
                  <c:v>1.26962045085491E6</c:v>
                </c:pt>
                <c:pt idx="255">
                  <c:v>1.27461595276239E6</c:v>
                </c:pt>
                <c:pt idx="256">
                  <c:v>1.27961141930015E6</c:v>
                </c:pt>
                <c:pt idx="257">
                  <c:v>1.28460685033027E6</c:v>
                </c:pt>
                <c:pt idx="258">
                  <c:v>1.28960224571477E6</c:v>
                </c:pt>
                <c:pt idx="259">
                  <c:v>1.29459760531574E6</c:v>
                </c:pt>
                <c:pt idx="260">
                  <c:v>1.29959292899525E6</c:v>
                </c:pt>
                <c:pt idx="261">
                  <c:v>1.30458821661539E6</c:v>
                </c:pt>
                <c:pt idx="262">
                  <c:v>1.30958346803826E6</c:v>
                </c:pt>
                <c:pt idx="263">
                  <c:v>1.31457868312595E6</c:v>
                </c:pt>
                <c:pt idx="264">
                  <c:v>1.31957386174059E6</c:v>
                </c:pt>
                <c:pt idx="265">
                  <c:v>1.32456900374429E6</c:v>
                </c:pt>
                <c:pt idx="266">
                  <c:v>1.3295641089992E6</c:v>
                </c:pt>
                <c:pt idx="267">
                  <c:v>1.33455917736744E6</c:v>
                </c:pt>
                <c:pt idx="268">
                  <c:v>1.33955420871117E6</c:v>
                </c:pt>
                <c:pt idx="269">
                  <c:v>1.34454920289254E6</c:v>
                </c:pt>
                <c:pt idx="270">
                  <c:v>1.34954415977375E6</c:v>
                </c:pt>
                <c:pt idx="271">
                  <c:v>1.35453907921693E6</c:v>
                </c:pt>
                <c:pt idx="272">
                  <c:v>1.3595339610843E6</c:v>
                </c:pt>
                <c:pt idx="273">
                  <c:v>1.36452880523805E6</c:v>
                </c:pt>
                <c:pt idx="274">
                  <c:v>1.36952361154039E6</c:v>
                </c:pt>
                <c:pt idx="275">
                  <c:v>1.37451837985352E6</c:v>
                </c:pt>
                <c:pt idx="276">
                  <c:v>1.37951311003967E6</c:v>
                </c:pt>
                <c:pt idx="277">
                  <c:v>1.3845078019611E6</c:v>
                </c:pt>
                <c:pt idx="278">
                  <c:v>1.38950245548001E6</c:v>
                </c:pt>
                <c:pt idx="279">
                  <c:v>1.39449707045868E6</c:v>
                </c:pt>
                <c:pt idx="280">
                  <c:v>1.39949164675938E6</c:v>
                </c:pt>
                <c:pt idx="281">
                  <c:v>1.40448618424436E6</c:v>
                </c:pt>
                <c:pt idx="282">
                  <c:v>1.40948068277592E6</c:v>
                </c:pt>
                <c:pt idx="283">
                  <c:v>1.41447514221634E6</c:v>
                </c:pt>
                <c:pt idx="284">
                  <c:v>1.41946956242795E6</c:v>
                </c:pt>
                <c:pt idx="285">
                  <c:v>1.42446394327301E6</c:v>
                </c:pt>
                <c:pt idx="286">
                  <c:v>1.42945828461389E6</c:v>
                </c:pt>
                <c:pt idx="287">
                  <c:v>1.43445258631289E6</c:v>
                </c:pt>
                <c:pt idx="288">
                  <c:v>1.43944684823237E6</c:v>
                </c:pt>
                <c:pt idx="289">
                  <c:v>1.44444107023467E6</c:v>
                </c:pt>
                <c:pt idx="290">
                  <c:v>1.44943525218215E6</c:v>
                </c:pt>
                <c:pt idx="291">
                  <c:v>1.45442939393719E6</c:v>
                </c:pt>
                <c:pt idx="292">
                  <c:v>1.45942349536217E6</c:v>
                </c:pt>
                <c:pt idx="293">
                  <c:v>1.46441755631947E6</c:v>
                </c:pt>
                <c:pt idx="294">
                  <c:v>1.4694115766715E6</c:v>
                </c:pt>
                <c:pt idx="295">
                  <c:v>1.47440555628066E6</c:v>
                </c:pt>
                <c:pt idx="296">
                  <c:v>1.47939949500938E6</c:v>
                </c:pt>
                <c:pt idx="297">
                  <c:v>1.4843933927201E6</c:v>
                </c:pt>
                <c:pt idx="298">
                  <c:v>1.48938724927526E6</c:v>
                </c:pt>
                <c:pt idx="299">
                  <c:v>1.49438106453729E6</c:v>
                </c:pt>
                <c:pt idx="300">
                  <c:v>1.49937483836866E6</c:v>
                </c:pt>
                <c:pt idx="301">
                  <c:v>1.50436857063186E6</c:v>
                </c:pt>
                <c:pt idx="302">
                  <c:v>1.50936226118936E6</c:v>
                </c:pt>
                <c:pt idx="303">
                  <c:v>1.51435590990365E6</c:v>
                </c:pt>
                <c:pt idx="304">
                  <c:v>1.51934951663723E6</c:v>
                </c:pt>
                <c:pt idx="305">
                  <c:v>1.52434308125263E6</c:v>
                </c:pt>
                <c:pt idx="306">
                  <c:v>1.52933660361236E6</c:v>
                </c:pt>
                <c:pt idx="307">
                  <c:v>1.53433008357897E6</c:v>
                </c:pt>
                <c:pt idx="308">
                  <c:v>1.53932352101498E6</c:v>
                </c:pt>
                <c:pt idx="309">
                  <c:v>1.54431691578297E6</c:v>
                </c:pt>
                <c:pt idx="310">
                  <c:v>1.5493102677455E6</c:v>
                </c:pt>
                <c:pt idx="311">
                  <c:v>1.55430357676514E6</c:v>
                </c:pt>
                <c:pt idx="312">
                  <c:v>1.55929684270449E6</c:v>
                </c:pt>
                <c:pt idx="313">
                  <c:v>1.56429006542613E6</c:v>
                </c:pt>
                <c:pt idx="314">
                  <c:v>1.56928324479269E6</c:v>
                </c:pt>
                <c:pt idx="315">
                  <c:v>1.57427638066677E6</c:v>
                </c:pt>
                <c:pt idx="316">
                  <c:v>1.57926947291102E6</c:v>
                </c:pt>
                <c:pt idx="317">
                  <c:v>1.58426252138807E6</c:v>
                </c:pt>
                <c:pt idx="318">
                  <c:v>1.58925552596058E6</c:v>
                </c:pt>
                <c:pt idx="319">
                  <c:v>1.59424848649121E6</c:v>
                </c:pt>
                <c:pt idx="320">
                  <c:v>1.59924140284263E6</c:v>
                </c:pt>
                <c:pt idx="321">
                  <c:v>1.60423427487753E6</c:v>
                </c:pt>
                <c:pt idx="322">
                  <c:v>1.6092271024586E6</c:v>
                </c:pt>
                <c:pt idx="323">
                  <c:v>1.61421988544856E6</c:v>
                </c:pt>
                <c:pt idx="324">
                  <c:v>1.61921262371012E6</c:v>
                </c:pt>
                <c:pt idx="325">
                  <c:v>1.62420531710601E6</c:v>
                </c:pt>
                <c:pt idx="326">
                  <c:v>1.62919796549898E6</c:v>
                </c:pt>
                <c:pt idx="327">
                  <c:v>1.63419056875177E6</c:v>
                </c:pt>
                <c:pt idx="328">
                  <c:v>1.63918312672714E6</c:v>
                </c:pt>
                <c:pt idx="329">
                  <c:v>1.64417563928787E6</c:v>
                </c:pt>
                <c:pt idx="330">
                  <c:v>1.64916810629676E6</c:v>
                </c:pt>
                <c:pt idx="331">
                  <c:v>1.65416052761659E6</c:v>
                </c:pt>
                <c:pt idx="332">
                  <c:v>1.65915290311017E6</c:v>
                </c:pt>
                <c:pt idx="333">
                  <c:v>1.66414523264033E6</c:v>
                </c:pt>
                <c:pt idx="334">
                  <c:v>1.66913751606988E6</c:v>
                </c:pt>
                <c:pt idx="335">
                  <c:v>1.67412975326168E6</c:v>
                </c:pt>
                <c:pt idx="336">
                  <c:v>1.67912194407859E6</c:v>
                </c:pt>
                <c:pt idx="337">
                  <c:v>1.68411408838347E6</c:v>
                </c:pt>
                <c:pt idx="338">
                  <c:v>1.68910618603918E6</c:v>
                </c:pt>
                <c:pt idx="339">
                  <c:v>1.69409823690862E6</c:v>
                </c:pt>
                <c:pt idx="340">
                  <c:v>1.6990902408547E6</c:v>
                </c:pt>
                <c:pt idx="341">
                  <c:v>1.70408219774033E6</c:v>
                </c:pt>
                <c:pt idx="342">
                  <c:v>1.70907410742842E6</c:v>
                </c:pt>
                <c:pt idx="343">
                  <c:v>1.71406596978191E6</c:v>
                </c:pt>
                <c:pt idx="344">
                  <c:v>1.71905778466376E6</c:v>
                </c:pt>
                <c:pt idx="345">
                  <c:v>1.72404955193691E6</c:v>
                </c:pt>
                <c:pt idx="346">
                  <c:v>1.72904127146435E6</c:v>
                </c:pt>
                <c:pt idx="347">
                  <c:v>1.73403294310905E6</c:v>
                </c:pt>
                <c:pt idx="348">
                  <c:v>1.73902456673401E6</c:v>
                </c:pt>
                <c:pt idx="349">
                  <c:v>1.74401614220222E6</c:v>
                </c:pt>
                <c:pt idx="350">
                  <c:v>1.74900766937673E6</c:v>
                </c:pt>
                <c:pt idx="351">
                  <c:v>1.75399914812054E6</c:v>
                </c:pt>
                <c:pt idx="352">
                  <c:v>1.75899057829671E6</c:v>
                </c:pt>
                <c:pt idx="353">
                  <c:v>1.76398195976829E6</c:v>
                </c:pt>
                <c:pt idx="354">
                  <c:v>1.76897329239834E6</c:v>
                </c:pt>
                <c:pt idx="355">
                  <c:v>1.77396457604995E6</c:v>
                </c:pt>
                <c:pt idx="356">
                  <c:v>1.77895581058621E6</c:v>
                </c:pt>
                <c:pt idx="357">
                  <c:v>1.7839469958702E6</c:v>
                </c:pt>
                <c:pt idx="358">
                  <c:v>1.78893813176507E6</c:v>
                </c:pt>
                <c:pt idx="359">
                  <c:v>1.79392921813393E6</c:v>
                </c:pt>
                <c:pt idx="360">
                  <c:v>1.7989202548399E6</c:v>
                </c:pt>
                <c:pt idx="361">
                  <c:v>1.80391124174618E6</c:v>
                </c:pt>
                <c:pt idx="362">
                  <c:v>1.80890217871589E6</c:v>
                </c:pt>
                <c:pt idx="363">
                  <c:v>1.81389306561222E6</c:v>
                </c:pt>
                <c:pt idx="364">
                  <c:v>1.81888390229837E6</c:v>
                </c:pt>
                <c:pt idx="365">
                  <c:v>1.82387468863754E6</c:v>
                </c:pt>
                <c:pt idx="366">
                  <c:v>1.82886542449293E6</c:v>
                </c:pt>
                <c:pt idx="367">
                  <c:v>1.83385610972777E6</c:v>
                </c:pt>
                <c:pt idx="368">
                  <c:v>1.83884674420531E6</c:v>
                </c:pt>
                <c:pt idx="369">
                  <c:v>1.84383732778879E6</c:v>
                </c:pt>
                <c:pt idx="370">
                  <c:v>1.84882786034148E6</c:v>
                </c:pt>
                <c:pt idx="371">
                  <c:v>1.85381834172667E6</c:v>
                </c:pt>
                <c:pt idx="372">
                  <c:v>1.85880877180762E6</c:v>
                </c:pt>
                <c:pt idx="373">
                  <c:v>1.86379915044765E6</c:v>
                </c:pt>
                <c:pt idx="374">
                  <c:v>1.86878947751007E6</c:v>
                </c:pt>
                <c:pt idx="375">
                  <c:v>1.87377975285822E6</c:v>
                </c:pt>
                <c:pt idx="376">
                  <c:v>1.87876997635543E6</c:v>
                </c:pt>
                <c:pt idx="377">
                  <c:v>1.88376014786505E6</c:v>
                </c:pt>
                <c:pt idx="378">
                  <c:v>1.88875026725047E6</c:v>
                </c:pt>
                <c:pt idx="379">
                  <c:v>1.89374033437503E6</c:v>
                </c:pt>
                <c:pt idx="380">
                  <c:v>1.89873034910215E6</c:v>
                </c:pt>
                <c:pt idx="381">
                  <c:v>1.90372031129522E6</c:v>
                </c:pt>
                <c:pt idx="382">
                  <c:v>1.90871022081769E6</c:v>
                </c:pt>
                <c:pt idx="383">
                  <c:v>1.91370007753295E6</c:v>
                </c:pt>
                <c:pt idx="384">
                  <c:v>1.91868988130446E6</c:v>
                </c:pt>
                <c:pt idx="385">
                  <c:v>1.92367963199569E6</c:v>
                </c:pt>
                <c:pt idx="386">
                  <c:v>1.9286693294701E6</c:v>
                </c:pt>
                <c:pt idx="387">
                  <c:v>1.93365897359117E6</c:v>
                </c:pt>
                <c:pt idx="388">
                  <c:v>1.93864856422241E6</c:v>
                </c:pt>
                <c:pt idx="389">
                  <c:v>1.94363810122731E6</c:v>
                </c:pt>
                <c:pt idx="390">
                  <c:v>1.94862758446941E6</c:v>
                </c:pt>
                <c:pt idx="391">
                  <c:v>1.95361701381225E6</c:v>
                </c:pt>
                <c:pt idx="392">
                  <c:v>1.95860638911936E6</c:v>
                </c:pt>
                <c:pt idx="393">
                  <c:v>1.96359571025432E6</c:v>
                </c:pt>
                <c:pt idx="394">
                  <c:v>1.96858497708071E6</c:v>
                </c:pt>
                <c:pt idx="395">
                  <c:v>1.9735741894621E6</c:v>
                </c:pt>
                <c:pt idx="396">
                  <c:v>1.97856334726213E6</c:v>
                </c:pt>
                <c:pt idx="397">
                  <c:v>1.98355245034437E6</c:v>
                </c:pt>
                <c:pt idx="398">
                  <c:v>1.98854149857248E6</c:v>
                </c:pt>
                <c:pt idx="399">
                  <c:v>1.99353049181011E6</c:v>
                </c:pt>
                <c:pt idx="400">
                  <c:v>1.9985194299209E6</c:v>
                </c:pt>
                <c:pt idx="401">
                  <c:v>2.00350831276854E6</c:v>
                </c:pt>
                <c:pt idx="402">
                  <c:v>2.00849714021669E6</c:v>
                </c:pt>
                <c:pt idx="403">
                  <c:v>2.01348591212908E6</c:v>
                </c:pt>
                <c:pt idx="404">
                  <c:v>2.0184746283694E6</c:v>
                </c:pt>
                <c:pt idx="405">
                  <c:v>2.02346328880138E6</c:v>
                </c:pt>
                <c:pt idx="406">
                  <c:v>2.02845189328877E6</c:v>
                </c:pt>
                <c:pt idx="407">
                  <c:v>2.03344044169532E6</c:v>
                </c:pt>
                <c:pt idx="408">
                  <c:v>2.03842893388479E6</c:v>
                </c:pt>
                <c:pt idx="409">
                  <c:v>2.04341736972097E6</c:v>
                </c:pt>
                <c:pt idx="410">
                  <c:v>2.04840574906766E6</c:v>
                </c:pt>
                <c:pt idx="411">
                  <c:v>2.05339407178866E6</c:v>
                </c:pt>
                <c:pt idx="412">
                  <c:v>2.0583823377478E6</c:v>
                </c:pt>
                <c:pt idx="413">
                  <c:v>2.06337054680892E6</c:v>
                </c:pt>
                <c:pt idx="414">
                  <c:v>2.06835869883586E6</c:v>
                </c:pt>
                <c:pt idx="415">
                  <c:v>2.07334679369251E6</c:v>
                </c:pt>
                <c:pt idx="416">
                  <c:v>2.07833483124272E6</c:v>
                </c:pt>
                <c:pt idx="417">
                  <c:v>2.08332281135041E6</c:v>
                </c:pt>
                <c:pt idx="418">
                  <c:v>2.08831073387947E6</c:v>
                </c:pt>
                <c:pt idx="419">
                  <c:v>2.09329859869384E6</c:v>
                </c:pt>
                <c:pt idx="420">
                  <c:v>2.09828640565745E6</c:v>
                </c:pt>
                <c:pt idx="421">
                  <c:v>2.10327415463424E6</c:v>
                </c:pt>
                <c:pt idx="422">
                  <c:v>2.10826184548819E6</c:v>
                </c:pt>
                <c:pt idx="423">
                  <c:v>2.11324947808327E6</c:v>
                </c:pt>
                <c:pt idx="424">
                  <c:v>2.11823705228349E6</c:v>
                </c:pt>
                <c:pt idx="425">
                  <c:v>2.12322456795284E6</c:v>
                </c:pt>
                <c:pt idx="426">
                  <c:v>2.12821202495536E6</c:v>
                </c:pt>
                <c:pt idx="427">
                  <c:v>2.13319942315507E6</c:v>
                </c:pt>
                <c:pt idx="428">
                  <c:v>2.13818676241605E6</c:v>
                </c:pt>
                <c:pt idx="429">
                  <c:v>2.14317404260234E6</c:v>
                </c:pt>
                <c:pt idx="430">
                  <c:v>2.14816126357802E6</c:v>
                </c:pt>
                <c:pt idx="431">
                  <c:v>2.15314842520721E6</c:v>
                </c:pt>
                <c:pt idx="432">
                  <c:v>2.15813552735401E6</c:v>
                </c:pt>
                <c:pt idx="433">
                  <c:v>2.16312256988254E6</c:v>
                </c:pt>
                <c:pt idx="434">
                  <c:v>2.16810955265695E6</c:v>
                </c:pt>
                <c:pt idx="435">
                  <c:v>2.17309647554138E6</c:v>
                </c:pt>
                <c:pt idx="436">
                  <c:v>2.17808333840001E6</c:v>
                </c:pt>
                <c:pt idx="437">
                  <c:v>2.18307014109703E6</c:v>
                </c:pt>
                <c:pt idx="438">
                  <c:v>2.18805688349663E6</c:v>
                </c:pt>
                <c:pt idx="439">
                  <c:v>2.19304356546303E6</c:v>
                </c:pt>
                <c:pt idx="440">
                  <c:v>2.19803018686044E6</c:v>
                </c:pt>
                <c:pt idx="441">
                  <c:v>2.20301674755315E6</c:v>
                </c:pt>
                <c:pt idx="442">
                  <c:v>2.20800324740537E6</c:v>
                </c:pt>
                <c:pt idx="443">
                  <c:v>2.2129896862814E6</c:v>
                </c:pt>
                <c:pt idx="444">
                  <c:v>2.21797606404552E6</c:v>
                </c:pt>
                <c:pt idx="445">
                  <c:v>2.22296238056204E6</c:v>
                </c:pt>
                <c:pt idx="446">
                  <c:v>2.22794863569528E6</c:v>
                </c:pt>
                <c:pt idx="447">
                  <c:v>2.23293482930956E6</c:v>
                </c:pt>
                <c:pt idx="448">
                  <c:v>2.23792096126926E6</c:v>
                </c:pt>
                <c:pt idx="449">
                  <c:v>2.24290703143871E6</c:v>
                </c:pt>
                <c:pt idx="450">
                  <c:v>2.24789303968231E6</c:v>
                </c:pt>
                <c:pt idx="451">
                  <c:v>2.25287898586447E6</c:v>
                </c:pt>
                <c:pt idx="452">
                  <c:v>2.25786486984956E6</c:v>
                </c:pt>
                <c:pt idx="453">
                  <c:v>2.26285069150203E6</c:v>
                </c:pt>
                <c:pt idx="454">
                  <c:v>2.26783645068633E6</c:v>
                </c:pt>
                <c:pt idx="455">
                  <c:v>2.27282214726692E6</c:v>
                </c:pt>
                <c:pt idx="456">
                  <c:v>2.27780778110824E6</c:v>
                </c:pt>
                <c:pt idx="457">
                  <c:v>2.2827933520748E6</c:v>
                </c:pt>
                <c:pt idx="458">
                  <c:v>2.28777886003111E6</c:v>
                </c:pt>
                <c:pt idx="459">
                  <c:v>2.29276430484167E6</c:v>
                </c:pt>
                <c:pt idx="460">
                  <c:v>2.29774968637103E6</c:v>
                </c:pt>
                <c:pt idx="461">
                  <c:v>2.30273500448373E6</c:v>
                </c:pt>
                <c:pt idx="462">
                  <c:v>2.30772025904434E6</c:v>
                </c:pt>
                <c:pt idx="463">
                  <c:v>2.31270544991744E6</c:v>
                </c:pt>
                <c:pt idx="464">
                  <c:v>2.31769057696763E6</c:v>
                </c:pt>
                <c:pt idx="465">
                  <c:v>2.32267564005953E6</c:v>
                </c:pt>
                <c:pt idx="466">
                  <c:v>2.32766063905774E6</c:v>
                </c:pt>
                <c:pt idx="467">
                  <c:v>2.33264557382694E6</c:v>
                </c:pt>
                <c:pt idx="468">
                  <c:v>2.33763044423176E6</c:v>
                </c:pt>
                <c:pt idx="469">
                  <c:v>2.3426152501369E6</c:v>
                </c:pt>
                <c:pt idx="470">
                  <c:v>2.34759999140704E6</c:v>
                </c:pt>
                <c:pt idx="471">
                  <c:v>2.35258466790689E6</c:v>
                </c:pt>
                <c:pt idx="472">
                  <c:v>2.35756927950116E6</c:v>
                </c:pt>
                <c:pt idx="473">
                  <c:v>2.36255382605462E6</c:v>
                </c:pt>
                <c:pt idx="474">
                  <c:v>2.367538307432E6</c:v>
                </c:pt>
                <c:pt idx="475">
                  <c:v>2.37252272349808E6</c:v>
                </c:pt>
                <c:pt idx="476">
                  <c:v>2.37750707411765E6</c:v>
                </c:pt>
                <c:pt idx="477">
                  <c:v>2.3824913591555E6</c:v>
                </c:pt>
                <c:pt idx="478">
                  <c:v>2.38747557847647E6</c:v>
                </c:pt>
                <c:pt idx="479">
                  <c:v>2.39245973194539E6</c:v>
                </c:pt>
                <c:pt idx="480">
                  <c:v>2.39744381942711E6</c:v>
                </c:pt>
                <c:pt idx="481">
                  <c:v>2.4024278407865E6</c:v>
                </c:pt>
                <c:pt idx="482">
                  <c:v>2.40741179588843E6</c:v>
                </c:pt>
                <c:pt idx="483">
                  <c:v>2.41239568459783E6</c:v>
                </c:pt>
                <c:pt idx="484">
                  <c:v>2.4173795067796E6</c:v>
                </c:pt>
                <c:pt idx="485">
                  <c:v>2.42236326229868E6</c:v>
                </c:pt>
                <c:pt idx="486">
                  <c:v>2.42734695102001E6</c:v>
                </c:pt>
                <c:pt idx="487">
                  <c:v>2.43233057280857E6</c:v>
                </c:pt>
                <c:pt idx="488">
                  <c:v>2.43731412752933E6</c:v>
                </c:pt>
                <c:pt idx="489">
                  <c:v>2.44229761504729E6</c:v>
                </c:pt>
                <c:pt idx="490">
                  <c:v>2.4472810352275E6</c:v>
                </c:pt>
                <c:pt idx="491">
                  <c:v>2.45226438793495E6</c:v>
                </c:pt>
                <c:pt idx="492">
                  <c:v>2.4572476730347E6</c:v>
                </c:pt>
                <c:pt idx="493">
                  <c:v>2.46223089039184E6</c:v>
                </c:pt>
                <c:pt idx="494">
                  <c:v>2.46721403987141E6</c:v>
                </c:pt>
                <c:pt idx="495">
                  <c:v>2.47219712133855E6</c:v>
                </c:pt>
                <c:pt idx="496">
                  <c:v>2.47718013465836E6</c:v>
                </c:pt>
                <c:pt idx="497">
                  <c:v>2.48216307969597E6</c:v>
                </c:pt>
                <c:pt idx="498">
                  <c:v>2.48714595631653E6</c:v>
                </c:pt>
                <c:pt idx="499">
                  <c:v>2.49212876438522E6</c:v>
                </c:pt>
                <c:pt idx="500">
                  <c:v>2.49711150376721E6</c:v>
                </c:pt>
                <c:pt idx="501">
                  <c:v>2.50209417432769E6</c:v>
                </c:pt>
                <c:pt idx="502">
                  <c:v>2.5070767759319E6</c:v>
                </c:pt>
                <c:pt idx="503">
                  <c:v>2.51205930844506E6</c:v>
                </c:pt>
                <c:pt idx="504">
                  <c:v>2.51704177173244E6</c:v>
                </c:pt>
                <c:pt idx="505">
                  <c:v>2.52202416565928E6</c:v>
                </c:pt>
                <c:pt idx="506">
                  <c:v>2.52700649009088E6</c:v>
                </c:pt>
                <c:pt idx="507">
                  <c:v>2.53198874489255E6</c:v>
                </c:pt>
                <c:pt idx="508">
                  <c:v>2.53697092992958E6</c:v>
                </c:pt>
                <c:pt idx="509">
                  <c:v>2.54195304506734E6</c:v>
                </c:pt>
                <c:pt idx="510">
                  <c:v>2.54693509017117E6</c:v>
                </c:pt>
                <c:pt idx="511">
                  <c:v>2.55191706510644E6</c:v>
                </c:pt>
                <c:pt idx="512">
                  <c:v>2.55689896973854E6</c:v>
                </c:pt>
                <c:pt idx="513">
                  <c:v>2.56188080393287E6</c:v>
                </c:pt>
                <c:pt idx="514">
                  <c:v>2.56686256755487E6</c:v>
                </c:pt>
                <c:pt idx="515">
                  <c:v>2.57184426046995E6</c:v>
                </c:pt>
                <c:pt idx="516">
                  <c:v>2.5768258825436E6</c:v>
                </c:pt>
                <c:pt idx="517">
                  <c:v>2.58180743364127E6</c:v>
                </c:pt>
                <c:pt idx="518">
                  <c:v>2.58678891362846E6</c:v>
                </c:pt>
                <c:pt idx="519">
                  <c:v>2.59177032237069E6</c:v>
                </c:pt>
                <c:pt idx="520">
                  <c:v>2.59675165973347E6</c:v>
                </c:pt>
                <c:pt idx="521">
                  <c:v>2.60173292558235E6</c:v>
                </c:pt>
                <c:pt idx="522">
                  <c:v>2.60671411978289E6</c:v>
                </c:pt>
                <c:pt idx="523">
                  <c:v>2.61169524220068E6</c:v>
                </c:pt>
                <c:pt idx="524">
                  <c:v>2.61667629270132E6</c:v>
                </c:pt>
                <c:pt idx="525">
                  <c:v>2.62165727115041E6</c:v>
                </c:pt>
                <c:pt idx="526">
                  <c:v>2.62663817741359E6</c:v>
                </c:pt>
                <c:pt idx="527">
                  <c:v>2.6316190113565E6</c:v>
                </c:pt>
                <c:pt idx="528">
                  <c:v>2.63659977284484E6</c:v>
                </c:pt>
                <c:pt idx="529">
                  <c:v>2.64158046174425E6</c:v>
                </c:pt>
                <c:pt idx="530">
                  <c:v>2.64656107792047E6</c:v>
                </c:pt>
                <c:pt idx="531">
                  <c:v>2.6515416212392E6</c:v>
                </c:pt>
                <c:pt idx="532">
                  <c:v>2.6565220915662E6</c:v>
                </c:pt>
                <c:pt idx="533">
                  <c:v>2.6615024887672E6</c:v>
                </c:pt>
                <c:pt idx="534">
                  <c:v>2.66648281270799E6</c:v>
                </c:pt>
                <c:pt idx="535">
                  <c:v>2.67146306325438E6</c:v>
                </c:pt>
                <c:pt idx="536">
                  <c:v>2.67644324027215E6</c:v>
                </c:pt>
                <c:pt idx="537">
                  <c:v>2.68142334362715E6</c:v>
                </c:pt>
                <c:pt idx="538">
                  <c:v>2.68640337318521E6</c:v>
                </c:pt>
                <c:pt idx="539">
                  <c:v>2.69138332881222E6</c:v>
                </c:pt>
                <c:pt idx="540">
                  <c:v>2.69636321037405E6</c:v>
                </c:pt>
                <c:pt idx="541">
                  <c:v>2.70134301773659E6</c:v>
                </c:pt>
                <c:pt idx="542">
                  <c:v>2.70632275076578E6</c:v>
                </c:pt>
                <c:pt idx="543">
                  <c:v>2.71130240932754E6</c:v>
                </c:pt>
                <c:pt idx="544">
                  <c:v>2.71628199328783E6</c:v>
                </c:pt>
                <c:pt idx="545">
                  <c:v>2.72126150251264E6</c:v>
                </c:pt>
                <c:pt idx="546">
                  <c:v>2.72624093686796E6</c:v>
                </c:pt>
                <c:pt idx="547">
                  <c:v>2.73122029621977E6</c:v>
                </c:pt>
                <c:pt idx="548">
                  <c:v>2.73619958043414E6</c:v>
                </c:pt>
                <c:pt idx="549">
                  <c:v>2.74117878937709E6</c:v>
                </c:pt>
                <c:pt idx="550">
                  <c:v>2.7461579229147E6</c:v>
                </c:pt>
                <c:pt idx="551">
                  <c:v>2.75113698091305E6</c:v>
                </c:pt>
                <c:pt idx="552">
                  <c:v>2.75611596323825E6</c:v>
                </c:pt>
                <c:pt idx="553">
                  <c:v>2.76109486975641E6</c:v>
                </c:pt>
                <c:pt idx="554">
                  <c:v>2.76607370033368E6</c:v>
                </c:pt>
                <c:pt idx="555">
                  <c:v>2.77105245483621E6</c:v>
                </c:pt>
                <c:pt idx="556">
                  <c:v>2.77603113313019E6</c:v>
                </c:pt>
                <c:pt idx="557">
                  <c:v>2.78100973508181E6</c:v>
                </c:pt>
                <c:pt idx="558">
                  <c:v>2.78598826055727E6</c:v>
                </c:pt>
                <c:pt idx="559">
                  <c:v>2.79096670942284E6</c:v>
                </c:pt>
                <c:pt idx="560">
                  <c:v>2.79594508154473E6</c:v>
                </c:pt>
                <c:pt idx="561">
                  <c:v>2.80092337678924E6</c:v>
                </c:pt>
                <c:pt idx="562">
                  <c:v>2.80590159502265E6</c:v>
                </c:pt>
                <c:pt idx="563">
                  <c:v>2.81087973611127E6</c:v>
                </c:pt>
                <c:pt idx="564">
                  <c:v>2.81585779992142E6</c:v>
                </c:pt>
                <c:pt idx="565">
                  <c:v>2.82083578631946E6</c:v>
                </c:pt>
                <c:pt idx="566">
                  <c:v>2.82581369517174E6</c:v>
                </c:pt>
                <c:pt idx="567">
                  <c:v>2.83079152634466E6</c:v>
                </c:pt>
                <c:pt idx="568">
                  <c:v>2.83576927970462E6</c:v>
                </c:pt>
                <c:pt idx="569">
                  <c:v>2.84074695511804E6</c:v>
                </c:pt>
                <c:pt idx="570">
                  <c:v>2.84572455245135E6</c:v>
                </c:pt>
                <c:pt idx="571">
                  <c:v>2.85070207157102E6</c:v>
                </c:pt>
                <c:pt idx="572">
                  <c:v>2.85567951234354E6</c:v>
                </c:pt>
                <c:pt idx="573">
                  <c:v>2.8606568746354E6</c:v>
                </c:pt>
                <c:pt idx="574">
                  <c:v>2.86563415831311E6</c:v>
                </c:pt>
                <c:pt idx="575">
                  <c:v>2.87061136324321E6</c:v>
                </c:pt>
                <c:pt idx="576">
                  <c:v>2.87558848929227E6</c:v>
                </c:pt>
                <c:pt idx="577">
                  <c:v>2.88056553632686E6</c:v>
                </c:pt>
                <c:pt idx="578">
                  <c:v>2.88554250421356E6</c:v>
                </c:pt>
                <c:pt idx="579">
                  <c:v>2.890519392819E6</c:v>
                </c:pt>
                <c:pt idx="580">
                  <c:v>2.89549620200981E6</c:v>
                </c:pt>
                <c:pt idx="581">
                  <c:v>2.90047293165265E6</c:v>
                </c:pt>
                <c:pt idx="582">
                  <c:v>2.90544958161417E6</c:v>
                </c:pt>
                <c:pt idx="583">
                  <c:v>2.91042615176109E6</c:v>
                </c:pt>
                <c:pt idx="584">
                  <c:v>2.9154026419601E6</c:v>
                </c:pt>
                <c:pt idx="585">
                  <c:v>2.92037905207794E6</c:v>
                </c:pt>
                <c:pt idx="586">
                  <c:v>2.92535538198135E6</c:v>
                </c:pt>
                <c:pt idx="587">
                  <c:v>2.93033163153713E6</c:v>
                </c:pt>
                <c:pt idx="588">
                  <c:v>2.93530780061204E6</c:v>
                </c:pt>
                <c:pt idx="589">
                  <c:v>2.9402838890729E6</c:v>
                </c:pt>
                <c:pt idx="590">
                  <c:v>2.94525989678653E6</c:v>
                </c:pt>
                <c:pt idx="591">
                  <c:v>2.9502358236198E6</c:v>
                </c:pt>
                <c:pt idx="592">
                  <c:v>2.95521166943955E6</c:v>
                </c:pt>
                <c:pt idx="593">
                  <c:v>2.96018743411269E6</c:v>
                </c:pt>
                <c:pt idx="594">
                  <c:v>2.96516311750613E6</c:v>
                </c:pt>
                <c:pt idx="595">
                  <c:v>2.97013871948677E6</c:v>
                </c:pt>
                <c:pt idx="596">
                  <c:v>2.97511423992159E6</c:v>
                </c:pt>
                <c:pt idx="597">
                  <c:v>2.98008967867754E6</c:v>
                </c:pt>
                <c:pt idx="598">
                  <c:v>2.98506503562161E6</c:v>
                </c:pt>
                <c:pt idx="599">
                  <c:v>2.99004031062081E6</c:v>
                </c:pt>
                <c:pt idx="600">
                  <c:v>2.99501550354217E6</c:v>
                </c:pt>
                <c:pt idx="601">
                  <c:v>2.99999061425273E6</c:v>
                </c:pt>
                <c:pt idx="602">
                  <c:v>3.00496564261957E6</c:v>
                </c:pt>
                <c:pt idx="603">
                  <c:v>3.00994058850975E6</c:v>
                </c:pt>
                <c:pt idx="604">
                  <c:v>3.01491545179041E6</c:v>
                </c:pt>
                <c:pt idx="605">
                  <c:v>3.01989023232866E6</c:v>
                </c:pt>
                <c:pt idx="606">
                  <c:v>3.02486492999165E6</c:v>
                </c:pt>
                <c:pt idx="607">
                  <c:v>3.02983954464655E6</c:v>
                </c:pt>
                <c:pt idx="608">
                  <c:v>3.03481407616056E6</c:v>
                </c:pt>
                <c:pt idx="609">
                  <c:v>3.03978852440087E6</c:v>
                </c:pt>
                <c:pt idx="610">
                  <c:v>3.04476288923471E6</c:v>
                </c:pt>
                <c:pt idx="611">
                  <c:v>3.04973717052934E6</c:v>
                </c:pt>
                <c:pt idx="612">
                  <c:v>3.05471136815203E6</c:v>
                </c:pt>
                <c:pt idx="613">
                  <c:v>3.05968548197005E6</c:v>
                </c:pt>
                <c:pt idx="614">
                  <c:v>3.06465951185074E6</c:v>
                </c:pt>
                <c:pt idx="615">
                  <c:v>3.06963345766141E6</c:v>
                </c:pt>
                <c:pt idx="616">
                  <c:v>3.07460731926941E6</c:v>
                </c:pt>
                <c:pt idx="617">
                  <c:v>3.07958109654213E6</c:v>
                </c:pt>
                <c:pt idx="618">
                  <c:v>3.08455478934694E6</c:v>
                </c:pt>
                <c:pt idx="619">
                  <c:v>3.08952839755128E6</c:v>
                </c:pt>
                <c:pt idx="620">
                  <c:v>3.09450192102255E6</c:v>
                </c:pt>
                <c:pt idx="621">
                  <c:v>3.09947535962823E6</c:v>
                </c:pt>
                <c:pt idx="622">
                  <c:v>3.10444871323579E6</c:v>
                </c:pt>
                <c:pt idx="623">
                  <c:v>3.10942198171272E6</c:v>
                </c:pt>
                <c:pt idx="624">
                  <c:v>3.11439516492652E6</c:v>
                </c:pt>
                <c:pt idx="625">
                  <c:v>3.11936826274476E6</c:v>
                </c:pt>
                <c:pt idx="626">
                  <c:v>3.12434127503498E6</c:v>
                </c:pt>
                <c:pt idx="627">
                  <c:v>3.12931420166476E6</c:v>
                </c:pt>
                <c:pt idx="628">
                  <c:v>3.1342870425017E6</c:v>
                </c:pt>
                <c:pt idx="629">
                  <c:v>3.13925979741341E6</c:v>
                </c:pt>
                <c:pt idx="630">
                  <c:v>3.14423246626755E6</c:v>
                </c:pt>
                <c:pt idx="631">
                  <c:v>3.14920504893176E6</c:v>
                </c:pt>
                <c:pt idx="632">
                  <c:v>3.15417754527375E6</c:v>
                </c:pt>
                <c:pt idx="633">
                  <c:v>3.15914995516121E6</c:v>
                </c:pt>
                <c:pt idx="634">
                  <c:v>3.16412227846185E6</c:v>
                </c:pt>
                <c:pt idx="635">
                  <c:v>3.16909451504344E6</c:v>
                </c:pt>
                <c:pt idx="636">
                  <c:v>3.17406666477373E6</c:v>
                </c:pt>
                <c:pt idx="637">
                  <c:v>3.17903872752052E6</c:v>
                </c:pt>
                <c:pt idx="638">
                  <c:v>3.1840107031516E6</c:v>
                </c:pt>
                <c:pt idx="639">
                  <c:v>3.18898259153483E6</c:v>
                </c:pt>
                <c:pt idx="640">
                  <c:v>3.19395439253804E6</c:v>
                </c:pt>
                <c:pt idx="641">
                  <c:v>3.19892610602911E6</c:v>
                </c:pt>
                <c:pt idx="642">
                  <c:v>3.20389773187594E6</c:v>
                </c:pt>
                <c:pt idx="643">
                  <c:v>3.20886926994643E6</c:v>
                </c:pt>
                <c:pt idx="644">
                  <c:v>3.21384072010852E6</c:v>
                </c:pt>
                <c:pt idx="645">
                  <c:v>3.21881208223018E6</c:v>
                </c:pt>
                <c:pt idx="646">
                  <c:v>3.22378335617938E6</c:v>
                </c:pt>
                <c:pt idx="647">
                  <c:v>3.22875454182412E6</c:v>
                </c:pt>
                <c:pt idx="648">
                  <c:v>3.23372563903242E6</c:v>
                </c:pt>
                <c:pt idx="649">
                  <c:v>3.23869664767234E6</c:v>
                </c:pt>
                <c:pt idx="650">
                  <c:v>3.24366756761193E6</c:v>
                </c:pt>
                <c:pt idx="651">
                  <c:v>3.24863839871928E6</c:v>
                </c:pt>
                <c:pt idx="652">
                  <c:v>3.25360914086249E6</c:v>
                </c:pt>
                <c:pt idx="653">
                  <c:v>3.25857979390971E6</c:v>
                </c:pt>
                <c:pt idx="654">
                  <c:v>3.26355035772908E6</c:v>
                </c:pt>
                <c:pt idx="655">
                  <c:v>3.26852083218876E6</c:v>
                </c:pt>
                <c:pt idx="656">
                  <c:v>3.27349121715696E6</c:v>
                </c:pt>
                <c:pt idx="657">
                  <c:v>3.27846151250191E6</c:v>
                </c:pt>
                <c:pt idx="658">
                  <c:v>3.28343171809183E6</c:v>
                </c:pt>
                <c:pt idx="659">
                  <c:v>3.28840183379497E6</c:v>
                </c:pt>
                <c:pt idx="660">
                  <c:v>3.29337185947962E6</c:v>
                </c:pt>
                <c:pt idx="661">
                  <c:v>3.2983417950141E6</c:v>
                </c:pt>
                <c:pt idx="662">
                  <c:v>3.30331164026672E6</c:v>
                </c:pt>
                <c:pt idx="663">
                  <c:v>3.30828139510583E6</c:v>
                </c:pt>
                <c:pt idx="664">
                  <c:v>3.31325105939981E6</c:v>
                </c:pt>
                <c:pt idx="665">
                  <c:v>3.31822063301702E6</c:v>
                </c:pt>
                <c:pt idx="666">
                  <c:v>3.32319011582591E6</c:v>
                </c:pt>
                <c:pt idx="667">
                  <c:v>3.32815950769489E6</c:v>
                </c:pt>
                <c:pt idx="668">
                  <c:v>3.33312880849243E6</c:v>
                </c:pt>
                <c:pt idx="669">
                  <c:v>3.338098018087E6</c:v>
                </c:pt>
                <c:pt idx="670">
                  <c:v>3.34306713634711E6</c:v>
                </c:pt>
                <c:pt idx="671">
                  <c:v>3.34803616314129E6</c:v>
                </c:pt>
                <c:pt idx="672">
                  <c:v>3.35300509833807E6</c:v>
                </c:pt>
                <c:pt idx="673">
                  <c:v>3.35797394180601E6</c:v>
                </c:pt>
                <c:pt idx="674">
                  <c:v>3.36294269341373E6</c:v>
                </c:pt>
                <c:pt idx="675">
                  <c:v>3.36791135302982E6</c:v>
                </c:pt>
                <c:pt idx="676">
                  <c:v>3.37287992052292E6</c:v>
                </c:pt>
                <c:pt idx="677">
                  <c:v>3.37784839576169E6</c:v>
                </c:pt>
                <c:pt idx="678">
                  <c:v>3.38281677861481E6</c:v>
                </c:pt>
                <c:pt idx="679">
                  <c:v>3.38778506895097E6</c:v>
                </c:pt>
                <c:pt idx="680">
                  <c:v>3.3927532666389E6</c:v>
                </c:pt>
                <c:pt idx="681">
                  <c:v>3.39772137154735E6</c:v>
                </c:pt>
                <c:pt idx="682">
                  <c:v>3.4026893835451E6</c:v>
                </c:pt>
                <c:pt idx="683">
                  <c:v>3.40765730250091E6</c:v>
                </c:pt>
                <c:pt idx="684">
                  <c:v>3.41262512828362E6</c:v>
                </c:pt>
                <c:pt idx="685">
                  <c:v>3.41759286076206E6</c:v>
                </c:pt>
                <c:pt idx="686">
                  <c:v>3.42256049980509E6</c:v>
                </c:pt>
                <c:pt idx="687">
                  <c:v>3.42752804528157E6</c:v>
                </c:pt>
                <c:pt idx="688">
                  <c:v>3.43249549706045E6</c:v>
                </c:pt>
                <c:pt idx="689">
                  <c:v>3.4374628550106E6</c:v>
                </c:pt>
                <c:pt idx="690">
                  <c:v>3.44243011900101E6</c:v>
                </c:pt>
                <c:pt idx="691">
                  <c:v>3.44739728890064E6</c:v>
                </c:pt>
                <c:pt idx="692">
                  <c:v>3.4523643645785E6</c:v>
                </c:pt>
                <c:pt idx="693">
                  <c:v>3.45733134590357E6</c:v>
                </c:pt>
                <c:pt idx="694">
                  <c:v>3.46229823274492E6</c:v>
                </c:pt>
                <c:pt idx="695">
                  <c:v>3.46726502497162E6</c:v>
                </c:pt>
                <c:pt idx="696">
                  <c:v>3.47223172245273E6</c:v>
                </c:pt>
                <c:pt idx="697">
                  <c:v>3.47719832505737E6</c:v>
                </c:pt>
                <c:pt idx="698">
                  <c:v>3.48216483265467E6</c:v>
                </c:pt>
                <c:pt idx="699">
                  <c:v>3.4871312451138E6</c:v>
                </c:pt>
                <c:pt idx="700">
                  <c:v>3.49209756230392E6</c:v>
                </c:pt>
                <c:pt idx="701">
                  <c:v>3.49706378409424E6</c:v>
                </c:pt>
                <c:pt idx="702">
                  <c:v>3.50202991035398E6</c:v>
                </c:pt>
                <c:pt idx="703">
                  <c:v>3.50699594095239E6</c:v>
                </c:pt>
                <c:pt idx="704">
                  <c:v>3.51196187575873E6</c:v>
                </c:pt>
                <c:pt idx="705">
                  <c:v>3.5169277146423E6</c:v>
                </c:pt>
                <c:pt idx="706">
                  <c:v>3.52189345747243E6</c:v>
                </c:pt>
                <c:pt idx="707">
                  <c:v>3.52685910411844E6</c:v>
                </c:pt>
                <c:pt idx="708">
                  <c:v>3.53182465444969E6</c:v>
                </c:pt>
                <c:pt idx="709">
                  <c:v>3.53679010833559E6</c:v>
                </c:pt>
                <c:pt idx="710">
                  <c:v>3.54175546564552E6</c:v>
                </c:pt>
                <c:pt idx="711">
                  <c:v>3.54672072624894E6</c:v>
                </c:pt>
                <c:pt idx="712">
                  <c:v>3.55168589001528E6</c:v>
                </c:pt>
                <c:pt idx="713">
                  <c:v>3.55665095681404E6</c:v>
                </c:pt>
                <c:pt idx="714">
                  <c:v>3.56161592651471E6</c:v>
                </c:pt>
                <c:pt idx="715">
                  <c:v>3.56658079898682E6</c:v>
                </c:pt>
                <c:pt idx="716">
                  <c:v>3.57154557409992E6</c:v>
                </c:pt>
                <c:pt idx="717">
                  <c:v>3.57651025172359E6</c:v>
                </c:pt>
                <c:pt idx="718">
                  <c:v>3.58147483172741E6</c:v>
                </c:pt>
                <c:pt idx="719">
                  <c:v>3.58643931398101E6</c:v>
                </c:pt>
                <c:pt idx="720">
                  <c:v>3.59140369835403E6</c:v>
                </c:pt>
                <c:pt idx="721">
                  <c:v>3.59636798471614E6</c:v>
                </c:pt>
                <c:pt idx="722">
                  <c:v>3.60133217293703E6</c:v>
                </c:pt>
                <c:pt idx="723">
                  <c:v>3.60629626288643E6</c:v>
                </c:pt>
                <c:pt idx="724">
                  <c:v>3.61126025443404E6</c:v>
                </c:pt>
                <c:pt idx="725">
                  <c:v>3.61622414744965E6</c:v>
                </c:pt>
                <c:pt idx="726">
                  <c:v>3.62118794180304E6</c:v>
                </c:pt>
                <c:pt idx="727">
                  <c:v>3.62615163736402E6</c:v>
                </c:pt>
                <c:pt idx="728">
                  <c:v>3.63111523400242E6</c:v>
                </c:pt>
                <c:pt idx="729">
                  <c:v>3.63607873158809E6</c:v>
                </c:pt>
                <c:pt idx="730">
                  <c:v>3.64104212999093E6</c:v>
                </c:pt>
                <c:pt idx="731">
                  <c:v>3.64600542908083E6</c:v>
                </c:pt>
                <c:pt idx="732">
                  <c:v>3.65096862872772E6</c:v>
                </c:pt>
                <c:pt idx="733">
                  <c:v>3.65593172880154E6</c:v>
                </c:pt>
                <c:pt idx="734">
                  <c:v>3.66089472917231E6</c:v>
                </c:pt>
                <c:pt idx="735">
                  <c:v>3.66585762970997E6</c:v>
                </c:pt>
                <c:pt idx="736">
                  <c:v>3.67082043028459E6</c:v>
                </c:pt>
                <c:pt idx="737">
                  <c:v>3.6757831307662E6</c:v>
                </c:pt>
                <c:pt idx="738">
                  <c:v>3.68074573102487E6</c:v>
                </c:pt>
                <c:pt idx="739">
                  <c:v>3.68570823093071E6</c:v>
                </c:pt>
                <c:pt idx="740">
                  <c:v>3.69067063035383E6</c:v>
                </c:pt>
                <c:pt idx="741">
                  <c:v>3.69563292916438E6</c:v>
                </c:pt>
                <c:pt idx="742">
                  <c:v>3.70059512723252E6</c:v>
                </c:pt>
                <c:pt idx="743">
                  <c:v>3.70555722442844E6</c:v>
                </c:pt>
                <c:pt idx="744">
                  <c:v>3.71051922062238E6</c:v>
                </c:pt>
                <c:pt idx="745">
                  <c:v>3.71548111568457E6</c:v>
                </c:pt>
                <c:pt idx="746">
                  <c:v>3.72044290948527E6</c:v>
                </c:pt>
                <c:pt idx="747">
                  <c:v>3.72540460189476E6</c:v>
                </c:pt>
                <c:pt idx="748">
                  <c:v>3.73036619278339E6</c:v>
                </c:pt>
                <c:pt idx="749">
                  <c:v>3.73532768202147E6</c:v>
                </c:pt>
                <c:pt idx="750">
                  <c:v>3.74028906947938E6</c:v>
                </c:pt>
                <c:pt idx="751">
                  <c:v>3.74525035502749E6</c:v>
                </c:pt>
                <c:pt idx="752">
                  <c:v>3.75021153853623E6</c:v>
                </c:pt>
                <c:pt idx="753">
                  <c:v>3.75517261987602E6</c:v>
                </c:pt>
                <c:pt idx="754">
                  <c:v>3.76013359891734E6</c:v>
                </c:pt>
                <c:pt idx="755">
                  <c:v>3.76509447553066E6</c:v>
                </c:pt>
                <c:pt idx="756">
                  <c:v>3.7700552495865E6</c:v>
                </c:pt>
                <c:pt idx="757">
                  <c:v>3.7750159209554E6</c:v>
                </c:pt>
                <c:pt idx="758">
                  <c:v>3.7799764895079E6</c:v>
                </c:pt>
                <c:pt idx="759">
                  <c:v>3.78493695511461E6</c:v>
                </c:pt>
                <c:pt idx="760">
                  <c:v>3.78989731764611E6</c:v>
                </c:pt>
                <c:pt idx="761">
                  <c:v>3.79485757697306E6</c:v>
                </c:pt>
                <c:pt idx="762">
                  <c:v>3.79981773296612E6</c:v>
                </c:pt>
                <c:pt idx="763">
                  <c:v>3.80477778549594E6</c:v>
                </c:pt>
                <c:pt idx="764">
                  <c:v>3.80973773443327E6</c:v>
                </c:pt>
                <c:pt idx="765">
                  <c:v>3.81469757964882E6</c:v>
                </c:pt>
                <c:pt idx="766">
                  <c:v>3.81965732101335E6</c:v>
                </c:pt>
                <c:pt idx="767">
                  <c:v>3.82461695839764E6</c:v>
                </c:pt>
                <c:pt idx="768">
                  <c:v>3.82957649167252E6</c:v>
                </c:pt>
                <c:pt idx="769">
                  <c:v>3.83453592070879E6</c:v>
                </c:pt>
                <c:pt idx="770">
                  <c:v>3.83949524537733E6</c:v>
                </c:pt>
                <c:pt idx="771">
                  <c:v>3.84445446554901E6</c:v>
                </c:pt>
                <c:pt idx="772">
                  <c:v>3.84941358109475E6</c:v>
                </c:pt>
                <c:pt idx="773">
                  <c:v>3.85437259188548E6</c:v>
                </c:pt>
                <c:pt idx="774">
                  <c:v>3.85933149779215E6</c:v>
                </c:pt>
                <c:pt idx="775">
                  <c:v>3.86429029868575E6</c:v>
                </c:pt>
                <c:pt idx="776">
                  <c:v>3.8692489944373E6</c:v>
                </c:pt>
                <c:pt idx="777">
                  <c:v>3.8742075849178E6</c:v>
                </c:pt>
                <c:pt idx="778">
                  <c:v>3.87916606999834E6</c:v>
                </c:pt>
                <c:pt idx="779">
                  <c:v>3.88412444955E6</c:v>
                </c:pt>
                <c:pt idx="780">
                  <c:v>3.88908272344387E6</c:v>
                </c:pt>
                <c:pt idx="781">
                  <c:v>3.8940408915511E6</c:v>
                </c:pt>
                <c:pt idx="782">
                  <c:v>3.89899895374285E6</c:v>
                </c:pt>
                <c:pt idx="783">
                  <c:v>3.9039569098903E6</c:v>
                </c:pt>
                <c:pt idx="784">
                  <c:v>3.90891475986467E6</c:v>
                </c:pt>
                <c:pt idx="785">
                  <c:v>3.91387250353718E6</c:v>
                </c:pt>
                <c:pt idx="786">
                  <c:v>3.91883014077911E6</c:v>
                </c:pt>
                <c:pt idx="787">
                  <c:v>3.92378767146172E6</c:v>
                </c:pt>
                <c:pt idx="788">
                  <c:v>3.92874509545635E6</c:v>
                </c:pt>
                <c:pt idx="789">
                  <c:v>3.93370241263433E6</c:v>
                </c:pt>
                <c:pt idx="790">
                  <c:v>3.93865962286702E6</c:v>
                </c:pt>
                <c:pt idx="791">
                  <c:v>3.9436167260258E6</c:v>
                </c:pt>
                <c:pt idx="792">
                  <c:v>3.9485737219821E6</c:v>
                </c:pt>
                <c:pt idx="793">
                  <c:v>3.95353061060736E6</c:v>
                </c:pt>
                <c:pt idx="794">
                  <c:v>3.95848739177303E6</c:v>
                </c:pt>
                <c:pt idx="795">
                  <c:v>3.96344406535061E6</c:v>
                </c:pt>
                <c:pt idx="796">
                  <c:v>3.96840063121163E6</c:v>
                </c:pt>
                <c:pt idx="797">
                  <c:v>3.97335708922761E6</c:v>
                </c:pt>
                <c:pt idx="798">
                  <c:v>3.97831343927014E6</c:v>
                </c:pt>
                <c:pt idx="799">
                  <c:v>3.9832696812108E6</c:v>
                </c:pt>
                <c:pt idx="800">
                  <c:v>3.98822581492122E6</c:v>
                </c:pt>
                <c:pt idx="801">
                  <c:v>3.99318184027304E6</c:v>
                </c:pt>
                <c:pt idx="802">
                  <c:v>3.99813775713793E6</c:v>
                </c:pt>
                <c:pt idx="803">
                  <c:v>4.00309356538759E6</c:v>
                </c:pt>
                <c:pt idx="804">
                  <c:v>4.00804926489375E6</c:v>
                </c:pt>
                <c:pt idx="805">
                  <c:v>4.01300485552815E6</c:v>
                </c:pt>
                <c:pt idx="806">
                  <c:v>4.01796033716258E6</c:v>
                </c:pt>
                <c:pt idx="807">
                  <c:v>4.02291570966883E6</c:v>
                </c:pt>
                <c:pt idx="808">
                  <c:v>4.02787097291873E6</c:v>
                </c:pt>
                <c:pt idx="809">
                  <c:v>4.03282612678414E6</c:v>
                </c:pt>
                <c:pt idx="810">
                  <c:v>4.03778117113693E6</c:v>
                </c:pt>
                <c:pt idx="811">
                  <c:v>4.04273610584901E6</c:v>
                </c:pt>
                <c:pt idx="812">
                  <c:v>4.04769093079231E6</c:v>
                </c:pt>
                <c:pt idx="813">
                  <c:v>4.0526456458388E6</c:v>
                </c:pt>
                <c:pt idx="814">
                  <c:v>4.05760025086045E6</c:v>
                </c:pt>
                <c:pt idx="815">
                  <c:v>4.06255474572928E6</c:v>
                </c:pt>
                <c:pt idx="816">
                  <c:v>4.06750913031733E6</c:v>
                </c:pt>
                <c:pt idx="817">
                  <c:v>4.07246340449666E6</c:v>
                </c:pt>
                <c:pt idx="818">
                  <c:v>4.07741756813935E6</c:v>
                </c:pt>
                <c:pt idx="819">
                  <c:v>4.08237162111753E6</c:v>
                </c:pt>
                <c:pt idx="820">
                  <c:v>4.08732556330333E6</c:v>
                </c:pt>
                <c:pt idx="821">
                  <c:v>4.09227939456894E6</c:v>
                </c:pt>
                <c:pt idx="822">
                  <c:v>4.09723311478653E6</c:v>
                </c:pt>
                <c:pt idx="823">
                  <c:v>4.10218672382834E6</c:v>
                </c:pt>
                <c:pt idx="824">
                  <c:v>4.10714022156661E6</c:v>
                </c:pt>
                <c:pt idx="825">
                  <c:v>4.11209360787361E6</c:v>
                </c:pt>
                <c:pt idx="826">
                  <c:v>4.11704688262165E6</c:v>
                </c:pt>
                <c:pt idx="827">
                  <c:v>4.12200004568306E6</c:v>
                </c:pt>
                <c:pt idx="828">
                  <c:v>4.12695309693019E6</c:v>
                </c:pt>
                <c:pt idx="829">
                  <c:v>4.13190603623542E6</c:v>
                </c:pt>
                <c:pt idx="830">
                  <c:v>4.13685886347116E6</c:v>
                </c:pt>
                <c:pt idx="831">
                  <c:v>4.14181157850984E6</c:v>
                </c:pt>
                <c:pt idx="832">
                  <c:v>4.14676418122392E6</c:v>
                </c:pt>
                <c:pt idx="833">
                  <c:v>4.1517166714859E6</c:v>
                </c:pt>
                <c:pt idx="834">
                  <c:v>4.15666904916829E6</c:v>
                </c:pt>
                <c:pt idx="835">
                  <c:v>4.16162131414363E6</c:v>
                </c:pt>
                <c:pt idx="836">
                  <c:v>4.16657346628447E6</c:v>
                </c:pt>
                <c:pt idx="837">
                  <c:v>4.17152550546343E6</c:v>
                </c:pt>
                <c:pt idx="838">
                  <c:v>4.17647743155313E6</c:v>
                </c:pt>
                <c:pt idx="839">
                  <c:v>4.18142924442621E6</c:v>
                </c:pt>
                <c:pt idx="840">
                  <c:v>4.18638094395534E6</c:v>
                </c:pt>
                <c:pt idx="841">
                  <c:v>4.19133253001324E6</c:v>
                </c:pt>
                <c:pt idx="842">
                  <c:v>4.19628400247262E6</c:v>
                </c:pt>
                <c:pt idx="843">
                  <c:v>4.20123536120625E6</c:v>
                </c:pt>
                <c:pt idx="844">
                  <c:v>4.20618660608691E6</c:v>
                </c:pt>
                <c:pt idx="845">
                  <c:v>4.21113773698742E6</c:v>
                </c:pt>
                <c:pt idx="846">
                  <c:v>4.21608875378059E6</c:v>
                </c:pt>
                <c:pt idx="847">
                  <c:v>4.22103965633931E6</c:v>
                </c:pt>
                <c:pt idx="848">
                  <c:v>4.22599044453647E6</c:v>
                </c:pt>
                <c:pt idx="849">
                  <c:v>4.23094111824498E6</c:v>
                </c:pt>
                <c:pt idx="850">
                  <c:v>4.23589167733779E6</c:v>
                </c:pt>
                <c:pt idx="851">
                  <c:v>4.24084212168788E6</c:v>
                </c:pt>
                <c:pt idx="852">
                  <c:v>4.24579245116824E6</c:v>
                </c:pt>
                <c:pt idx="853">
                  <c:v>4.2507426656519E6</c:v>
                </c:pt>
                <c:pt idx="854">
                  <c:v>4.25569276501192E6</c:v>
                </c:pt>
                <c:pt idx="855">
                  <c:v>4.26064274912138E6</c:v>
                </c:pt>
                <c:pt idx="856">
                  <c:v>4.26559261785339E6</c:v>
                </c:pt>
                <c:pt idx="857">
                  <c:v>4.27054237108109E6</c:v>
                </c:pt>
                <c:pt idx="858">
                  <c:v>4.27549200867764E6</c:v>
                </c:pt>
                <c:pt idx="859">
                  <c:v>4.28044153051623E6</c:v>
                </c:pt>
                <c:pt idx="860">
                  <c:v>4.28539093647009E6</c:v>
                </c:pt>
                <c:pt idx="861">
                  <c:v>4.29034022641246E6</c:v>
                </c:pt>
                <c:pt idx="862">
                  <c:v>4.29528940021662E6</c:v>
                </c:pt>
                <c:pt idx="863">
                  <c:v>4.30023845775585E6</c:v>
                </c:pt>
                <c:pt idx="864">
                  <c:v>4.30518739890351E6</c:v>
                </c:pt>
                <c:pt idx="865">
                  <c:v>4.31013622353294E6</c:v>
                </c:pt>
                <c:pt idx="866">
                  <c:v>4.31508493151753E6</c:v>
                </c:pt>
                <c:pt idx="867">
                  <c:v>4.32003352273069E6</c:v>
                </c:pt>
                <c:pt idx="868">
                  <c:v>4.32498199704587E6</c:v>
                </c:pt>
                <c:pt idx="869">
                  <c:v>4.32993035433652E6</c:v>
                </c:pt>
                <c:pt idx="870">
                  <c:v>4.33487859447614E6</c:v>
                </c:pt>
                <c:pt idx="871">
                  <c:v>4.33982671733827E6</c:v>
                </c:pt>
                <c:pt idx="872">
                  <c:v>4.34477472279644E6</c:v>
                </c:pt>
                <c:pt idx="873">
                  <c:v>4.34972261072425E6</c:v>
                </c:pt>
                <c:pt idx="874">
                  <c:v>4.35467038099528E6</c:v>
                </c:pt>
                <c:pt idx="875">
                  <c:v>4.35961803348318E6</c:v>
                </c:pt>
                <c:pt idx="876">
                  <c:v>4.36456556806162E6</c:v>
                </c:pt>
                <c:pt idx="877">
                  <c:v>4.36951298460427E6</c:v>
                </c:pt>
                <c:pt idx="878">
                  <c:v>4.37446028298486E6</c:v>
                </c:pt>
                <c:pt idx="879">
                  <c:v>4.37940746307714E6</c:v>
                </c:pt>
                <c:pt idx="880">
                  <c:v>4.38435452475488E6</c:v>
                </c:pt>
                <c:pt idx="881">
                  <c:v>4.38930146789188E6</c:v>
                </c:pt>
                <c:pt idx="882">
                  <c:v>4.39424829236198E6</c:v>
                </c:pt>
                <c:pt idx="883">
                  <c:v>4.39919499803903E6</c:v>
                </c:pt>
                <c:pt idx="884">
                  <c:v>4.4041415847969E6</c:v>
                </c:pt>
                <c:pt idx="885">
                  <c:v>4.40908805250953E6</c:v>
                </c:pt>
                <c:pt idx="886">
                  <c:v>4.41403440105085E6</c:v>
                </c:pt>
                <c:pt idx="887">
                  <c:v>4.41898063029484E6</c:v>
                </c:pt>
                <c:pt idx="888">
                  <c:v>4.42392674011549E6</c:v>
                </c:pt>
                <c:pt idx="889">
                  <c:v>4.42887273038682E6</c:v>
                </c:pt>
                <c:pt idx="890">
                  <c:v>4.43381860098291E6</c:v>
                </c:pt>
                <c:pt idx="891">
                  <c:v>4.43876435177782E6</c:v>
                </c:pt>
                <c:pt idx="892">
                  <c:v>4.44370998264567E6</c:v>
                </c:pt>
                <c:pt idx="893">
                  <c:v>4.44865549346059E6</c:v>
                </c:pt>
                <c:pt idx="894">
                  <c:v>4.45360088409678E6</c:v>
                </c:pt>
                <c:pt idx="895">
                  <c:v>4.4585461544284E6</c:v>
                </c:pt>
                <c:pt idx="896">
                  <c:v>4.46349130432969E6</c:v>
                </c:pt>
                <c:pt idx="897">
                  <c:v>4.46843633367492E6</c:v>
                </c:pt>
                <c:pt idx="898">
                  <c:v>4.47338124233834E6</c:v>
                </c:pt>
                <c:pt idx="899">
                  <c:v>4.47832603019429E6</c:v>
                </c:pt>
                <c:pt idx="900">
                  <c:v>4.48327069711709E6</c:v>
                </c:pt>
                <c:pt idx="901">
                  <c:v>4.48821524298111E6</c:v>
                </c:pt>
                <c:pt idx="902">
                  <c:v>4.49315966766076E6</c:v>
                </c:pt>
                <c:pt idx="903">
                  <c:v>4.49810397103044E6</c:v>
                </c:pt>
                <c:pt idx="904">
                  <c:v>4.50304815296463E6</c:v>
                </c:pt>
                <c:pt idx="905">
                  <c:v>4.5079922133378E6</c:v>
                </c:pt>
                <c:pt idx="906">
                  <c:v>4.51293615202445E6</c:v>
                </c:pt>
                <c:pt idx="907">
                  <c:v>4.51787996889914E6</c:v>
                </c:pt>
                <c:pt idx="908">
                  <c:v>4.52282366383643E6</c:v>
                </c:pt>
                <c:pt idx="909">
                  <c:v>4.52776723671091E6</c:v>
                </c:pt>
                <c:pt idx="910">
                  <c:v>4.53271068739721E6</c:v>
                </c:pt>
                <c:pt idx="911">
                  <c:v>4.53765401576998E6</c:v>
                </c:pt>
                <c:pt idx="912">
                  <c:v>4.54259722170393E6</c:v>
                </c:pt>
                <c:pt idx="913">
                  <c:v>4.54754030507373E6</c:v>
                </c:pt>
                <c:pt idx="914">
                  <c:v>4.55248326575414E6</c:v>
                </c:pt>
                <c:pt idx="915">
                  <c:v>4.55742610361994E6</c:v>
                </c:pt>
                <c:pt idx="916">
                  <c:v>4.56236881854591E6</c:v>
                </c:pt>
                <c:pt idx="917">
                  <c:v>4.56731141040689E6</c:v>
                </c:pt>
                <c:pt idx="918">
                  <c:v>4.57225387907773E6</c:v>
                </c:pt>
                <c:pt idx="919">
                  <c:v>4.57719622443332E6</c:v>
                </c:pt>
                <c:pt idx="920">
                  <c:v>4.58213844634857E6</c:v>
                </c:pt>
                <c:pt idx="921">
                  <c:v>4.58708054469843E6</c:v>
                </c:pt>
                <c:pt idx="922">
                  <c:v>4.59202251935788E6</c:v>
                </c:pt>
                <c:pt idx="923">
                  <c:v>4.59696437020189E6</c:v>
                </c:pt>
                <c:pt idx="924">
                  <c:v>4.60190609710553E6</c:v>
                </c:pt>
                <c:pt idx="925">
                  <c:v>4.60684769994383E6</c:v>
                </c:pt>
                <c:pt idx="926">
                  <c:v>4.61178917859189E6</c:v>
                </c:pt>
                <c:pt idx="927">
                  <c:v>4.61673053292483E6</c:v>
                </c:pt>
                <c:pt idx="928">
                  <c:v>4.62167176281779E6</c:v>
                </c:pt>
                <c:pt idx="929">
                  <c:v>4.62661286814596E6</c:v>
                </c:pt>
                <c:pt idx="930">
                  <c:v>4.63155384878454E6</c:v>
                </c:pt>
                <c:pt idx="931">
                  <c:v>4.63649470460876E6</c:v>
                </c:pt>
                <c:pt idx="932">
                  <c:v>4.6414354354939E6</c:v>
                </c:pt>
                <c:pt idx="933">
                  <c:v>4.64637604131523E6</c:v>
                </c:pt>
                <c:pt idx="934">
                  <c:v>4.65131652194809E6</c:v>
                </c:pt>
                <c:pt idx="935">
                  <c:v>4.65625687726783E6</c:v>
                </c:pt>
                <c:pt idx="936">
                  <c:v>4.66119710714983E6</c:v>
                </c:pt>
                <c:pt idx="937">
                  <c:v>4.66613721146949E6</c:v>
                </c:pt>
                <c:pt idx="938">
                  <c:v>4.67107719010228E6</c:v>
                </c:pt>
                <c:pt idx="939">
                  <c:v>4.67601704292366E6</c:v>
                </c:pt>
                <c:pt idx="940">
                  <c:v>4.68095676980911E6</c:v>
                </c:pt>
                <c:pt idx="941">
                  <c:v>4.68589637063417E6</c:v>
                </c:pt>
                <c:pt idx="942">
                  <c:v>4.69083584527441E6</c:v>
                </c:pt>
                <c:pt idx="943">
                  <c:v>4.69577519360542E6</c:v>
                </c:pt>
                <c:pt idx="944">
                  <c:v>4.7007144155028E6</c:v>
                </c:pt>
                <c:pt idx="945">
                  <c:v>4.70565351084221E6</c:v>
                </c:pt>
                <c:pt idx="946">
                  <c:v>4.71059247949933E6</c:v>
                </c:pt>
                <c:pt idx="947">
                  <c:v>4.71553132134986E6</c:v>
                </c:pt>
                <c:pt idx="948">
                  <c:v>4.72047003626954E6</c:v>
                </c:pt>
                <c:pt idx="949">
                  <c:v>4.72540862413414E6</c:v>
                </c:pt>
                <c:pt idx="950">
                  <c:v>4.73034708481945E6</c:v>
                </c:pt>
                <c:pt idx="951">
                  <c:v>4.7352854182013E6</c:v>
                </c:pt>
                <c:pt idx="952">
                  <c:v>4.74022362415555E6</c:v>
                </c:pt>
                <c:pt idx="953">
                  <c:v>4.74516170255809E6</c:v>
                </c:pt>
                <c:pt idx="954">
                  <c:v>4.75009965328482E6</c:v>
                </c:pt>
                <c:pt idx="955">
                  <c:v>4.7550374762117E6</c:v>
                </c:pt>
                <c:pt idx="956">
                  <c:v>4.7599751712147E6</c:v>
                </c:pt>
                <c:pt idx="957">
                  <c:v>4.76491273816981E6</c:v>
                </c:pt>
                <c:pt idx="958">
                  <c:v>4.7698501769531E6</c:v>
                </c:pt>
                <c:pt idx="959">
                  <c:v>4.77478748744061E6</c:v>
                </c:pt>
                <c:pt idx="960">
                  <c:v>4.77972466950846E6</c:v>
                </c:pt>
                <c:pt idx="961">
                  <c:v>4.78466172303274E6</c:v>
                </c:pt>
                <c:pt idx="962">
                  <c:v>4.78959864788963E6</c:v>
                </c:pt>
                <c:pt idx="963">
                  <c:v>4.79453544395531E6</c:v>
                </c:pt>
                <c:pt idx="964">
                  <c:v>4.799472111106E6</c:v>
                </c:pt>
                <c:pt idx="965">
                  <c:v>4.80440864921795E6</c:v>
                </c:pt>
                <c:pt idx="966">
                  <c:v>4.80934505816742E6</c:v>
                </c:pt>
                <c:pt idx="967">
                  <c:v>4.81428133783073E6</c:v>
                </c:pt>
                <c:pt idx="968">
                  <c:v>4.81921748808421E6</c:v>
                </c:pt>
                <c:pt idx="969">
                  <c:v>4.82415350880423E6</c:v>
                </c:pt>
                <c:pt idx="970">
                  <c:v>4.82908939986719E6</c:v>
                </c:pt>
                <c:pt idx="971">
                  <c:v>4.83402516114952E6</c:v>
                </c:pt>
                <c:pt idx="972">
                  <c:v>4.83896079252766E6</c:v>
                </c:pt>
                <c:pt idx="973">
                  <c:v>4.84389629387812E6</c:v>
                </c:pt>
                <c:pt idx="974">
                  <c:v>4.84883166507741E6</c:v>
                </c:pt>
                <c:pt idx="975">
                  <c:v>4.85376690600208E6</c:v>
                </c:pt>
                <c:pt idx="976">
                  <c:v>4.8587020165287E6</c:v>
                </c:pt>
                <c:pt idx="977">
                  <c:v>4.8636369965339E6</c:v>
                </c:pt>
                <c:pt idx="978">
                  <c:v>4.86857184589429E6</c:v>
                </c:pt>
                <c:pt idx="979">
                  <c:v>4.87350656448657E6</c:v>
                </c:pt>
                <c:pt idx="980">
                  <c:v>4.87844115218743E6</c:v>
                </c:pt>
                <c:pt idx="981">
                  <c:v>4.88337560887361E6</c:v>
                </c:pt>
                <c:pt idx="982">
                  <c:v>4.88830993442185E6</c:v>
                </c:pt>
                <c:pt idx="983">
                  <c:v>4.89324412870897E6</c:v>
                </c:pt>
                <c:pt idx="984">
                  <c:v>4.89817819161177E6</c:v>
                </c:pt>
                <c:pt idx="985">
                  <c:v>4.90311212300713E6</c:v>
                </c:pt>
                <c:pt idx="986">
                  <c:v>4.9080459227719E6</c:v>
                </c:pt>
                <c:pt idx="987">
                  <c:v>4.91297959078303E6</c:v>
                </c:pt>
                <c:pt idx="988">
                  <c:v>4.91791312691745E6</c:v>
                </c:pt>
                <c:pt idx="989">
                  <c:v>4.92284653105214E6</c:v>
                </c:pt>
                <c:pt idx="990">
                  <c:v>4.9277798030641E6</c:v>
                </c:pt>
                <c:pt idx="991">
                  <c:v>4.93271294283037E6</c:v>
                </c:pt>
                <c:pt idx="992">
                  <c:v>4.93764595022805E6</c:v>
                </c:pt>
                <c:pt idx="993">
                  <c:v>4.94257882513419E6</c:v>
                </c:pt>
                <c:pt idx="994">
                  <c:v>4.94751156742595E6</c:v>
                </c:pt>
                <c:pt idx="995">
                  <c:v>4.9524441769805E6</c:v>
                </c:pt>
                <c:pt idx="996">
                  <c:v>4.95737665367501E6</c:v>
                </c:pt>
                <c:pt idx="997">
                  <c:v>4.96230899738672E6</c:v>
                </c:pt>
                <c:pt idx="998">
                  <c:v>4.96724120799287E6</c:v>
                </c:pt>
                <c:pt idx="999">
                  <c:v>4.97217328537077E6</c:v>
                </c:pt>
                <c:pt idx="1000">
                  <c:v>4.97710522939771E6</c:v>
                </c:pt>
                <c:pt idx="1001">
                  <c:v>4.98203703995105E6</c:v>
                </c:pt>
                <c:pt idx="1002">
                  <c:v>4.98696871690816E6</c:v>
                </c:pt>
                <c:pt idx="1003">
                  <c:v>4.99190026014647E6</c:v>
                </c:pt>
                <c:pt idx="1004">
                  <c:v>4.9968316695434E6</c:v>
                </c:pt>
                <c:pt idx="1005">
                  <c:v>5.00176294497643E6</c:v>
                </c:pt>
                <c:pt idx="1006">
                  <c:v>5.00669408632308E6</c:v>
                </c:pt>
                <c:pt idx="1007">
                  <c:v>5.01162509346085E6</c:v>
                </c:pt>
                <c:pt idx="1008">
                  <c:v>5.01655596626732E6</c:v>
                </c:pt>
                <c:pt idx="1009">
                  <c:v>5.0214867046201E6</c:v>
                </c:pt>
                <c:pt idx="1010">
                  <c:v>5.0264173083968E6</c:v>
                </c:pt>
                <c:pt idx="1011">
                  <c:v>5.03134777747509E6</c:v>
                </c:pt>
                <c:pt idx="1012">
                  <c:v>5.03627811173266E6</c:v>
                </c:pt>
                <c:pt idx="1013">
                  <c:v>5.04120831104722E6</c:v>
                </c:pt>
                <c:pt idx="1014">
                  <c:v>5.04613837529654E6</c:v>
                </c:pt>
                <c:pt idx="1015">
                  <c:v>5.05106830435839E6</c:v>
                </c:pt>
                <c:pt idx="1016">
                  <c:v>5.0559980981106E6</c:v>
                </c:pt>
                <c:pt idx="1017">
                  <c:v>5.060927756431E6</c:v>
                </c:pt>
                <c:pt idx="1018">
                  <c:v>5.06585727919749E6</c:v>
                </c:pt>
                <c:pt idx="1019">
                  <c:v>5.07078666628797E6</c:v>
                </c:pt>
                <c:pt idx="1020">
                  <c:v>5.07571591758036E6</c:v>
                </c:pt>
                <c:pt idx="1021">
                  <c:v>5.08064503295266E6</c:v>
                </c:pt>
                <c:pt idx="1022">
                  <c:v>5.08557401228288E6</c:v>
                </c:pt>
                <c:pt idx="1023">
                  <c:v>5.09050285544903E6</c:v>
                </c:pt>
                <c:pt idx="1024">
                  <c:v>5.0954315623292E6</c:v>
                </c:pt>
                <c:pt idx="1025">
                  <c:v>5.10036013280147E6</c:v>
                </c:pt>
                <c:pt idx="1026">
                  <c:v>5.10528856674399E6</c:v>
                </c:pt>
                <c:pt idx="1027">
                  <c:v>5.11021686403492E6</c:v>
                </c:pt>
                <c:pt idx="1028">
                  <c:v>5.11514502455243E6</c:v>
                </c:pt>
                <c:pt idx="1029">
                  <c:v>5.12007304817478E6</c:v>
                </c:pt>
                <c:pt idx="1030">
                  <c:v>5.1250009347802E6</c:v>
                </c:pt>
                <c:pt idx="1031">
                  <c:v>5.129928684247E6</c:v>
                </c:pt>
                <c:pt idx="1032">
                  <c:v>5.13485629645348E6</c:v>
                </c:pt>
                <c:pt idx="1033">
                  <c:v>5.13978377127801E6</c:v>
                </c:pt>
                <c:pt idx="1034">
                  <c:v>5.14471110859898E6</c:v>
                </c:pt>
                <c:pt idx="1035">
                  <c:v>5.14963830829478E6</c:v>
                </c:pt>
                <c:pt idx="1036">
                  <c:v>5.15456537024389E6</c:v>
                </c:pt>
                <c:pt idx="1037">
                  <c:v>5.15949229432476E6</c:v>
                </c:pt>
                <c:pt idx="1038">
                  <c:v>5.16441908041592E6</c:v>
                </c:pt>
                <c:pt idx="1039">
                  <c:v>5.16934572839591E6</c:v>
                </c:pt>
                <c:pt idx="1040">
                  <c:v>5.17427223814331E6</c:v>
                </c:pt>
                <c:pt idx="1041">
                  <c:v>5.17919860953672E6</c:v>
                </c:pt>
                <c:pt idx="1042">
                  <c:v>5.18412484245479E6</c:v>
                </c:pt>
                <c:pt idx="1043">
                  <c:v>5.18905093677618E6</c:v>
                </c:pt>
                <c:pt idx="1044">
                  <c:v>5.19397689237961E6</c:v>
                </c:pt>
                <c:pt idx="1045">
                  <c:v>5.1989027091438E6</c:v>
                </c:pt>
                <c:pt idx="1046">
                  <c:v>5.20382838694752E6</c:v>
                </c:pt>
                <c:pt idx="1047">
                  <c:v>5.20875392566959E6</c:v>
                </c:pt>
                <c:pt idx="1048">
                  <c:v>5.21367932518881E6</c:v>
                </c:pt>
                <c:pt idx="1049">
                  <c:v>5.21860458538406E6</c:v>
                </c:pt>
                <c:pt idx="1050">
                  <c:v>5.22352970613425E6</c:v>
                </c:pt>
                <c:pt idx="1051">
                  <c:v>5.22845468731829E6</c:v>
                </c:pt>
                <c:pt idx="1052">
                  <c:v>5.23337952881514E6</c:v>
                </c:pt>
                <c:pt idx="1053">
                  <c:v>5.23830423050382E6</c:v>
                </c:pt>
                <c:pt idx="1054">
                  <c:v>5.24322879226332E6</c:v>
                </c:pt>
                <c:pt idx="1055">
                  <c:v>5.24815321397272E6</c:v>
                </c:pt>
                <c:pt idx="1056">
                  <c:v>5.25307749551111E6</c:v>
                </c:pt>
                <c:pt idx="1057">
                  <c:v>5.2580016367576E6</c:v>
                </c:pt>
                <c:pt idx="1058">
                  <c:v>5.26292563759135E6</c:v>
                </c:pt>
                <c:pt idx="1059">
                  <c:v>5.26784949789156E6</c:v>
                </c:pt>
                <c:pt idx="1060">
                  <c:v>5.27277321753743E6</c:v>
                </c:pt>
                <c:pt idx="1061">
                  <c:v>5.27769679640823E6</c:v>
                </c:pt>
                <c:pt idx="1062">
                  <c:v>5.28262023438322E6</c:v>
                </c:pt>
                <c:pt idx="1063">
                  <c:v>5.28754353134174E6</c:v>
                </c:pt>
                <c:pt idx="1064">
                  <c:v>5.29246668716314E6</c:v>
                </c:pt>
                <c:pt idx="1065">
                  <c:v>5.29738970172678E6</c:v>
                </c:pt>
                <c:pt idx="1066">
                  <c:v>5.30231257491209E6</c:v>
                </c:pt>
                <c:pt idx="1067">
                  <c:v>5.30723530659852E6</c:v>
                </c:pt>
                <c:pt idx="1068">
                  <c:v>5.31215789666555E6</c:v>
                </c:pt>
                <c:pt idx="1069">
                  <c:v>5.31708034499268E6</c:v>
                </c:pt>
                <c:pt idx="1070">
                  <c:v>5.32200265145947E6</c:v>
                </c:pt>
                <c:pt idx="1071">
                  <c:v>5.32692481594549E6</c:v>
                </c:pt>
                <c:pt idx="1072">
                  <c:v>5.33184683833034E6</c:v>
                </c:pt>
                <c:pt idx="1073">
                  <c:v>5.33676871849368E6</c:v>
                </c:pt>
                <c:pt idx="1074">
                  <c:v>5.34169045631517E6</c:v>
                </c:pt>
                <c:pt idx="1075">
                  <c:v>5.34661205167454E6</c:v>
                </c:pt>
                <c:pt idx="1076">
                  <c:v>5.35153350445151E6</c:v>
                </c:pt>
                <c:pt idx="1077">
                  <c:v>5.35645481452586E6</c:v>
                </c:pt>
                <c:pt idx="1078">
                  <c:v>5.36137598177741E6</c:v>
                </c:pt>
                <c:pt idx="1079">
                  <c:v>5.36629700608598E6</c:v>
                </c:pt>
                <c:pt idx="1080">
                  <c:v>5.37121788733146E6</c:v>
                </c:pt>
                <c:pt idx="1081">
                  <c:v>5.37613862539374E6</c:v>
                </c:pt>
                <c:pt idx="1082">
                  <c:v>5.38105922015276E6</c:v>
                </c:pt>
                <c:pt idx="1083">
                  <c:v>5.3859796714885E6</c:v>
                </c:pt>
                <c:pt idx="1084">
                  <c:v>5.39089997928096E6</c:v>
                </c:pt>
                <c:pt idx="1085">
                  <c:v>5.39582014341017E6</c:v>
                </c:pt>
                <c:pt idx="1086">
                  <c:v>5.40074016375622E6</c:v>
                </c:pt>
                <c:pt idx="1087">
                  <c:v>5.4056600401992E6</c:v>
                </c:pt>
                <c:pt idx="1088">
                  <c:v>5.41057977261924E6</c:v>
                </c:pt>
                <c:pt idx="1089">
                  <c:v>5.41549936089652E6</c:v>
                </c:pt>
                <c:pt idx="1090">
                  <c:v>5.42041880491123E6</c:v>
                </c:pt>
                <c:pt idx="1091">
                  <c:v>5.42533810454361E6</c:v>
                </c:pt>
                <c:pt idx="1092">
                  <c:v>5.43025725967394E6</c:v>
                </c:pt>
                <c:pt idx="1093">
                  <c:v>5.43517627018251E6</c:v>
                </c:pt>
                <c:pt idx="1094">
                  <c:v>5.44009513594966E6</c:v>
                </c:pt>
                <c:pt idx="1095">
                  <c:v>5.44501385685576E6</c:v>
                </c:pt>
                <c:pt idx="1096">
                  <c:v>5.4499324327812E6</c:v>
                </c:pt>
                <c:pt idx="1097">
                  <c:v>5.45485086360643E6</c:v>
                </c:pt>
                <c:pt idx="1098">
                  <c:v>5.45976914921189E6</c:v>
                </c:pt>
                <c:pt idx="1099">
                  <c:v>5.46468728947812E6</c:v>
                </c:pt>
                <c:pt idx="1100">
                  <c:v>5.46960528428563E6</c:v>
                </c:pt>
                <c:pt idx="1101">
                  <c:v>5.47452313351499E6</c:v>
                </c:pt>
                <c:pt idx="1102">
                  <c:v>5.47944083704679E6</c:v>
                </c:pt>
                <c:pt idx="1103">
                  <c:v>5.4843583947617E6</c:v>
                </c:pt>
                <c:pt idx="1104">
                  <c:v>5.48927580654035E6</c:v>
                </c:pt>
                <c:pt idx="1105">
                  <c:v>5.49419307226346E6</c:v>
                </c:pt>
                <c:pt idx="1106">
                  <c:v>5.49911019181176E6</c:v>
                </c:pt>
                <c:pt idx="1107">
                  <c:v>5.50402716506602E6</c:v>
                </c:pt>
                <c:pt idx="1108">
                  <c:v>5.50894399190704E6</c:v>
                </c:pt>
                <c:pt idx="1109">
                  <c:v>5.51386067221565E6</c:v>
                </c:pt>
                <c:pt idx="1110">
                  <c:v>5.51877720587273E6</c:v>
                </c:pt>
                <c:pt idx="1111">
                  <c:v>5.52369359275917E6</c:v>
                </c:pt>
                <c:pt idx="1112">
                  <c:v>5.52860983275591E6</c:v>
                </c:pt>
                <c:pt idx="1113">
                  <c:v>5.53352592574392E6</c:v>
                </c:pt>
                <c:pt idx="1114">
                  <c:v>5.53844187160421E6</c:v>
                </c:pt>
                <c:pt idx="1115">
                  <c:v>5.54335767021781E6</c:v>
                </c:pt>
                <c:pt idx="1116">
                  <c:v>5.54827332146578E6</c:v>
                </c:pt>
                <c:pt idx="1117">
                  <c:v>5.55318882522924E6</c:v>
                </c:pt>
                <c:pt idx="1118">
                  <c:v>5.55810418138932E6</c:v>
                </c:pt>
                <c:pt idx="1119">
                  <c:v>5.56301938982718E6</c:v>
                </c:pt>
                <c:pt idx="1120">
                  <c:v>5.56793445042405E6</c:v>
                </c:pt>
                <c:pt idx="1121">
                  <c:v>5.57284936306116E6</c:v>
                </c:pt>
                <c:pt idx="1122">
                  <c:v>5.57776412761976E6</c:v>
                </c:pt>
                <c:pt idx="1123">
                  <c:v>5.58267874398118E6</c:v>
                </c:pt>
                <c:pt idx="1124">
                  <c:v>5.58759321202676E6</c:v>
                </c:pt>
                <c:pt idx="1125">
                  <c:v>5.59250753163786E6</c:v>
                </c:pt>
                <c:pt idx="1126">
                  <c:v>5.5974217026959E6</c:v>
                </c:pt>
                <c:pt idx="1127">
                  <c:v>5.60233572508232E6</c:v>
                </c:pt>
                <c:pt idx="1128">
                  <c:v>5.60724959867859E6</c:v>
                </c:pt>
                <c:pt idx="1129">
                  <c:v>5.61216332336621E6</c:v>
                </c:pt>
                <c:pt idx="1130">
                  <c:v>5.61707689902675E6</c:v>
                </c:pt>
                <c:pt idx="1131">
                  <c:v>5.62199032554177E6</c:v>
                </c:pt>
                <c:pt idx="1132">
                  <c:v>5.62690360279288E6</c:v>
                </c:pt>
                <c:pt idx="1133">
                  <c:v>5.63181673066174E6</c:v>
                </c:pt>
                <c:pt idx="1134">
                  <c:v>5.63672970903001E6</c:v>
                </c:pt>
                <c:pt idx="1135">
                  <c:v>5.64164253777941E6</c:v>
                </c:pt>
                <c:pt idx="1136">
                  <c:v>5.64655521679169E6</c:v>
                </c:pt>
                <c:pt idx="1137">
                  <c:v>5.65146774594865E6</c:v>
                </c:pt>
                <c:pt idx="1138">
                  <c:v>5.65638012513207E6</c:v>
                </c:pt>
                <c:pt idx="1139">
                  <c:v>5.66129235422382E6</c:v>
                </c:pt>
                <c:pt idx="1140">
                  <c:v>5.66620443310578E6</c:v>
                </c:pt>
                <c:pt idx="1141">
                  <c:v>5.67111636165989E6</c:v>
                </c:pt>
                <c:pt idx="1142">
                  <c:v>5.67602813976806E6</c:v>
                </c:pt>
                <c:pt idx="1143">
                  <c:v>5.68093976731231E6</c:v>
                </c:pt>
                <c:pt idx="1144">
                  <c:v>5.68585124417465E6</c:v>
                </c:pt>
                <c:pt idx="1145">
                  <c:v>5.69076257023713E6</c:v>
                </c:pt>
                <c:pt idx="1146">
                  <c:v>5.69567374538185E6</c:v>
                </c:pt>
                <c:pt idx="1147">
                  <c:v>5.70058476949093E6</c:v>
                </c:pt>
                <c:pt idx="1148">
                  <c:v>5.70549564244652E6</c:v>
                </c:pt>
                <c:pt idx="1149">
                  <c:v>5.71040636413083E6</c:v>
                </c:pt>
                <c:pt idx="1150">
                  <c:v>5.71531693442607E6</c:v>
                </c:pt>
                <c:pt idx="1151">
                  <c:v>5.72022735321451E6</c:v>
                </c:pt>
                <c:pt idx="1152">
                  <c:v>5.72513762037846E6</c:v>
                </c:pt>
                <c:pt idx="1153">
                  <c:v>5.73004773580021E6</c:v>
                </c:pt>
                <c:pt idx="1154">
                  <c:v>5.73495769936217E6</c:v>
                </c:pt>
                <c:pt idx="1155">
                  <c:v>5.73986751094671E6</c:v>
                </c:pt>
                <c:pt idx="1156">
                  <c:v>5.74477717043627E6</c:v>
                </c:pt>
                <c:pt idx="1157">
                  <c:v>5.74968667771332E6</c:v>
                </c:pt>
                <c:pt idx="1158">
                  <c:v>5.75459603266036E6</c:v>
                </c:pt>
                <c:pt idx="1159">
                  <c:v>5.75950523515994E6</c:v>
                </c:pt>
                <c:pt idx="1160">
                  <c:v>5.76441428509462E6</c:v>
                </c:pt>
                <c:pt idx="1161">
                  <c:v>5.76932318234701E6</c:v>
                </c:pt>
                <c:pt idx="1162">
                  <c:v>5.77423192679975E6</c:v>
                </c:pt>
                <c:pt idx="1163">
                  <c:v>5.77914051833551E6</c:v>
                </c:pt>
                <c:pt idx="1164">
                  <c:v>5.78404895683701E6</c:v>
                </c:pt>
                <c:pt idx="1165">
                  <c:v>5.78895724218699E6</c:v>
                </c:pt>
                <c:pt idx="1166">
                  <c:v>5.79386537426823E6</c:v>
                </c:pt>
                <c:pt idx="1167">
                  <c:v>5.79877335296355E6</c:v>
                </c:pt>
                <c:pt idx="1168">
                  <c:v>5.8036811781558E6</c:v>
                </c:pt>
                <c:pt idx="1169">
                  <c:v>5.80858884972785E6</c:v>
                </c:pt>
                <c:pt idx="1170">
                  <c:v>5.81349636756263E6</c:v>
                </c:pt>
                <c:pt idx="1171">
                  <c:v>5.81840373154309E6</c:v>
                </c:pt>
                <c:pt idx="1172">
                  <c:v>5.82331094155223E6</c:v>
                </c:pt>
                <c:pt idx="1173">
                  <c:v>5.82821799747306E6</c:v>
                </c:pt>
                <c:pt idx="1174">
                  <c:v>5.83312489918864E6</c:v>
                </c:pt>
                <c:pt idx="1175">
                  <c:v>5.83803164658206E6</c:v>
                </c:pt>
                <c:pt idx="1176">
                  <c:v>5.84293823953646E6</c:v>
                </c:pt>
                <c:pt idx="1177">
                  <c:v>5.847844677935E6</c:v>
                </c:pt>
                <c:pt idx="1178">
                  <c:v>5.85275096166087E6</c:v>
                </c:pt>
                <c:pt idx="1179">
                  <c:v>5.85765709059731E6</c:v>
                </c:pt>
                <c:pt idx="1180">
                  <c:v>5.86256306462758E6</c:v>
                </c:pt>
                <c:pt idx="1181">
                  <c:v>5.867468883635E6</c:v>
                </c:pt>
                <c:pt idx="1182">
                  <c:v>5.87237454750289E6</c:v>
                </c:pt>
                <c:pt idx="1183">
                  <c:v>5.87728005611463E6</c:v>
                </c:pt>
                <c:pt idx="1184">
                  <c:v>5.88218540935363E6</c:v>
                </c:pt>
                <c:pt idx="1185">
                  <c:v>5.88709060710332E6</c:v>
                </c:pt>
                <c:pt idx="1186">
                  <c:v>5.89199564924721E6</c:v>
                </c:pt>
                <c:pt idx="1187">
                  <c:v>5.89690053566878E6</c:v>
                </c:pt>
                <c:pt idx="1188">
                  <c:v>5.9018052662516E6</c:v>
                </c:pt>
                <c:pt idx="1189">
                  <c:v>5.90670984087924E6</c:v>
                </c:pt>
                <c:pt idx="1190">
                  <c:v>5.91161425943532E6</c:v>
                </c:pt>
                <c:pt idx="1191">
                  <c:v>5.91651852180351E6</c:v>
                </c:pt>
                <c:pt idx="1192">
                  <c:v>5.92142262786748E6</c:v>
                </c:pt>
                <c:pt idx="1193">
                  <c:v>5.92632657751098E6</c:v>
                </c:pt>
                <c:pt idx="1194">
                  <c:v>5.93123037061774E6</c:v>
                </c:pt>
                <c:pt idx="1195">
                  <c:v>5.93613400707157E6</c:v>
                </c:pt>
                <c:pt idx="1196">
                  <c:v>5.9410374867563E6</c:v>
                </c:pt>
                <c:pt idx="1197">
                  <c:v>5.9459408095558E6</c:v>
                </c:pt>
                <c:pt idx="1198">
                  <c:v>5.95084397535397E6</c:v>
                </c:pt>
                <c:pt idx="1199">
                  <c:v>5.95574698403474E6</c:v>
                </c:pt>
                <c:pt idx="1200">
                  <c:v>5.96064983548209E6</c:v>
                </c:pt>
                <c:pt idx="1201">
                  <c:v>5.96555252958002E6</c:v>
                </c:pt>
                <c:pt idx="1202">
                  <c:v>5.97045506621258E6</c:v>
                </c:pt>
                <c:pt idx="1203">
                  <c:v>5.97535744526384E6</c:v>
                </c:pt>
                <c:pt idx="1204">
                  <c:v>5.98025966661793E6</c:v>
                </c:pt>
                <c:pt idx="1205">
                  <c:v>5.98516173015899E6</c:v>
                </c:pt>
                <c:pt idx="1206">
                  <c:v>5.9900636357712E6</c:v>
                </c:pt>
                <c:pt idx="1207">
                  <c:v>5.99496538333879E6</c:v>
                </c:pt>
                <c:pt idx="1208">
                  <c:v>5.99986697274601E6</c:v>
                </c:pt>
                <c:pt idx="1209">
                  <c:v>6.00476840387715E6</c:v>
                </c:pt>
                <c:pt idx="1210">
                  <c:v>6.00966967661654E6</c:v>
                </c:pt>
                <c:pt idx="1211">
                  <c:v>6.01457079084855E6</c:v>
                </c:pt>
                <c:pt idx="1212">
                  <c:v>6.01947174645757E6</c:v>
                </c:pt>
                <c:pt idx="1213">
                  <c:v>6.02437254332803E6</c:v>
                </c:pt>
                <c:pt idx="1214">
                  <c:v>6.02927318134441E6</c:v>
                </c:pt>
                <c:pt idx="1215">
                  <c:v>6.03417366039123E6</c:v>
                </c:pt>
                <c:pt idx="1216">
                  <c:v>6.03907398035299E6</c:v>
                </c:pt>
                <c:pt idx="1217">
                  <c:v>6.0439741411143E6</c:v>
                </c:pt>
                <c:pt idx="1218">
                  <c:v>6.04887414255977E6</c:v>
                </c:pt>
                <c:pt idx="1219">
                  <c:v>6.05377398457404E6</c:v>
                </c:pt>
                <c:pt idx="1220">
                  <c:v>6.05867366704179E6</c:v>
                </c:pt>
                <c:pt idx="1221">
                  <c:v>6.06357318984775E6</c:v>
                </c:pt>
                <c:pt idx="1222">
                  <c:v>6.06847255287668E6</c:v>
                </c:pt>
                <c:pt idx="1223">
                  <c:v>6.07337175601336E6</c:v>
                </c:pt>
                <c:pt idx="1224">
                  <c:v>6.07827079914262E6</c:v>
                </c:pt>
                <c:pt idx="1225">
                  <c:v>6.08316968214934E6</c:v>
                </c:pt>
                <c:pt idx="1226">
                  <c:v>6.08806840491839E6</c:v>
                </c:pt>
                <c:pt idx="1227">
                  <c:v>6.09296696733473E6</c:v>
                </c:pt>
                <c:pt idx="1228">
                  <c:v>6.09786536928334E6</c:v>
                </c:pt>
                <c:pt idx="1229">
                  <c:v>6.10276361064919E6</c:v>
                </c:pt>
                <c:pt idx="1230">
                  <c:v>6.10766169131735E6</c:v>
                </c:pt>
                <c:pt idx="1231">
                  <c:v>6.11255961117289E6</c:v>
                </c:pt>
                <c:pt idx="1232">
                  <c:v>6.11745737010095E6</c:v>
                </c:pt>
                <c:pt idx="1233">
                  <c:v>6.12235496798665E6</c:v>
                </c:pt>
                <c:pt idx="1234">
                  <c:v>6.12725240471518E6</c:v>
                </c:pt>
                <c:pt idx="1235">
                  <c:v>6.13214968017179E6</c:v>
                </c:pt>
                <c:pt idx="1236">
                  <c:v>6.13704679424172E6</c:v>
                </c:pt>
                <c:pt idx="1237">
                  <c:v>6.14194374681026E6</c:v>
                </c:pt>
                <c:pt idx="1238">
                  <c:v>6.14684053776276E6</c:v>
                </c:pt>
                <c:pt idx="1239">
                  <c:v>6.15173716698458E6</c:v>
                </c:pt>
                <c:pt idx="1240">
                  <c:v>6.15663363436112E6</c:v>
                </c:pt>
                <c:pt idx="1241">
                  <c:v>6.16152993977783E6</c:v>
                </c:pt>
                <c:pt idx="1242">
                  <c:v>6.16642608312018E6</c:v>
                </c:pt>
                <c:pt idx="1243">
                  <c:v>6.17132206427368E6</c:v>
                </c:pt>
                <c:pt idx="1244">
                  <c:v>6.17621788312389E6</c:v>
                </c:pt>
                <c:pt idx="1245">
                  <c:v>6.18111353955641E6</c:v>
                </c:pt>
                <c:pt idx="1246">
                  <c:v>6.18600903345682E6</c:v>
                </c:pt>
                <c:pt idx="1247">
                  <c:v>6.1909043647108E6</c:v>
                </c:pt>
                <c:pt idx="1248">
                  <c:v>6.19579953320406E6</c:v>
                </c:pt>
                <c:pt idx="1249">
                  <c:v>6.20069453882231E6</c:v>
                </c:pt>
                <c:pt idx="1250">
                  <c:v>6.20558938145132E6</c:v>
                </c:pt>
                <c:pt idx="1251">
                  <c:v>6.21048406097691E6</c:v>
                </c:pt>
                <c:pt idx="1252">
                  <c:v>6.2153785772849E6</c:v>
                </c:pt>
                <c:pt idx="1253">
                  <c:v>6.22027293026118E6</c:v>
                </c:pt>
                <c:pt idx="1254">
                  <c:v>6.22516711979165E6</c:v>
                </c:pt>
                <c:pt idx="1255">
                  <c:v>6.23006114576228E6</c:v>
                </c:pt>
                <c:pt idx="1256">
                  <c:v>6.23495500805904E6</c:v>
                </c:pt>
                <c:pt idx="1257">
                  <c:v>6.23984870656796E6</c:v>
                </c:pt>
                <c:pt idx="1258">
                  <c:v>6.24474224117509E6</c:v>
                </c:pt>
                <c:pt idx="1259">
                  <c:v>6.24963561176654E6</c:v>
                </c:pt>
                <c:pt idx="1260">
                  <c:v>6.25452881822843E6</c:v>
                </c:pt>
                <c:pt idx="1261">
                  <c:v>6.25942186044693E6</c:v>
                </c:pt>
                <c:pt idx="1262">
                  <c:v>6.26431473830825E6</c:v>
                </c:pt>
                <c:pt idx="1263">
                  <c:v>6.26920745169864E6</c:v>
                </c:pt>
                <c:pt idx="1264">
                  <c:v>6.27410000050436E6</c:v>
                </c:pt>
                <c:pt idx="1265">
                  <c:v>6.27899238461173E6</c:v>
                </c:pt>
                <c:pt idx="1266">
                  <c:v>6.28388460390712E6</c:v>
                </c:pt>
                <c:pt idx="1267">
                  <c:v>6.2887766582769E6</c:v>
                </c:pt>
                <c:pt idx="1268">
                  <c:v>6.2936685476075E6</c:v>
                </c:pt>
                <c:pt idx="1269">
                  <c:v>6.29856027178538E6</c:v>
                </c:pt>
                <c:pt idx="1270">
                  <c:v>6.30345183069706E6</c:v>
                </c:pt>
                <c:pt idx="1271">
                  <c:v>6.30834322422904E6</c:v>
                </c:pt>
                <c:pt idx="1272">
                  <c:v>6.31323445226792E6</c:v>
                </c:pt>
                <c:pt idx="1273">
                  <c:v>6.31812551470029E6</c:v>
                </c:pt>
                <c:pt idx="1274">
                  <c:v>6.32301641141282E6</c:v>
                </c:pt>
                <c:pt idx="1275">
                  <c:v>6.32790714229216E6</c:v>
                </c:pt>
                <c:pt idx="1276">
                  <c:v>6.33279770722507E6</c:v>
                </c:pt>
                <c:pt idx="1277">
                  <c:v>6.33768810609827E6</c:v>
                </c:pt>
                <c:pt idx="1278">
                  <c:v>6.34257833879858E6</c:v>
                </c:pt>
                <c:pt idx="1279">
                  <c:v>6.34746840521281E6</c:v>
                </c:pt>
                <c:pt idx="1280">
                  <c:v>6.35235830522785E6</c:v>
                </c:pt>
                <c:pt idx="1281">
                  <c:v>6.35724803873058E6</c:v>
                </c:pt>
                <c:pt idx="1282">
                  <c:v>6.36213760560796E6</c:v>
                </c:pt>
                <c:pt idx="1283">
                  <c:v>6.36702700574696E6</c:v>
                </c:pt>
                <c:pt idx="1284">
                  <c:v>6.3719162390346E6</c:v>
                </c:pt>
                <c:pt idx="1285">
                  <c:v>6.37680530535792E6</c:v>
                </c:pt>
                <c:pt idx="1286">
                  <c:v>6.38169420460403E6</c:v>
                </c:pt>
                <c:pt idx="1287">
                  <c:v>6.38658293666004E6</c:v>
                </c:pt>
                <c:pt idx="1288">
                  <c:v>6.39147150141312E6</c:v>
                </c:pt>
                <c:pt idx="1289">
                  <c:v>6.39635989875047E6</c:v>
                </c:pt>
                <c:pt idx="1290">
                  <c:v>6.40124812855933E6</c:v>
                </c:pt>
                <c:pt idx="1291">
                  <c:v>6.40613619072697E6</c:v>
                </c:pt>
                <c:pt idx="1292">
                  <c:v>6.41102408514071E6</c:v>
                </c:pt>
                <c:pt idx="1293">
                  <c:v>6.41591181168788E6</c:v>
                </c:pt>
                <c:pt idx="1294">
                  <c:v>6.42079937025589E6</c:v>
                </c:pt>
                <c:pt idx="1295">
                  <c:v>6.42568676073216E6</c:v>
                </c:pt>
                <c:pt idx="1296">
                  <c:v>6.43057398300414E6</c:v>
                </c:pt>
                <c:pt idx="1297">
                  <c:v>6.43546103695934E6</c:v>
                </c:pt>
                <c:pt idx="1298">
                  <c:v>6.44034792248528E6</c:v>
                </c:pt>
                <c:pt idx="1299">
                  <c:v>6.44523463946955E6</c:v>
                </c:pt>
                <c:pt idx="1300">
                  <c:v>6.45012118779974E6</c:v>
                </c:pt>
                <c:pt idx="1301">
                  <c:v>6.45500756736352E6</c:v>
                </c:pt>
                <c:pt idx="1302">
                  <c:v>6.45989377804856E6</c:v>
                </c:pt>
                <c:pt idx="1303">
                  <c:v>6.46477981974259E6</c:v>
                </c:pt>
                <c:pt idx="1304">
                  <c:v>6.46966569233336E6</c:v>
                </c:pt>
                <c:pt idx="1305">
                  <c:v>6.47455139570867E6</c:v>
                </c:pt>
                <c:pt idx="1306">
                  <c:v>6.47943692975637E6</c:v>
                </c:pt>
                <c:pt idx="1307">
                  <c:v>6.4843222943643E6</c:v>
                </c:pt>
                <c:pt idx="1308">
                  <c:v>6.4892074894204E6</c:v>
                </c:pt>
                <c:pt idx="1309">
                  <c:v>6.4940925148126E6</c:v>
                </c:pt>
                <c:pt idx="1310">
                  <c:v>6.49897737042888E6</c:v>
                </c:pt>
                <c:pt idx="1311">
                  <c:v>6.50386205615728E6</c:v>
                </c:pt>
                <c:pt idx="1312">
                  <c:v>6.50874657188584E6</c:v>
                </c:pt>
                <c:pt idx="1313">
                  <c:v>6.51363091750267E6</c:v>
                </c:pt>
                <c:pt idx="1314">
                  <c:v>6.51851509289589E6</c:v>
                </c:pt>
                <c:pt idx="1315">
                  <c:v>6.52339909795369E6</c:v>
                </c:pt>
                <c:pt idx="1316">
                  <c:v>6.52828293256426E6</c:v>
                </c:pt>
                <c:pt idx="1317">
                  <c:v>6.53316659661586E6</c:v>
                </c:pt>
                <c:pt idx="1318">
                  <c:v>6.53805008999678E6</c:v>
                </c:pt>
                <c:pt idx="1319">
                  <c:v>6.54293341259533E6</c:v>
                </c:pt>
                <c:pt idx="1320">
                  <c:v>6.54781656429986E6</c:v>
                </c:pt>
                <c:pt idx="1321">
                  <c:v>6.55269954499878E6</c:v>
                </c:pt>
                <c:pt idx="1322">
                  <c:v>6.55758235458053E6</c:v>
                </c:pt>
                <c:pt idx="1323">
                  <c:v>6.56246499293358E6</c:v>
                </c:pt>
                <c:pt idx="1324">
                  <c:v>6.56734745994644E6</c:v>
                </c:pt>
                <c:pt idx="1325">
                  <c:v>6.57222975550765E6</c:v>
                </c:pt>
                <c:pt idx="1326">
                  <c:v>6.57711187950581E6</c:v>
                </c:pt>
                <c:pt idx="1327">
                  <c:v>6.58199383182953E6</c:v>
                </c:pt>
                <c:pt idx="1328">
                  <c:v>6.58687561236747E6</c:v>
                </c:pt>
                <c:pt idx="1329">
                  <c:v>6.59175722100835E6</c:v>
                </c:pt>
                <c:pt idx="1330">
                  <c:v>6.59663865764089E6</c:v>
                </c:pt>
                <c:pt idx="1331">
                  <c:v>6.60151992215386E6</c:v>
                </c:pt>
                <c:pt idx="1332">
                  <c:v>6.60640101443609E6</c:v>
                </c:pt>
                <c:pt idx="1333">
                  <c:v>6.61128193437642E6</c:v>
                </c:pt>
                <c:pt idx="1334">
                  <c:v>6.61616268186374E6</c:v>
                </c:pt>
                <c:pt idx="1335">
                  <c:v>6.62104325678698E6</c:v>
                </c:pt>
                <c:pt idx="1336">
                  <c:v>6.62592365903511E6</c:v>
                </c:pt>
                <c:pt idx="1337">
                  <c:v>6.63080388849712E6</c:v>
                </c:pt>
                <c:pt idx="1338">
                  <c:v>6.63568394506204E6</c:v>
                </c:pt>
                <c:pt idx="1339">
                  <c:v>6.64056382861899E6</c:v>
                </c:pt>
                <c:pt idx="1340">
                  <c:v>6.64544353905704E6</c:v>
                </c:pt>
                <c:pt idx="1341">
                  <c:v>6.65032307626536E6</c:v>
                </c:pt>
                <c:pt idx="1342">
                  <c:v>6.65520244013316E6</c:v>
                </c:pt>
                <c:pt idx="1343">
                  <c:v>6.66008163054965E6</c:v>
                </c:pt>
                <c:pt idx="1344">
                  <c:v>6.66496064740411E6</c:v>
                </c:pt>
                <c:pt idx="1345">
                  <c:v>6.66983949058584E6</c:v>
                </c:pt>
                <c:pt idx="1346">
                  <c:v>6.67471815998419E6</c:v>
                </c:pt>
                <c:pt idx="1347">
                  <c:v>6.67959665548853E6</c:v>
                </c:pt>
                <c:pt idx="1348">
                  <c:v>6.6844749769883E6</c:v>
                </c:pt>
                <c:pt idx="1349">
                  <c:v>6.68935312437294E6</c:v>
                </c:pt>
                <c:pt idx="1350">
                  <c:v>6.69423109753197E6</c:v>
                </c:pt>
                <c:pt idx="1351">
                  <c:v>6.6991088963549E6</c:v>
                </c:pt>
                <c:pt idx="1352">
                  <c:v>6.70398652073132E6</c:v>
                </c:pt>
                <c:pt idx="1353">
                  <c:v>6.70886397055083E6</c:v>
                </c:pt>
                <c:pt idx="1354">
                  <c:v>6.71374124570311E6</c:v>
                </c:pt>
                <c:pt idx="1355">
                  <c:v>6.71861834607781E6</c:v>
                </c:pt>
                <c:pt idx="1356">
                  <c:v>6.72349527156467E6</c:v>
                </c:pt>
                <c:pt idx="1357">
                  <c:v>6.72837202205347E6</c:v>
                </c:pt>
                <c:pt idx="1358">
                  <c:v>6.73324859743398E6</c:v>
                </c:pt>
                <c:pt idx="1359">
                  <c:v>6.73812499759608E6</c:v>
                </c:pt>
                <c:pt idx="1360">
                  <c:v>6.74300122242962E6</c:v>
                </c:pt>
                <c:pt idx="1361">
                  <c:v>6.74787727182454E6</c:v>
                </c:pt>
                <c:pt idx="1362">
                  <c:v>6.75275314567078E6</c:v>
                </c:pt>
                <c:pt idx="1363">
                  <c:v>6.75762884385835E6</c:v>
                </c:pt>
                <c:pt idx="1364">
                  <c:v>6.76250436627727E6</c:v>
                </c:pt>
                <c:pt idx="1365">
                  <c:v>6.76737971281761E6</c:v>
                </c:pt>
                <c:pt idx="1366">
                  <c:v>6.77225488336949E6</c:v>
                </c:pt>
                <c:pt idx="1367">
                  <c:v>6.77712987782306E6</c:v>
                </c:pt>
                <c:pt idx="1368">
                  <c:v>6.7820046960685E6</c:v>
                </c:pt>
                <c:pt idx="1369">
                  <c:v>6.78687933799604E6</c:v>
                </c:pt>
                <c:pt idx="1370">
                  <c:v>6.79175380349594E6</c:v>
                </c:pt>
                <c:pt idx="1371">
                  <c:v>6.7966280924585E6</c:v>
                </c:pt>
                <c:pt idx="1372">
                  <c:v>6.80150220477407E6</c:v>
                </c:pt>
                <c:pt idx="1373">
                  <c:v>6.80637614033302E6</c:v>
                </c:pt>
                <c:pt idx="1374">
                  <c:v>6.81124989902578E6</c:v>
                </c:pt>
                <c:pt idx="1375">
                  <c:v>6.8161234807428E6</c:v>
                </c:pt>
                <c:pt idx="1376">
                  <c:v>6.82099688537457E6</c:v>
                </c:pt>
                <c:pt idx="1377">
                  <c:v>6.82587011281163E6</c:v>
                </c:pt>
                <c:pt idx="1378">
                  <c:v>6.83074316294456E6</c:v>
                </c:pt>
                <c:pt idx="1379">
                  <c:v>6.83561603566395E6</c:v>
                </c:pt>
                <c:pt idx="1380">
                  <c:v>6.84048873086047E6</c:v>
                </c:pt>
                <c:pt idx="1381">
                  <c:v>6.8453612484248E6</c:v>
                </c:pt>
                <c:pt idx="1382">
                  <c:v>6.85023358824767E6</c:v>
                </c:pt>
                <c:pt idx="1383">
                  <c:v>6.85510575021985E6</c:v>
                </c:pt>
                <c:pt idx="1384">
                  <c:v>6.85997773423213E6</c:v>
                </c:pt>
                <c:pt idx="1385">
                  <c:v>6.86484954017538E6</c:v>
                </c:pt>
                <c:pt idx="1386">
                  <c:v>6.86972116794044E6</c:v>
                </c:pt>
                <c:pt idx="1387">
                  <c:v>6.87459261741827E6</c:v>
                </c:pt>
                <c:pt idx="1388">
                  <c:v>6.87946388849982E6</c:v>
                </c:pt>
                <c:pt idx="1389">
                  <c:v>6.88433498107608E6</c:v>
                </c:pt>
                <c:pt idx="1390">
                  <c:v>6.88920589503809E6</c:v>
                </c:pt>
                <c:pt idx="1391">
                  <c:v>6.89407663027693E6</c:v>
                </c:pt>
                <c:pt idx="1392">
                  <c:v>6.89894718668371E6</c:v>
                </c:pt>
                <c:pt idx="1393">
                  <c:v>6.90381756414959E6</c:v>
                </c:pt>
                <c:pt idx="1394">
                  <c:v>6.90868776256576E6</c:v>
                </c:pt>
                <c:pt idx="1395">
                  <c:v>6.91355778182345E6</c:v>
                </c:pt>
                <c:pt idx="1396">
                  <c:v>6.91842762181394E6</c:v>
                </c:pt>
                <c:pt idx="1397">
                  <c:v>6.92329728242852E6</c:v>
                </c:pt>
                <c:pt idx="1398">
                  <c:v>6.92816676355855E6</c:v>
                </c:pt>
                <c:pt idx="1399">
                  <c:v>6.93303606509543E6</c:v>
                </c:pt>
                <c:pt idx="1400">
                  <c:v>6.93790518693056E6</c:v>
                </c:pt>
                <c:pt idx="1401">
                  <c:v>6.94277412895542E6</c:v>
                </c:pt>
                <c:pt idx="1402">
                  <c:v>6.94764289106152E6</c:v>
                </c:pt>
                <c:pt idx="1403">
                  <c:v>6.9525114731404E6</c:v>
                </c:pt>
                <c:pt idx="1404">
                  <c:v>6.95737987508363E6</c:v>
                </c:pt>
                <c:pt idx="1405">
                  <c:v>6.96224809678285E6</c:v>
                </c:pt>
                <c:pt idx="1406">
                  <c:v>6.96711613812972E6</c:v>
                </c:pt>
                <c:pt idx="1407">
                  <c:v>6.97198399901592E6</c:v>
                </c:pt>
                <c:pt idx="1408">
                  <c:v>6.9768516793332E6</c:v>
                </c:pt>
                <c:pt idx="1409">
                  <c:v>6.98171917897334E6</c:v>
                </c:pt>
                <c:pt idx="1410">
                  <c:v>6.98658649782815E6</c:v>
                </c:pt>
                <c:pt idx="1411">
                  <c:v>6.9914536357895E6</c:v>
                </c:pt>
                <c:pt idx="1412">
                  <c:v>6.99632059274928E6</c:v>
                </c:pt>
                <c:pt idx="1413">
                  <c:v>7.00118736859942E6</c:v>
                </c:pt>
                <c:pt idx="1414">
                  <c:v>7.00605396323189E6</c:v>
                </c:pt>
                <c:pt idx="1415">
                  <c:v>7.01092037653871E6</c:v>
                </c:pt>
                <c:pt idx="1416">
                  <c:v>7.01578660841193E6</c:v>
                </c:pt>
                <c:pt idx="1417">
                  <c:v>7.02065265874365E6</c:v>
                </c:pt>
                <c:pt idx="1418">
                  <c:v>7.02551852742599E6</c:v>
                </c:pt>
                <c:pt idx="1419">
                  <c:v>7.03038421435111E6</c:v>
                </c:pt>
                <c:pt idx="1420">
                  <c:v>7.03524971941125E6</c:v>
                </c:pt>
                <c:pt idx="1421">
                  <c:v>7.04011504249863E6</c:v>
                </c:pt>
                <c:pt idx="1422">
                  <c:v>7.04498018350555E6</c:v>
                </c:pt>
                <c:pt idx="1423">
                  <c:v>7.04984514232434E6</c:v>
                </c:pt>
                <c:pt idx="1424">
                  <c:v>7.05470991884736E6</c:v>
                </c:pt>
                <c:pt idx="1425">
                  <c:v>7.05957451296701E6</c:v>
                </c:pt>
                <c:pt idx="1426">
                  <c:v>7.06443892457576E6</c:v>
                </c:pt>
                <c:pt idx="1427">
                  <c:v>7.06930315356607E6</c:v>
                </c:pt>
                <c:pt idx="1428">
                  <c:v>7.07416719983047E6</c:v>
                </c:pt>
                <c:pt idx="1429">
                  <c:v>7.07903106326152E6</c:v>
                </c:pt>
                <c:pt idx="1430">
                  <c:v>7.08389474375184E6</c:v>
                </c:pt>
                <c:pt idx="1431">
                  <c:v>7.08875824119406E6</c:v>
                </c:pt>
                <c:pt idx="1432">
                  <c:v>7.09362155548086E6</c:v>
                </c:pt>
                <c:pt idx="1433">
                  <c:v>7.09848468650496E6</c:v>
                </c:pt>
                <c:pt idx="1434">
                  <c:v>7.10334763415914E6</c:v>
                </c:pt>
                <c:pt idx="1435">
                  <c:v>7.10821039833617E6</c:v>
                </c:pt>
                <c:pt idx="1436">
                  <c:v>7.11307297892892E6</c:v>
                </c:pt>
                <c:pt idx="1437">
                  <c:v>7.11793537583025E6</c:v>
                </c:pt>
                <c:pt idx="1438">
                  <c:v>7.12279758893308E6</c:v>
                </c:pt>
                <c:pt idx="1439">
                  <c:v>7.12765961813037E6</c:v>
                </c:pt>
                <c:pt idx="1440">
                  <c:v>7.13252146331513E6</c:v>
                </c:pt>
                <c:pt idx="1441">
                  <c:v>7.13738312438039E6</c:v>
                </c:pt>
                <c:pt idx="1442">
                  <c:v>7.14224460121922E6</c:v>
                </c:pt>
                <c:pt idx="1443">
                  <c:v>7.14710589372474E6</c:v>
                </c:pt>
                <c:pt idx="1444">
                  <c:v>7.15196700179012E6</c:v>
                </c:pt>
                <c:pt idx="1445">
                  <c:v>7.15682792530854E6</c:v>
                </c:pt>
                <c:pt idx="1446">
                  <c:v>7.16168866417324E6</c:v>
                </c:pt>
                <c:pt idx="1447">
                  <c:v>7.16654921827751E6</c:v>
                </c:pt>
                <c:pt idx="1448">
                  <c:v>7.17140958751465E6</c:v>
                </c:pt>
                <c:pt idx="1449">
                  <c:v>7.17626977177801E6</c:v>
                </c:pt>
                <c:pt idx="1450">
                  <c:v>7.181129770961E6</c:v>
                </c:pt>
                <c:pt idx="1451">
                  <c:v>7.18598958495705E6</c:v>
                </c:pt>
                <c:pt idx="1452">
                  <c:v>7.19084921365963E6</c:v>
                </c:pt>
                <c:pt idx="1453">
                  <c:v>7.19570865696226E6</c:v>
                </c:pt>
                <c:pt idx="1454">
                  <c:v>7.20056791475849E6</c:v>
                </c:pt>
                <c:pt idx="1455">
                  <c:v>7.20542698694191E6</c:v>
                </c:pt>
                <c:pt idx="1456">
                  <c:v>7.21028587340616E6</c:v>
                </c:pt>
                <c:pt idx="1457">
                  <c:v>7.21514457404492E6</c:v>
                </c:pt>
                <c:pt idx="1458">
                  <c:v>7.22000308875189E6</c:v>
                </c:pt>
                <c:pt idx="1459">
                  <c:v>7.22486141742083E6</c:v>
                </c:pt>
                <c:pt idx="1460">
                  <c:v>7.22971955994552E6</c:v>
                </c:pt>
                <c:pt idx="1461">
                  <c:v>7.23457751621983E6</c:v>
                </c:pt>
                <c:pt idx="1462">
                  <c:v>7.23943528613759E6</c:v>
                </c:pt>
                <c:pt idx="1463">
                  <c:v>7.24429286959272E6</c:v>
                </c:pt>
                <c:pt idx="1464">
                  <c:v>7.2491502664792E6</c:v>
                </c:pt>
                <c:pt idx="1465">
                  <c:v>7.254007476691E6</c:v>
                </c:pt>
                <c:pt idx="1466">
                  <c:v>7.25886450012216E6</c:v>
                </c:pt>
                <c:pt idx="1467">
                  <c:v>7.26372133666675E6</c:v>
                </c:pt>
                <c:pt idx="1468">
                  <c:v>7.26857798621888E6</c:v>
                </c:pt>
                <c:pt idx="1469">
                  <c:v>7.27343444867271E6</c:v>
                </c:pt>
                <c:pt idx="1470">
                  <c:v>7.27829072392243E6</c:v>
                </c:pt>
                <c:pt idx="1471">
                  <c:v>7.28314681186227E6</c:v>
                </c:pt>
                <c:pt idx="1472">
                  <c:v>7.28800271238651E6</c:v>
                </c:pt>
                <c:pt idx="1473">
                  <c:v>7.29285842538945E6</c:v>
                </c:pt>
                <c:pt idx="1474">
                  <c:v>7.29771395076545E6</c:v>
                </c:pt>
                <c:pt idx="1475">
                  <c:v>7.30256928840891E6</c:v>
                </c:pt>
                <c:pt idx="1476">
                  <c:v>7.30742443821425E6</c:v>
                </c:pt>
                <c:pt idx="1477">
                  <c:v>7.31227940007595E6</c:v>
                </c:pt>
                <c:pt idx="1478">
                  <c:v>7.31713417388852E6</c:v>
                </c:pt>
                <c:pt idx="1479">
                  <c:v>7.32198875954653E6</c:v>
                </c:pt>
                <c:pt idx="1480">
                  <c:v>7.32684315694455E6</c:v>
                </c:pt>
                <c:pt idx="1481">
                  <c:v>7.33169736597722E6</c:v>
                </c:pt>
                <c:pt idx="1482">
                  <c:v>7.33655138653922E6</c:v>
                </c:pt>
                <c:pt idx="1483">
                  <c:v>7.34140521852527E6</c:v>
                </c:pt>
                <c:pt idx="1484">
                  <c:v>7.34625886183011E6</c:v>
                </c:pt>
                <c:pt idx="1485">
                  <c:v>7.35111231634855E6</c:v>
                </c:pt>
                <c:pt idx="1486">
                  <c:v>7.35596558197541E6</c:v>
                </c:pt>
                <c:pt idx="1487">
                  <c:v>7.36081865860558E6</c:v>
                </c:pt>
                <c:pt idx="1488">
                  <c:v>7.36567154613395E6</c:v>
                </c:pt>
                <c:pt idx="1489">
                  <c:v>7.37052424445552E6</c:v>
                </c:pt>
                <c:pt idx="1490">
                  <c:v>7.37537675346523E6</c:v>
                </c:pt>
                <c:pt idx="1491">
                  <c:v>7.38022907305816E6</c:v>
                </c:pt>
                <c:pt idx="1492">
                  <c:v>7.38508120312938E6</c:v>
                </c:pt>
                <c:pt idx="1493">
                  <c:v>7.389933143574E6</c:v>
                </c:pt>
                <c:pt idx="1494">
                  <c:v>7.39478489428716E6</c:v>
                </c:pt>
                <c:pt idx="1495">
                  <c:v>7.39963645516408E6</c:v>
                </c:pt>
                <c:pt idx="1496">
                  <c:v>7.4044878261E6</c:v>
                </c:pt>
                <c:pt idx="1497">
                  <c:v>7.4093390069902E6</c:v>
                </c:pt>
                <c:pt idx="1498">
                  <c:v>7.41418999772998E6</c:v>
                </c:pt>
                <c:pt idx="1499">
                  <c:v>7.41904079821472E6</c:v>
                </c:pt>
                <c:pt idx="1500">
                  <c:v>7.4238914083398E6</c:v>
                </c:pt>
                <c:pt idx="1501">
                  <c:v>7.42874182800067E6</c:v>
                </c:pt>
                <c:pt idx="1502">
                  <c:v>7.43359205709282E6</c:v>
                </c:pt>
                <c:pt idx="1503">
                  <c:v>7.43844209551176E6</c:v>
                </c:pt>
                <c:pt idx="1504">
                  <c:v>7.44329194315306E6</c:v>
                </c:pt>
                <c:pt idx="1505">
                  <c:v>7.44814159991231E6</c:v>
                </c:pt>
                <c:pt idx="1506">
                  <c:v>7.45299106568516E6</c:v>
                </c:pt>
                <c:pt idx="1507">
                  <c:v>7.4578403403673E6</c:v>
                </c:pt>
                <c:pt idx="1508">
                  <c:v>7.46268942385444E6</c:v>
                </c:pt>
                <c:pt idx="1509">
                  <c:v>7.46753831604236E6</c:v>
                </c:pt>
                <c:pt idx="1510">
                  <c:v>7.47238701682685E6</c:v>
                </c:pt>
                <c:pt idx="1511">
                  <c:v>7.47723552610377E6</c:v>
                </c:pt>
                <c:pt idx="1512">
                  <c:v>7.48208384376899E6</c:v>
                </c:pt>
                <c:pt idx="1513">
                  <c:v>7.48693196971846E6</c:v>
                </c:pt>
                <c:pt idx="1514">
                  <c:v>7.49177990384812E6</c:v>
                </c:pt>
                <c:pt idx="1515">
                  <c:v>7.496627646054E6</c:v>
                </c:pt>
                <c:pt idx="1516">
                  <c:v>7.50147519623213E6</c:v>
                </c:pt>
                <c:pt idx="1517">
                  <c:v>7.50632255427862E6</c:v>
                </c:pt>
                <c:pt idx="1518">
                  <c:v>7.51116972008959E6</c:v>
                </c:pt>
                <c:pt idx="1519">
                  <c:v>7.51601669356121E6</c:v>
                </c:pt>
                <c:pt idx="1520">
                  <c:v>7.52086347458969E6</c:v>
                </c:pt>
                <c:pt idx="1521">
                  <c:v>7.52571006307129E6</c:v>
                </c:pt>
                <c:pt idx="1522">
                  <c:v>7.5305564589023E6</c:v>
                </c:pt>
                <c:pt idx="1523">
                  <c:v>7.53540266197904E6</c:v>
                </c:pt>
                <c:pt idx="1524">
                  <c:v>7.5402486721979E6</c:v>
                </c:pt>
                <c:pt idx="1525">
                  <c:v>7.5450944894553E6</c:v>
                </c:pt>
                <c:pt idx="1526">
                  <c:v>7.54994011364768E6</c:v>
                </c:pt>
                <c:pt idx="1527">
                  <c:v>7.55478554467155E6</c:v>
                </c:pt>
                <c:pt idx="1528">
                  <c:v>7.55963078242344E6</c:v>
                </c:pt>
                <c:pt idx="1529">
                  <c:v>7.56447582679993E6</c:v>
                </c:pt>
                <c:pt idx="1530">
                  <c:v>7.56932067769764E6</c:v>
                </c:pt>
                <c:pt idx="1531">
                  <c:v>7.57416533501324E6</c:v>
                </c:pt>
                <c:pt idx="1532">
                  <c:v>7.57900979864341E6</c:v>
                </c:pt>
                <c:pt idx="1533">
                  <c:v>7.58385406848491E6</c:v>
                </c:pt>
                <c:pt idx="1534">
                  <c:v>7.58869814443451E6</c:v>
                </c:pt>
                <c:pt idx="1535">
                  <c:v>7.59354202638904E6</c:v>
                </c:pt>
                <c:pt idx="1536">
                  <c:v>7.59838571424537E6</c:v>
                </c:pt>
                <c:pt idx="1537">
                  <c:v>7.60322920790039E6</c:v>
                </c:pt>
                <c:pt idx="1538">
                  <c:v>7.60807250725107E6</c:v>
                </c:pt>
                <c:pt idx="1539">
                  <c:v>7.61291561219438E6</c:v>
                </c:pt>
                <c:pt idx="1540">
                  <c:v>7.61775852262735E6</c:v>
                </c:pt>
                <c:pt idx="1541">
                  <c:v>7.62260123844706E6</c:v>
                </c:pt>
                <c:pt idx="1542">
                  <c:v>7.62744375955061E6</c:v>
                </c:pt>
                <c:pt idx="1543">
                  <c:v>7.63228608583515E6</c:v>
                </c:pt>
                <c:pt idx="1544">
                  <c:v>7.63712821719788E6</c:v>
                </c:pt>
                <c:pt idx="1545">
                  <c:v>7.64197015353603E6</c:v>
                </c:pt>
                <c:pt idx="1546">
                  <c:v>7.64681189474688E6</c:v>
                </c:pt>
                <c:pt idx="1547">
                  <c:v>7.65165344072773E6</c:v>
                </c:pt>
                <c:pt idx="1548">
                  <c:v>7.65649479137596E6</c:v>
                </c:pt>
                <c:pt idx="1549">
                  <c:v>7.66133594658894E6</c:v>
                </c:pt>
                <c:pt idx="1550">
                  <c:v>7.66617690626413E6</c:v>
                </c:pt>
                <c:pt idx="1551">
                  <c:v>7.671017670299E6</c:v>
                </c:pt>
                <c:pt idx="1552">
                  <c:v>7.67585823859108E6</c:v>
                </c:pt>
                <c:pt idx="1553">
                  <c:v>7.68069861103792E6</c:v>
                </c:pt>
                <c:pt idx="1554">
                  <c:v>7.68553878753714E6</c:v>
                </c:pt>
                <c:pt idx="1555">
                  <c:v>7.69037876798637E6</c:v>
                </c:pt>
                <c:pt idx="1556">
                  <c:v>7.69521855228329E6</c:v>
                </c:pt>
                <c:pt idx="1557">
                  <c:v>7.70005814032564E6</c:v>
                </c:pt>
                <c:pt idx="1558">
                  <c:v>7.70489753201119E6</c:v>
                </c:pt>
                <c:pt idx="1559">
                  <c:v>7.70973672723775E6</c:v>
                </c:pt>
                <c:pt idx="1560">
                  <c:v>7.71457572590315E6</c:v>
                </c:pt>
                <c:pt idx="1561">
                  <c:v>7.71941452790531E6</c:v>
                </c:pt>
                <c:pt idx="1562">
                  <c:v>7.72425313314215E6</c:v>
                </c:pt>
                <c:pt idx="1563">
                  <c:v>7.72909154151163E6</c:v>
                </c:pt>
                <c:pt idx="1564">
                  <c:v>7.73392975291178E6</c:v>
                </c:pt>
                <c:pt idx="1565">
                  <c:v>7.73876776724066E6</c:v>
                </c:pt>
                <c:pt idx="1566">
                  <c:v>7.74360558439636E6</c:v>
                </c:pt>
                <c:pt idx="1567">
                  <c:v>7.74844320427703E6</c:v>
                </c:pt>
                <c:pt idx="1568">
                  <c:v>7.75328062678084E6</c:v>
                </c:pt>
                <c:pt idx="1569">
                  <c:v>7.75811785180601E6</c:v>
                </c:pt>
                <c:pt idx="1570">
                  <c:v>7.76295487925081E6</c:v>
                </c:pt>
                <c:pt idx="1571">
                  <c:v>7.76779170901354E6</c:v>
                </c:pt>
                <c:pt idx="1572">
                  <c:v>7.77262834099255E6</c:v>
                </c:pt>
                <c:pt idx="1573">
                  <c:v>7.77746477508623E6</c:v>
                </c:pt>
                <c:pt idx="1574">
                  <c:v>7.782301011193E6</c:v>
                </c:pt>
                <c:pt idx="1575">
                  <c:v>7.78713704921133E6</c:v>
                </c:pt>
                <c:pt idx="1576">
                  <c:v>7.79197288903974E6</c:v>
                </c:pt>
                <c:pt idx="1577">
                  <c:v>7.79680853057679E6</c:v>
                </c:pt>
                <c:pt idx="1578">
                  <c:v>7.80164397372105E6</c:v>
                </c:pt>
                <c:pt idx="1579">
                  <c:v>7.80647921837117E6</c:v>
                </c:pt>
                <c:pt idx="1580">
                  <c:v>7.81131426442584E6</c:v>
                </c:pt>
                <c:pt idx="1581">
                  <c:v>7.81614911178375E6</c:v>
                </c:pt>
                <c:pt idx="1582">
                  <c:v>7.82098376034368E6</c:v>
                </c:pt>
                <c:pt idx="1583">
                  <c:v>7.82581821000443E6</c:v>
                </c:pt>
                <c:pt idx="1584">
                  <c:v>7.83065246066484E6</c:v>
                </c:pt>
                <c:pt idx="1585">
                  <c:v>7.83548651222379E6</c:v>
                </c:pt>
                <c:pt idx="1586">
                  <c:v>7.84032036458022E6</c:v>
                </c:pt>
                <c:pt idx="1587">
                  <c:v>7.84515401763308E6</c:v>
                </c:pt>
                <c:pt idx="1588">
                  <c:v>7.84998747128139E6</c:v>
                </c:pt>
                <c:pt idx="1589">
                  <c:v>7.8548207254242E6</c:v>
                </c:pt>
                <c:pt idx="1590">
                  <c:v>7.8596537799606E6</c:v>
                </c:pt>
                <c:pt idx="1591">
                  <c:v>7.86448663478973E6</c:v>
                </c:pt>
                <c:pt idx="1592">
                  <c:v>7.86931928981076E6</c:v>
                </c:pt>
                <c:pt idx="1593">
                  <c:v>7.87415174492291E6</c:v>
                </c:pt>
                <c:pt idx="1594">
                  <c:v>7.87898400002544E6</c:v>
                </c:pt>
                <c:pt idx="1595">
                  <c:v>7.88381605501764E6</c:v>
                </c:pt>
                <c:pt idx="1596">
                  <c:v>7.88864790979886E6</c:v>
                </c:pt>
                <c:pt idx="1597">
                  <c:v>7.89347956426849E6</c:v>
                </c:pt>
                <c:pt idx="1598">
                  <c:v>7.89831101832595E6</c:v>
                </c:pt>
                <c:pt idx="1599">
                  <c:v>7.90314227187071E6</c:v>
                </c:pt>
                <c:pt idx="1600">
                  <c:v>7.90797332480227E6</c:v>
                </c:pt>
                <c:pt idx="1601">
                  <c:v>7.91280417702018E6</c:v>
                </c:pt>
                <c:pt idx="1602">
                  <c:v>7.91763482842404E6</c:v>
                </c:pt>
                <c:pt idx="1603">
                  <c:v>7.92246527891348E6</c:v>
                </c:pt>
                <c:pt idx="1604">
                  <c:v>7.92729552838819E6</c:v>
                </c:pt>
                <c:pt idx="1605">
                  <c:v>7.93212557674787E6</c:v>
                </c:pt>
                <c:pt idx="1606">
                  <c:v>7.93695542389228E6</c:v>
                </c:pt>
                <c:pt idx="1607">
                  <c:v>7.94178506972123E6</c:v>
                </c:pt>
                <c:pt idx="1608">
                  <c:v>7.94661451413456E6</c:v>
                </c:pt>
                <c:pt idx="1609">
                  <c:v>7.95144375703215E6</c:v>
                </c:pt>
                <c:pt idx="1610">
                  <c:v>7.95627279831392E6</c:v>
                </c:pt>
                <c:pt idx="1611">
                  <c:v>7.96110163787986E6</c:v>
                </c:pt>
                <c:pt idx="1612">
                  <c:v>7.96593027562996E6</c:v>
                </c:pt>
                <c:pt idx="1613">
                  <c:v>7.97075871146428E6</c:v>
                </c:pt>
                <c:pt idx="1614">
                  <c:v>7.97558694528291E6</c:v>
                </c:pt>
                <c:pt idx="1615">
                  <c:v>7.980414976986E6</c:v>
                </c:pt>
                <c:pt idx="1616">
                  <c:v>7.9852428064737E6</c:v>
                </c:pt>
                <c:pt idx="1617">
                  <c:v>7.99007043364626E6</c:v>
                </c:pt>
                <c:pt idx="1618">
                  <c:v>7.99489785840391E6</c:v>
                </c:pt>
                <c:pt idx="1619">
                  <c:v>7.99972508064698E6</c:v>
                </c:pt>
                <c:pt idx="1620">
                  <c:v>8.0045521002758E6</c:v>
                </c:pt>
                <c:pt idx="1621">
                  <c:v>8.00937891719075E6</c:v>
                </c:pt>
                <c:pt idx="1622">
                  <c:v>8.01420553129229E6</c:v>
                </c:pt>
                <c:pt idx="1623">
                  <c:v>8.01903194248085E6</c:v>
                </c:pt>
                <c:pt idx="1624">
                  <c:v>8.02385815065697E6</c:v>
                </c:pt>
                <c:pt idx="1625">
                  <c:v>8.0286841557212E6</c:v>
                </c:pt>
                <c:pt idx="1626">
                  <c:v>8.03350995757414E6</c:v>
                </c:pt>
                <c:pt idx="1627">
                  <c:v>8.03833555611641E6</c:v>
                </c:pt>
                <c:pt idx="1628">
                  <c:v>8.04316095124871E6</c:v>
                </c:pt>
                <c:pt idx="1629">
                  <c:v>8.04798614287176E6</c:v>
                </c:pt>
                <c:pt idx="1630">
                  <c:v>8.05281113088632E6</c:v>
                </c:pt>
                <c:pt idx="1631">
                  <c:v>8.05763591519319E6</c:v>
                </c:pt>
                <c:pt idx="1632">
                  <c:v>8.06246049569322E6</c:v>
                </c:pt>
                <c:pt idx="1633">
                  <c:v>8.06728487228732E6</c:v>
                </c:pt>
                <c:pt idx="1634">
                  <c:v>8.07210904487641E6</c:v>
                </c:pt>
                <c:pt idx="1635">
                  <c:v>8.07693301336146E6</c:v>
                </c:pt>
                <c:pt idx="1636">
                  <c:v>8.0817567776435E6</c:v>
                </c:pt>
                <c:pt idx="1637">
                  <c:v>8.08658033762356E6</c:v>
                </c:pt>
                <c:pt idx="1638">
                  <c:v>8.09140369320278E6</c:v>
                </c:pt>
                <c:pt idx="1639">
                  <c:v>8.09622684428227E6</c:v>
                </c:pt>
                <c:pt idx="1640">
                  <c:v>8.10104979076324E6</c:v>
                </c:pt>
                <c:pt idx="1641">
                  <c:v>8.10587253254691E6</c:v>
                </c:pt>
                <c:pt idx="1642">
                  <c:v>8.11069506953455E6</c:v>
                </c:pt>
                <c:pt idx="1643">
                  <c:v>8.11551740162746E6</c:v>
                </c:pt>
                <c:pt idx="1644">
                  <c:v>8.12033952872702E6</c:v>
                </c:pt>
                <c:pt idx="1645">
                  <c:v>8.12516145073459E6</c:v>
                </c:pt>
                <c:pt idx="1646">
                  <c:v>8.12998316755164E6</c:v>
                </c:pt>
                <c:pt idx="1647">
                  <c:v>8.13480467907964E6</c:v>
                </c:pt>
                <c:pt idx="1648">
                  <c:v>8.1396259852201E6</c:v>
                </c:pt>
                <c:pt idx="1649">
                  <c:v>8.14444708587462E6</c:v>
                </c:pt>
                <c:pt idx="1650">
                  <c:v>8.14926798094476E6</c:v>
                </c:pt>
                <c:pt idx="1651">
                  <c:v>8.15408867033221E6</c:v>
                </c:pt>
                <c:pt idx="1652">
                  <c:v>8.15890915393863E6</c:v>
                </c:pt>
                <c:pt idx="1653">
                  <c:v>8.16372943166578E6</c:v>
                </c:pt>
                <c:pt idx="1654">
                  <c:v>8.16854950341543E6</c:v>
                </c:pt>
                <c:pt idx="1655">
                  <c:v>8.17336936908938E6</c:v>
                </c:pt>
                <c:pt idx="1656">
                  <c:v>8.17818902858952E6</c:v>
                </c:pt>
                <c:pt idx="1657">
                  <c:v>8.18300848181773E6</c:v>
                </c:pt>
                <c:pt idx="1658">
                  <c:v>8.18782772867596E6</c:v>
                </c:pt>
                <c:pt idx="1659">
                  <c:v>8.19264676906621E6</c:v>
                </c:pt>
                <c:pt idx="1660">
                  <c:v>8.1974656028905E6</c:v>
                </c:pt>
                <c:pt idx="1661">
                  <c:v>8.20228423005091E6</c:v>
                </c:pt>
                <c:pt idx="1662">
                  <c:v>8.20710265044953E6</c:v>
                </c:pt>
                <c:pt idx="1663">
                  <c:v>8.21192086398855E6</c:v>
                </c:pt>
                <c:pt idx="1664">
                  <c:v>8.21673887057016E6</c:v>
                </c:pt>
                <c:pt idx="1665">
                  <c:v>8.22155667009659E6</c:v>
                </c:pt>
                <c:pt idx="1666">
                  <c:v>8.22637426247013E6</c:v>
                </c:pt>
                <c:pt idx="1667">
                  <c:v>8.23119164759312E6</c:v>
                </c:pt>
                <c:pt idx="1668">
                  <c:v>8.23600882536791E6</c:v>
                </c:pt>
                <c:pt idx="1669">
                  <c:v>8.24082579569691E6</c:v>
                </c:pt>
                <c:pt idx="1670">
                  <c:v>8.2456425584826E6</c:v>
                </c:pt>
                <c:pt idx="1671">
                  <c:v>8.25045911362745E6</c:v>
                </c:pt>
                <c:pt idx="1672">
                  <c:v>8.25527546103402E6</c:v>
                </c:pt>
                <c:pt idx="1673">
                  <c:v>8.26009160060487E6</c:v>
                </c:pt>
                <c:pt idx="1674">
                  <c:v>8.26490753224264E6</c:v>
                </c:pt>
                <c:pt idx="1675">
                  <c:v>8.26972325584998E6</c:v>
                </c:pt>
                <c:pt idx="1676">
                  <c:v>8.27453877132962E6</c:v>
                </c:pt>
                <c:pt idx="1677">
                  <c:v>8.2793540785843E6</c:v>
                </c:pt>
                <c:pt idx="1678">
                  <c:v>8.28416917751681E6</c:v>
                </c:pt>
                <c:pt idx="1679">
                  <c:v>8.28898406803E6</c:v>
                </c:pt>
                <c:pt idx="1680">
                  <c:v>8.29379875002672E6</c:v>
                </c:pt>
                <c:pt idx="1681">
                  <c:v>8.29861322340993E6</c:v>
                </c:pt>
                <c:pt idx="1682">
                  <c:v>8.30342748808256E6</c:v>
                </c:pt>
                <c:pt idx="1683">
                  <c:v>8.30824154394764E6</c:v>
                </c:pt>
                <c:pt idx="1684">
                  <c:v>8.31305539090821E6</c:v>
                </c:pt>
                <c:pt idx="1685">
                  <c:v>8.31786902886736E6</c:v>
                </c:pt>
                <c:pt idx="1686">
                  <c:v>8.32268245772823E6</c:v>
                </c:pt>
                <c:pt idx="1687">
                  <c:v>8.32749567739399E6</c:v>
                </c:pt>
                <c:pt idx="1688">
                  <c:v>8.33230868776787E6</c:v>
                </c:pt>
                <c:pt idx="1689">
                  <c:v>8.33712148875311E6</c:v>
                </c:pt>
                <c:pt idx="1690">
                  <c:v>8.34193408025304E6</c:v>
                </c:pt>
                <c:pt idx="1691">
                  <c:v>8.346746462171E6</c:v>
                </c:pt>
                <c:pt idx="1692">
                  <c:v>8.35155863441037E6</c:v>
                </c:pt>
                <c:pt idx="1693">
                  <c:v>8.35637059687459E6</c:v>
                </c:pt>
                <c:pt idx="1694">
                  <c:v>8.36118234946713E6</c:v>
                </c:pt>
                <c:pt idx="1695">
                  <c:v>8.36599389209152E6</c:v>
                </c:pt>
                <c:pt idx="1696">
                  <c:v>8.37080522465131E6</c:v>
                </c:pt>
                <c:pt idx="1697">
                  <c:v>8.37561634705011E6</c:v>
                </c:pt>
                <c:pt idx="1698">
                  <c:v>8.38042725919155E6</c:v>
                </c:pt>
                <c:pt idx="1699">
                  <c:v>8.38523796097935E6</c:v>
                </c:pt>
                <c:pt idx="1700">
                  <c:v>8.39004845231721E6</c:v>
                </c:pt>
                <c:pt idx="1701">
                  <c:v>8.39485873310893E6</c:v>
                </c:pt>
                <c:pt idx="1702">
                  <c:v>8.39966880325831E6</c:v>
                </c:pt>
                <c:pt idx="1703">
                  <c:v>8.4044786626692E6</c:v>
                </c:pt>
                <c:pt idx="1704">
                  <c:v>8.40928831124552E6</c:v>
                </c:pt>
                <c:pt idx="1705">
                  <c:v>8.41409774889122E6</c:v>
                </c:pt>
                <c:pt idx="1706">
                  <c:v>8.41890697551027E6</c:v>
                </c:pt>
                <c:pt idx="1707">
                  <c:v>8.42371599100671E6</c:v>
                </c:pt>
                <c:pt idx="1708">
                  <c:v>8.42852479528463E6</c:v>
                </c:pt>
                <c:pt idx="1709">
                  <c:v>8.43333338824812E6</c:v>
                </c:pt>
                <c:pt idx="1710">
                  <c:v>8.43814176980134E6</c:v>
                </c:pt>
                <c:pt idx="1711">
                  <c:v>8.44294993984851E6</c:v>
                </c:pt>
                <c:pt idx="1712">
                  <c:v>8.44775789829386E6</c:v>
                </c:pt>
                <c:pt idx="1713">
                  <c:v>8.45256564504169E6</c:v>
                </c:pt>
                <c:pt idx="1714">
                  <c:v>8.45737317999632E6</c:v>
                </c:pt>
                <c:pt idx="1715">
                  <c:v>8.46218050306213E6</c:v>
                </c:pt>
                <c:pt idx="1716">
                  <c:v>8.46698761414353E6</c:v>
                </c:pt>
                <c:pt idx="1717">
                  <c:v>8.47179451314498E6</c:v>
                </c:pt>
                <c:pt idx="1718">
                  <c:v>8.47660119997098E6</c:v>
                </c:pt>
                <c:pt idx="1719">
                  <c:v>8.4814076745261E6</c:v>
                </c:pt>
                <c:pt idx="1720">
                  <c:v>8.48621393671488E6</c:v>
                </c:pt>
                <c:pt idx="1721">
                  <c:v>8.491019986442E6</c:v>
                </c:pt>
                <c:pt idx="1722">
                  <c:v>8.4958258236121E6</c:v>
                </c:pt>
                <c:pt idx="1723">
                  <c:v>8.50063144812991E6</c:v>
                </c:pt>
                <c:pt idx="1724">
                  <c:v>8.50543685990019E6</c:v>
                </c:pt>
                <c:pt idx="1725">
                  <c:v>8.51024205882773E6</c:v>
                </c:pt>
                <c:pt idx="1726">
                  <c:v>8.5150470448174E6</c:v>
                </c:pt>
                <c:pt idx="1727">
                  <c:v>8.51985181777406E6</c:v>
                </c:pt>
                <c:pt idx="1728">
                  <c:v>8.52465637760265E6</c:v>
                </c:pt>
                <c:pt idx="1729">
                  <c:v>8.52946072420816E6</c:v>
                </c:pt>
                <c:pt idx="1730">
                  <c:v>8.5342648574956E6</c:v>
                </c:pt>
                <c:pt idx="1731">
                  <c:v>8.53906877737002E6</c:v>
                </c:pt>
                <c:pt idx="1732">
                  <c:v>8.54387248373652E6</c:v>
                </c:pt>
                <c:pt idx="1733">
                  <c:v>8.54867597650026E6</c:v>
                </c:pt>
                <c:pt idx="1734">
                  <c:v>8.55347925556643E6</c:v>
                </c:pt>
                <c:pt idx="1735">
                  <c:v>8.55828232084026E6</c:v>
                </c:pt>
                <c:pt idx="1736">
                  <c:v>8.56308517222702E6</c:v>
                </c:pt>
                <c:pt idx="1737">
                  <c:v>8.56788780963203E6</c:v>
                </c:pt>
                <c:pt idx="1738">
                  <c:v>8.57269023296064E6</c:v>
                </c:pt>
                <c:pt idx="1739">
                  <c:v>8.57749244211828E6</c:v>
                </c:pt>
                <c:pt idx="1740">
                  <c:v>8.58229443701038E6</c:v>
                </c:pt>
                <c:pt idx="1741">
                  <c:v>8.58709621754243E6</c:v>
                </c:pt>
                <c:pt idx="1742">
                  <c:v>8.59189778361998E6</c:v>
                </c:pt>
                <c:pt idx="1743">
                  <c:v>8.59669913514859E6</c:v>
                </c:pt>
                <c:pt idx="1744">
                  <c:v>8.60150027203388E6</c:v>
                </c:pt>
                <c:pt idx="1745">
                  <c:v>8.60630119418152E6</c:v>
                </c:pt>
                <c:pt idx="1746">
                  <c:v>8.61110190149722E6</c:v>
                </c:pt>
                <c:pt idx="1747">
                  <c:v>8.61590239388672E6</c:v>
                </c:pt>
                <c:pt idx="1748">
                  <c:v>8.62070267125581E6</c:v>
                </c:pt>
                <c:pt idx="1749">
                  <c:v>8.62550273351034E6</c:v>
                </c:pt>
                <c:pt idx="1750">
                  <c:v>8.63030258055618E6</c:v>
                </c:pt>
                <c:pt idx="1751">
                  <c:v>8.63510221229925E6</c:v>
                </c:pt>
                <c:pt idx="1752">
                  <c:v>8.63990162864551E6</c:v>
                </c:pt>
                <c:pt idx="1753">
                  <c:v>8.64470082950099E6</c:v>
                </c:pt>
                <c:pt idx="1754">
                  <c:v>8.64949981477172E6</c:v>
                </c:pt>
                <c:pt idx="1755">
                  <c:v>8.6542985843638E6</c:v>
                </c:pt>
                <c:pt idx="1756">
                  <c:v>8.65909713818337E6</c:v>
                </c:pt>
                <c:pt idx="1757">
                  <c:v>8.66389547613662E6</c:v>
                </c:pt>
                <c:pt idx="1758">
                  <c:v>8.66869359812975E6</c:v>
                </c:pt>
                <c:pt idx="1759">
                  <c:v>8.67349150406904E6</c:v>
                </c:pt>
                <c:pt idx="1760">
                  <c:v>8.67828919386081E6</c:v>
                </c:pt>
                <c:pt idx="1761">
                  <c:v>8.68308666741142E6</c:v>
                </c:pt>
                <c:pt idx="1762">
                  <c:v>8.68788392462724E6</c:v>
                </c:pt>
                <c:pt idx="1763">
                  <c:v>8.69268096541472E6</c:v>
                </c:pt>
                <c:pt idx="1764">
                  <c:v>8.69747778968035E6</c:v>
                </c:pt>
                <c:pt idx="1765">
                  <c:v>8.70227439733067E6</c:v>
                </c:pt>
                <c:pt idx="1766">
                  <c:v>8.70707078827223E6</c:v>
                </c:pt>
                <c:pt idx="1767">
                  <c:v>8.71186696241164E6</c:v>
                </c:pt>
                <c:pt idx="1768">
                  <c:v>8.71666291965557E6</c:v>
                </c:pt>
                <c:pt idx="1769">
                  <c:v>8.72145865991071E6</c:v>
                </c:pt>
                <c:pt idx="1770">
                  <c:v>8.72625418308382E6</c:v>
                </c:pt>
                <c:pt idx="1771">
                  <c:v>8.73104948908168E6</c:v>
                </c:pt>
                <c:pt idx="1772">
                  <c:v>8.73584457781111E6</c:v>
                </c:pt>
                <c:pt idx="1773">
                  <c:v>8.74063944917898E6</c:v>
                </c:pt>
                <c:pt idx="1774">
                  <c:v>8.74543410309223E6</c:v>
                </c:pt>
                <c:pt idx="1775">
                  <c:v>8.75022853945781E6</c:v>
                </c:pt>
                <c:pt idx="1776">
                  <c:v>8.75502275818271E6</c:v>
                </c:pt>
                <c:pt idx="1777">
                  <c:v>8.759816759174E6</c:v>
                </c:pt>
                <c:pt idx="1778">
                  <c:v>8.76461054233875E6</c:v>
                </c:pt>
                <c:pt idx="1779">
                  <c:v>8.76940410758409E6</c:v>
                </c:pt>
                <c:pt idx="1780">
                  <c:v>8.77419745481722E6</c:v>
                </c:pt>
                <c:pt idx="1781">
                  <c:v>8.77899058394535E6</c:v>
                </c:pt>
                <c:pt idx="1782">
                  <c:v>8.78378349487575E6</c:v>
                </c:pt>
                <c:pt idx="1783">
                  <c:v>8.78857618751571E6</c:v>
                </c:pt>
                <c:pt idx="1784">
                  <c:v>8.79336866177259E6</c:v>
                </c:pt>
                <c:pt idx="1785">
                  <c:v>8.79816091755379E6</c:v>
                </c:pt>
                <c:pt idx="1786">
                  <c:v>8.80295295476674E6</c:v>
                </c:pt>
                <c:pt idx="1787">
                  <c:v>8.80774477331893E6</c:v>
                </c:pt>
                <c:pt idx="1788">
                  <c:v>8.81253637311786E6</c:v>
                </c:pt>
                <c:pt idx="1789">
                  <c:v>8.81732775407114E6</c:v>
                </c:pt>
                <c:pt idx="1790">
                  <c:v>8.82211891608634E6</c:v>
                </c:pt>
                <c:pt idx="1791">
                  <c:v>8.82690985907114E6</c:v>
                </c:pt>
                <c:pt idx="1792">
                  <c:v>8.83170058293324E6</c:v>
                </c:pt>
                <c:pt idx="1793">
                  <c:v>8.83649108758035E6</c:v>
                </c:pt>
                <c:pt idx="1794">
                  <c:v>8.84128137292029E6</c:v>
                </c:pt>
                <c:pt idx="1795">
                  <c:v>8.84607143886087E6</c:v>
                </c:pt>
                <c:pt idx="1796">
                  <c:v>8.85086128530999E6</c:v>
                </c:pt>
                <c:pt idx="1797">
                  <c:v>8.85565091217552E6</c:v>
                </c:pt>
                <c:pt idx="1798">
                  <c:v>8.86044031936545E6</c:v>
                </c:pt>
                <c:pt idx="1799">
                  <c:v>8.86522950678778E6</c:v>
                </c:pt>
                <c:pt idx="1800">
                  <c:v>8.87001847435056E6</c:v>
                </c:pt>
                <c:pt idx="1801">
                  <c:v>8.87480722196186E6</c:v>
                </c:pt>
                <c:pt idx="1802">
                  <c:v>8.87959574952984E6</c:v>
                </c:pt>
                <c:pt idx="1803">
                  <c:v>8.88438405696266E6</c:v>
                </c:pt>
                <c:pt idx="1804">
                  <c:v>8.88917214416854E6</c:v>
                </c:pt>
                <c:pt idx="1805">
                  <c:v>8.89396001105575E6</c:v>
                </c:pt>
                <c:pt idx="1806">
                  <c:v>8.8987476575326E6</c:v>
                </c:pt>
                <c:pt idx="1807">
                  <c:v>8.90353508350743E6</c:v>
                </c:pt>
                <c:pt idx="1808">
                  <c:v>8.90832228888865E6</c:v>
                </c:pt>
                <c:pt idx="1809">
                  <c:v>8.91310927358469E6</c:v>
                </c:pt>
                <c:pt idx="1810">
                  <c:v>8.91789603750403E6</c:v>
                </c:pt>
                <c:pt idx="1811">
                  <c:v>8.92268258055521E6</c:v>
                </c:pt>
                <c:pt idx="1812">
                  <c:v>8.92746890264678E6</c:v>
                </c:pt>
                <c:pt idx="1813">
                  <c:v>8.93225500368736E6</c:v>
                </c:pt>
                <c:pt idx="1814">
                  <c:v>8.93704088358562E6</c:v>
                </c:pt>
                <c:pt idx="1815">
                  <c:v>8.94182654225024E6</c:v>
                </c:pt>
                <c:pt idx="1816">
                  <c:v>8.94661197958998E6</c:v>
                </c:pt>
                <c:pt idx="1817">
                  <c:v>8.95139719551361E6</c:v>
                </c:pt>
                <c:pt idx="1818">
                  <c:v>8.95618218992998E6</c:v>
                </c:pt>
                <c:pt idx="1819">
                  <c:v>8.96096696274795E6</c:v>
                </c:pt>
                <c:pt idx="1820">
                  <c:v>8.96575151387645E6</c:v>
                </c:pt>
                <c:pt idx="1821">
                  <c:v>8.97053584322444E6</c:v>
                </c:pt>
                <c:pt idx="1822">
                  <c:v>8.97531995070092E6</c:v>
                </c:pt>
                <c:pt idx="1823">
                  <c:v>8.98010383621495E6</c:v>
                </c:pt>
                <c:pt idx="1824">
                  <c:v>8.98488749967562E6</c:v>
                </c:pt>
                <c:pt idx="1825">
                  <c:v>8.98967094099205E6</c:v>
                </c:pt>
                <c:pt idx="1826">
                  <c:v>8.99445416007344E6</c:v>
                </c:pt>
                <c:pt idx="1827">
                  <c:v>8.99923715682902E6</c:v>
                </c:pt>
                <c:pt idx="1828">
                  <c:v>9.00401993116803E6</c:v>
                </c:pt>
                <c:pt idx="1829">
                  <c:v>9.00880248299982E6</c:v>
                </c:pt>
                <c:pt idx="1830">
                  <c:v>9.01358481223372E6</c:v>
                </c:pt>
                <c:pt idx="1831">
                  <c:v>9.01836691877913E6</c:v>
                </c:pt>
                <c:pt idx="1832">
                  <c:v>9.02314880254549E6</c:v>
                </c:pt>
                <c:pt idx="1833">
                  <c:v>9.02793046344231E6</c:v>
                </c:pt>
                <c:pt idx="1834">
                  <c:v>9.03271190137911E6</c:v>
                </c:pt>
                <c:pt idx="1835">
                  <c:v>9.03749311626544E6</c:v>
                </c:pt>
                <c:pt idx="1836">
                  <c:v>9.04227410801096E6</c:v>
                </c:pt>
                <c:pt idx="1837">
                  <c:v>9.04705487652529E6</c:v>
                </c:pt>
                <c:pt idx="1838">
                  <c:v>9.05183542171818E6</c:v>
                </c:pt>
                <c:pt idx="1839">
                  <c:v>9.05661574349935E6</c:v>
                </c:pt>
                <c:pt idx="1840">
                  <c:v>9.0613958417786E6</c:v>
                </c:pt>
                <c:pt idx="1841">
                  <c:v>9.06617571646576E6</c:v>
                </c:pt>
                <c:pt idx="1842">
                  <c:v>9.07095536747073E6</c:v>
                </c:pt>
                <c:pt idx="1843">
                  <c:v>9.07573479470342E6</c:v>
                </c:pt>
                <c:pt idx="1844">
                  <c:v>9.08051399807381E6</c:v>
                </c:pt>
                <c:pt idx="1845">
                  <c:v>9.0852929774919E6</c:v>
                </c:pt>
                <c:pt idx="1846">
                  <c:v>9.09007173286774E6</c:v>
                </c:pt>
                <c:pt idx="1847">
                  <c:v>9.09485026411146E6</c:v>
                </c:pt>
                <c:pt idx="1848">
                  <c:v>9.09962857113318E6</c:v>
                </c:pt>
                <c:pt idx="1849">
                  <c:v>9.1044066538431E6</c:v>
                </c:pt>
                <c:pt idx="1850">
                  <c:v>9.10918451215144E6</c:v>
                </c:pt>
                <c:pt idx="1851">
                  <c:v>9.11396214596849E6</c:v>
                </c:pt>
                <c:pt idx="1852">
                  <c:v>9.11873955520456E6</c:v>
                </c:pt>
                <c:pt idx="1853">
                  <c:v>9.12351673977001E6</c:v>
                </c:pt>
                <c:pt idx="1854">
                  <c:v>9.12829369957526E6</c:v>
                </c:pt>
                <c:pt idx="1855">
                  <c:v>9.13307043453076E6</c:v>
                </c:pt>
                <c:pt idx="1856">
                  <c:v>9.13784694454699E6</c:v>
                </c:pt>
                <c:pt idx="1857">
                  <c:v>9.14262322953451E6</c:v>
                </c:pt>
                <c:pt idx="1858">
                  <c:v>9.14739928940388E6</c:v>
                </c:pt>
                <c:pt idx="1859">
                  <c:v>9.15217512406575E6</c:v>
                </c:pt>
                <c:pt idx="1860">
                  <c:v>9.15695073343077E6</c:v>
                </c:pt>
                <c:pt idx="1861">
                  <c:v>9.16172611740968E6</c:v>
                </c:pt>
                <c:pt idx="1862">
                  <c:v>9.16650127591322E6</c:v>
                </c:pt>
                <c:pt idx="1863">
                  <c:v>9.17127620885219E6</c:v>
                </c:pt>
                <c:pt idx="1864">
                  <c:v>9.17605091613745E6</c:v>
                </c:pt>
                <c:pt idx="1865">
                  <c:v>9.18082539767988E6</c:v>
                </c:pt>
                <c:pt idx="1866">
                  <c:v>9.18559965339043E6</c:v>
                </c:pt>
                <c:pt idx="1867">
                  <c:v>9.19037368318006E6</c:v>
                </c:pt>
                <c:pt idx="1868">
                  <c:v>9.1951474869598E6</c:v>
                </c:pt>
                <c:pt idx="1869">
                  <c:v>9.19992106464073E6</c:v>
                </c:pt>
                <c:pt idx="1870">
                  <c:v>9.20469441613393E6</c:v>
                </c:pt>
                <c:pt idx="1871">
                  <c:v>9.20946754135058E6</c:v>
                </c:pt>
                <c:pt idx="1872">
                  <c:v>9.21424044020188E6</c:v>
                </c:pt>
                <c:pt idx="1873">
                  <c:v>9.21901311259905E6</c:v>
                </c:pt>
                <c:pt idx="1874">
                  <c:v>9.2237855584534E6</c:v>
                </c:pt>
                <c:pt idx="1875">
                  <c:v>9.22855777767624E6</c:v>
                </c:pt>
                <c:pt idx="1876">
                  <c:v>9.23332977017896E6</c:v>
                </c:pt>
                <c:pt idx="1877">
                  <c:v>9.23810153587297E6</c:v>
                </c:pt>
                <c:pt idx="1878">
                  <c:v>9.24287307466975E6</c:v>
                </c:pt>
                <c:pt idx="1879">
                  <c:v>9.24764438648079E6</c:v>
                </c:pt>
                <c:pt idx="1880">
                  <c:v>9.25241547121764E6</c:v>
                </c:pt>
                <c:pt idx="1881">
                  <c:v>9.2571863287919E6</c:v>
                </c:pt>
                <c:pt idx="1882">
                  <c:v>9.2619569591152E6</c:v>
                </c:pt>
                <c:pt idx="1883">
                  <c:v>9.26672736209925E6</c:v>
                </c:pt>
                <c:pt idx="1884">
                  <c:v>9.27149753765575E6</c:v>
                </c:pt>
                <c:pt idx="1885">
                  <c:v>9.27626748569647E6</c:v>
                </c:pt>
                <c:pt idx="1886">
                  <c:v>9.28103720613325E6</c:v>
                </c:pt>
                <c:pt idx="1887">
                  <c:v>9.28580669887792E6</c:v>
                </c:pt>
                <c:pt idx="1888">
                  <c:v>9.2905759638424E6</c:v>
                </c:pt>
                <c:pt idx="1889">
                  <c:v>9.29534500093864E6</c:v>
                </c:pt>
                <c:pt idx="1890">
                  <c:v>9.30011381007862E6</c:v>
                </c:pt>
                <c:pt idx="1891">
                  <c:v>9.30488239117438E6</c:v>
                </c:pt>
                <c:pt idx="1892">
                  <c:v>9.309650744138E6</c:v>
                </c:pt>
                <c:pt idx="1893">
                  <c:v>9.31441886888161E6</c:v>
                </c:pt>
                <c:pt idx="1894">
                  <c:v>9.31918676531737E6</c:v>
                </c:pt>
                <c:pt idx="1895">
                  <c:v>9.32395443335749E6</c:v>
                </c:pt>
                <c:pt idx="1896">
                  <c:v>9.32872187291425E6</c:v>
                </c:pt>
                <c:pt idx="1897">
                  <c:v>9.33348908389991E6</c:v>
                </c:pt>
                <c:pt idx="1898">
                  <c:v>9.33825606622685E6</c:v>
                </c:pt>
                <c:pt idx="1899">
                  <c:v>9.34302281980744E6</c:v>
                </c:pt>
                <c:pt idx="1900">
                  <c:v>9.34778934455411E6</c:v>
                </c:pt>
                <c:pt idx="1901">
                  <c:v>9.35255564037935E6</c:v>
                </c:pt>
                <c:pt idx="1902">
                  <c:v>9.35732170719568E6</c:v>
                </c:pt>
                <c:pt idx="1903">
                  <c:v>9.36208754491565E6</c:v>
                </c:pt>
                <c:pt idx="1904">
                  <c:v>9.3668531534519E6</c:v>
                </c:pt>
                <c:pt idx="1905">
                  <c:v>9.37161853271703E6</c:v>
                </c:pt>
                <c:pt idx="1906">
                  <c:v>9.37638368262379E6</c:v>
                </c:pt>
                <c:pt idx="1907">
                  <c:v>9.38114860308491E6</c:v>
                </c:pt>
                <c:pt idx="1908">
                  <c:v>9.38591329401316E6</c:v>
                </c:pt>
                <c:pt idx="1909">
                  <c:v>9.39067775532138E6</c:v>
                </c:pt>
                <c:pt idx="1910">
                  <c:v>9.39544198692244E6</c:v>
                </c:pt>
                <c:pt idx="1911">
                  <c:v>9.40020598872928E6</c:v>
                </c:pt>
                <c:pt idx="1912">
                  <c:v>9.40496976065483E6</c:v>
                </c:pt>
                <c:pt idx="1913">
                  <c:v>9.40973330261211E6</c:v>
                </c:pt>
                <c:pt idx="1914">
                  <c:v>9.4144966145142E6</c:v>
                </c:pt>
                <c:pt idx="1915">
                  <c:v>9.41925969627414E6</c:v>
                </c:pt>
                <c:pt idx="1916">
                  <c:v>9.42402254780511E6</c:v>
                </c:pt>
                <c:pt idx="1917">
                  <c:v>9.42878516902028E6</c:v>
                </c:pt>
                <c:pt idx="1918">
                  <c:v>9.4335475598329E6</c:v>
                </c:pt>
                <c:pt idx="1919">
                  <c:v>9.4383097201562E6</c:v>
                </c:pt>
                <c:pt idx="1920">
                  <c:v>9.44307164990354E6</c:v>
                </c:pt>
                <c:pt idx="1921">
                  <c:v>9.44783334898825E6</c:v>
                </c:pt>
                <c:pt idx="1922">
                  <c:v>9.45259481732375E6</c:v>
                </c:pt>
                <c:pt idx="1923">
                  <c:v>9.45735605482349E6</c:v>
                </c:pt>
                <c:pt idx="1924">
                  <c:v>9.46211706140097E6</c:v>
                </c:pt>
                <c:pt idx="1925">
                  <c:v>9.4668778369697E6</c:v>
                </c:pt>
                <c:pt idx="1926">
                  <c:v>9.4716383814433E6</c:v>
                </c:pt>
                <c:pt idx="1927">
                  <c:v>9.47639869473536E6</c:v>
                </c:pt>
                <c:pt idx="1928">
                  <c:v>9.48115877675958E6</c:v>
                </c:pt>
                <c:pt idx="1929">
                  <c:v>9.48591862742966E6</c:v>
                </c:pt>
                <c:pt idx="1930">
                  <c:v>9.49067824665937E6</c:v>
                </c:pt>
                <c:pt idx="1931">
                  <c:v>9.4954376343625E6</c:v>
                </c:pt>
                <c:pt idx="1932">
                  <c:v>9.50019679045291E6</c:v>
                </c:pt>
                <c:pt idx="1933">
                  <c:v>9.50495571484449E6</c:v>
                </c:pt>
                <c:pt idx="1934">
                  <c:v>9.50971440745117E6</c:v>
                </c:pt>
                <c:pt idx="1935">
                  <c:v>9.51447286818694E6</c:v>
                </c:pt>
                <c:pt idx="1936">
                  <c:v>9.51923109696582E6</c:v>
                </c:pt>
                <c:pt idx="1937">
                  <c:v>9.52398909370188E6</c:v>
                </c:pt>
                <c:pt idx="1938">
                  <c:v>9.52874685830924E6</c:v>
                </c:pt>
                <c:pt idx="1939">
                  <c:v>9.53350439070204E6</c:v>
                </c:pt>
                <c:pt idx="1940">
                  <c:v>9.5382616907945E6</c:v>
                </c:pt>
                <c:pt idx="1941">
                  <c:v>9.54301875850086E6</c:v>
                </c:pt>
                <c:pt idx="1942">
                  <c:v>9.54777559373543E6</c:v>
                </c:pt>
                <c:pt idx="1943">
                  <c:v>9.55253219641252E6</c:v>
                </c:pt>
                <c:pt idx="1944">
                  <c:v>9.55728856644652E6</c:v>
                </c:pt>
                <c:pt idx="1945">
                  <c:v>9.56204470375185E6</c:v>
                </c:pt>
                <c:pt idx="1946">
                  <c:v>9.566800608243E6</c:v>
                </c:pt>
                <c:pt idx="1947">
                  <c:v>9.57155627983444E6</c:v>
                </c:pt>
                <c:pt idx="1948">
                  <c:v>9.57631171844077E6</c:v>
                </c:pt>
                <c:pt idx="1949">
                  <c:v>9.58106692397658E6</c:v>
                </c:pt>
                <c:pt idx="1950">
                  <c:v>9.5858218963565E6</c:v>
                </c:pt>
                <c:pt idx="1951">
                  <c:v>9.59057663549524E6</c:v>
                </c:pt>
                <c:pt idx="1952">
                  <c:v>9.59533114130753E6</c:v>
                </c:pt>
                <c:pt idx="1953">
                  <c:v>9.60008541370815E6</c:v>
                </c:pt>
                <c:pt idx="1954">
                  <c:v>9.60483945261191E6</c:v>
                </c:pt>
                <c:pt idx="1955">
                  <c:v>9.6095932579337E6</c:v>
                </c:pt>
                <c:pt idx="1956">
                  <c:v>9.61434682958841E6</c:v>
                </c:pt>
                <c:pt idx="1957">
                  <c:v>9.61910016749101E6</c:v>
                </c:pt>
                <c:pt idx="1958">
                  <c:v>9.62385327155651E6</c:v>
                </c:pt>
                <c:pt idx="1959">
                  <c:v>9.62860614169994E6</c:v>
                </c:pt>
                <c:pt idx="1960">
                  <c:v>9.6333587778364E6</c:v>
                </c:pt>
                <c:pt idx="1961">
                  <c:v>9.63811117988102E6</c:v>
                </c:pt>
                <c:pt idx="1962">
                  <c:v>9.64286334774898E6</c:v>
                </c:pt>
                <c:pt idx="1963">
                  <c:v>9.64761528135551E6</c:v>
                </c:pt>
                <c:pt idx="1964">
                  <c:v>9.65236698061587E6</c:v>
                </c:pt>
                <c:pt idx="1965">
                  <c:v>9.65711844544537E6</c:v>
                </c:pt>
                <c:pt idx="1966">
                  <c:v>9.66186967575937E6</c:v>
                </c:pt>
                <c:pt idx="1967">
                  <c:v>9.66662067147328E6</c:v>
                </c:pt>
                <c:pt idx="1968">
                  <c:v>9.67137143250253E6</c:v>
                </c:pt>
                <c:pt idx="1969">
                  <c:v>9.67612195876262E6</c:v>
                </c:pt>
                <c:pt idx="1970">
                  <c:v>9.68087225016909E6</c:v>
                </c:pt>
                <c:pt idx="1971">
                  <c:v>9.68562230663751E6</c:v>
                </c:pt>
                <c:pt idx="1972">
                  <c:v>9.69037212808351E6</c:v>
                </c:pt>
                <c:pt idx="1973">
                  <c:v>9.69512171442275E6</c:v>
                </c:pt>
                <c:pt idx="1974">
                  <c:v>9.69987106557094E6</c:v>
                </c:pt>
                <c:pt idx="1975">
                  <c:v>9.70462018144386E6</c:v>
                </c:pt>
                <c:pt idx="1976">
                  <c:v>9.70936906195728E6</c:v>
                </c:pt>
                <c:pt idx="1977">
                  <c:v>9.71411770702707E6</c:v>
                </c:pt>
                <c:pt idx="1978">
                  <c:v>9.71886611656911E6</c:v>
                </c:pt>
                <c:pt idx="1979">
                  <c:v>9.72361429049934E6</c:v>
                </c:pt>
                <c:pt idx="1980">
                  <c:v>9.72836222873373E6</c:v>
                </c:pt>
                <c:pt idx="1981">
                  <c:v>9.73310993118832E6</c:v>
                </c:pt>
                <c:pt idx="1982">
                  <c:v>9.73785739777916E6</c:v>
                </c:pt>
                <c:pt idx="1983">
                  <c:v>9.74260462842237E6</c:v>
                </c:pt>
                <c:pt idx="1984">
                  <c:v>9.74735162303412E6</c:v>
                </c:pt>
                <c:pt idx="1985">
                  <c:v>9.7520983815306E6</c:v>
                </c:pt>
                <c:pt idx="1986">
                  <c:v>9.75684490382805E6</c:v>
                </c:pt>
                <c:pt idx="1987">
                  <c:v>9.76159118984276E6</c:v>
                </c:pt>
                <c:pt idx="1988">
                  <c:v>9.7663372394911E6</c:v>
                </c:pt>
                <c:pt idx="1989">
                  <c:v>9.77108305268941E6</c:v>
                </c:pt>
                <c:pt idx="1990">
                  <c:v>9.77582862935412E6</c:v>
                </c:pt>
                <c:pt idx="1991">
                  <c:v>9.78057396940173E6</c:v>
                </c:pt>
                <c:pt idx="1992">
                  <c:v>9.78531907274871E6</c:v>
                </c:pt>
                <c:pt idx="1993">
                  <c:v>9.79006393931165E6</c:v>
                </c:pt>
                <c:pt idx="1994">
                  <c:v>9.79480856900715E6</c:v>
                </c:pt>
                <c:pt idx="1995">
                  <c:v>9.79955296175184E6</c:v>
                </c:pt>
                <c:pt idx="1996">
                  <c:v>9.80429711746242E6</c:v>
                </c:pt>
                <c:pt idx="1997">
                  <c:v>9.80904103605563E6</c:v>
                </c:pt>
                <c:pt idx="1998">
                  <c:v>9.81378471744826E6</c:v>
                </c:pt>
                <c:pt idx="1999">
                  <c:v>9.81852816155712E6</c:v>
                </c:pt>
                <c:pt idx="2000">
                  <c:v>9.82327136829908E6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5000.000023178486</c:v>
                </c:pt>
                <c:pt idx="2">
                  <c:v>10000.00018544268</c:v>
                </c:pt>
                <c:pt idx="3">
                  <c:v>15000.00062586499</c:v>
                </c:pt>
                <c:pt idx="4">
                  <c:v>20000.00148353279</c:v>
                </c:pt>
                <c:pt idx="5">
                  <c:v>25000.0028975268</c:v>
                </c:pt>
                <c:pt idx="6">
                  <c:v>30000.00500692606</c:v>
                </c:pt>
                <c:pt idx="7">
                  <c:v>35000.00795081131</c:v>
                </c:pt>
                <c:pt idx="8">
                  <c:v>40000.01186826825</c:v>
                </c:pt>
                <c:pt idx="9">
                  <c:v>45000.01689837594</c:v>
                </c:pt>
                <c:pt idx="10">
                  <c:v>50000.02318021178</c:v>
                </c:pt>
                <c:pt idx="11">
                  <c:v>55000.03085286314</c:v>
                </c:pt>
                <c:pt idx="12">
                  <c:v>60000.04005541072</c:v>
                </c:pt>
                <c:pt idx="13">
                  <c:v>65000.0509269336</c:v>
                </c:pt>
                <c:pt idx="14">
                  <c:v>70000.06360651416</c:v>
                </c:pt>
                <c:pt idx="15">
                  <c:v>75000.07823323311</c:v>
                </c:pt>
                <c:pt idx="16">
                  <c:v>80000.09494617286</c:v>
                </c:pt>
                <c:pt idx="17">
                  <c:v>85000.11388441575</c:v>
                </c:pt>
                <c:pt idx="18">
                  <c:v>90000.1351870442</c:v>
                </c:pt>
                <c:pt idx="19">
                  <c:v>95000.15899313558</c:v>
                </c:pt>
                <c:pt idx="20">
                  <c:v>100000.1854417806</c:v>
                </c:pt>
                <c:pt idx="21">
                  <c:v>105000.2146720517</c:v>
                </c:pt>
                <c:pt idx="22">
                  <c:v>110000.2468230362</c:v>
                </c:pt>
                <c:pt idx="23">
                  <c:v>115000.2820338181</c:v>
                </c:pt>
                <c:pt idx="24">
                  <c:v>120000.3204434716</c:v>
                </c:pt>
                <c:pt idx="25">
                  <c:v>125000.362191089</c:v>
                </c:pt>
                <c:pt idx="26">
                  <c:v>130000.407415746</c:v>
                </c:pt>
                <c:pt idx="27">
                  <c:v>135000.4562565251</c:v>
                </c:pt>
                <c:pt idx="28">
                  <c:v>140000.5088525151</c:v>
                </c:pt>
                <c:pt idx="29">
                  <c:v>145000.5653427903</c:v>
                </c:pt>
                <c:pt idx="30">
                  <c:v>150000.6258664413</c:v>
                </c:pt>
                <c:pt idx="31">
                  <c:v>155000.6905625422</c:v>
                </c:pt>
                <c:pt idx="32">
                  <c:v>160000.7595701887</c:v>
                </c:pt>
                <c:pt idx="33">
                  <c:v>165000.8330284498</c:v>
                </c:pt>
                <c:pt idx="34">
                  <c:v>170000.9110764213</c:v>
                </c:pt>
                <c:pt idx="35">
                  <c:v>175000.9938531772</c:v>
                </c:pt>
                <c:pt idx="36">
                  <c:v>180001.0814978048</c:v>
                </c:pt>
                <c:pt idx="37">
                  <c:v>185001.1741493883</c:v>
                </c:pt>
                <c:pt idx="38">
                  <c:v>190001.27194701</c:v>
                </c:pt>
                <c:pt idx="39">
                  <c:v>195001.3750297557</c:v>
                </c:pt>
                <c:pt idx="40">
                  <c:v>200001.4835367093</c:v>
                </c:pt>
                <c:pt idx="41">
                  <c:v>205001.5976069533</c:v>
                </c:pt>
                <c:pt idx="42">
                  <c:v>210001.7173795733</c:v>
                </c:pt>
                <c:pt idx="43">
                  <c:v>215001.8429936585</c:v>
                </c:pt>
                <c:pt idx="44">
                  <c:v>220001.9745882828</c:v>
                </c:pt>
                <c:pt idx="45">
                  <c:v>225002.1123025387</c:v>
                </c:pt>
                <c:pt idx="46">
                  <c:v>230002.2562755119</c:v>
                </c:pt>
                <c:pt idx="47">
                  <c:v>235002.4066462847</c:v>
                </c:pt>
                <c:pt idx="48">
                  <c:v>240002.5635539445</c:v>
                </c:pt>
                <c:pt idx="49">
                  <c:v>245002.7271375754</c:v>
                </c:pt>
                <c:pt idx="50">
                  <c:v>250002.897536263</c:v>
                </c:pt>
                <c:pt idx="51">
                  <c:v>255003.0748890949</c:v>
                </c:pt>
                <c:pt idx="52">
                  <c:v>260003.2593351532</c:v>
                </c:pt>
                <c:pt idx="53">
                  <c:v>265003.4510135321</c:v>
                </c:pt>
                <c:pt idx="54">
                  <c:v>270003.650063314</c:v>
                </c:pt>
                <c:pt idx="55">
                  <c:v>275003.8566235829</c:v>
                </c:pt>
                <c:pt idx="56">
                  <c:v>280004.0708334262</c:v>
                </c:pt>
                <c:pt idx="57">
                  <c:v>285004.2928319362</c:v>
                </c:pt>
                <c:pt idx="58">
                  <c:v>290004.522758197</c:v>
                </c:pt>
                <c:pt idx="59">
                  <c:v>295004.7607512944</c:v>
                </c:pt>
                <c:pt idx="60">
                  <c:v>300005.0069503222</c:v>
                </c:pt>
                <c:pt idx="61">
                  <c:v>305005.261494363</c:v>
                </c:pt>
                <c:pt idx="62">
                  <c:v>310005.5245225041</c:v>
                </c:pt>
                <c:pt idx="63">
                  <c:v>315005.7961738395</c:v>
                </c:pt>
                <c:pt idx="64">
                  <c:v>320006.0765874567</c:v>
                </c:pt>
                <c:pt idx="65">
                  <c:v>325006.3659024413</c:v>
                </c:pt>
                <c:pt idx="66">
                  <c:v>330006.6642578873</c:v>
                </c:pt>
                <c:pt idx="67">
                  <c:v>335006.9717928772</c:v>
                </c:pt>
                <c:pt idx="68">
                  <c:v>340007.2886465083</c:v>
                </c:pt>
                <c:pt idx="69">
                  <c:v>345007.6149578663</c:v>
                </c:pt>
                <c:pt idx="70">
                  <c:v>350007.9508660453</c:v>
                </c:pt>
                <c:pt idx="71">
                  <c:v>355008.2965101308</c:v>
                </c:pt>
                <c:pt idx="72">
                  <c:v>360008.6520292172</c:v>
                </c:pt>
                <c:pt idx="73">
                  <c:v>365009.0175623932</c:v>
                </c:pt>
                <c:pt idx="74">
                  <c:v>370009.3932487546</c:v>
                </c:pt>
                <c:pt idx="75">
                  <c:v>375009.7792273873</c:v>
                </c:pt>
                <c:pt idx="76">
                  <c:v>380010.1756373917</c:v>
                </c:pt>
                <c:pt idx="77">
                  <c:v>385010.5826178488</c:v>
                </c:pt>
                <c:pt idx="78">
                  <c:v>390011.000307859</c:v>
                </c:pt>
                <c:pt idx="79">
                  <c:v>395011.4288465132</c:v>
                </c:pt>
                <c:pt idx="80">
                  <c:v>400011.868372907</c:v>
                </c:pt>
                <c:pt idx="81">
                  <c:v>405012.3190261312</c:v>
                </c:pt>
                <c:pt idx="82">
                  <c:v>410012.7809452782</c:v>
                </c:pt>
                <c:pt idx="83">
                  <c:v>415013.2542694418</c:v>
                </c:pt>
                <c:pt idx="84">
                  <c:v>420013.739137723</c:v>
                </c:pt>
                <c:pt idx="85">
                  <c:v>425014.235689209</c:v>
                </c:pt>
                <c:pt idx="86">
                  <c:v>430014.744062997</c:v>
                </c:pt>
                <c:pt idx="87">
                  <c:v>435015.2643981847</c:v>
                </c:pt>
                <c:pt idx="88">
                  <c:v>440015.7968338691</c:v>
                </c:pt>
                <c:pt idx="89">
                  <c:v>445016.3415091397</c:v>
                </c:pt>
                <c:pt idx="90">
                  <c:v>450016.8985630968</c:v>
                </c:pt>
                <c:pt idx="91">
                  <c:v>455017.4681348396</c:v>
                </c:pt>
                <c:pt idx="92">
                  <c:v>460018.0503634621</c:v>
                </c:pt>
                <c:pt idx="93">
                  <c:v>465018.6453880617</c:v>
                </c:pt>
                <c:pt idx="94">
                  <c:v>470019.253347734</c:v>
                </c:pt>
                <c:pt idx="95">
                  <c:v>475019.8743815847</c:v>
                </c:pt>
                <c:pt idx="96">
                  <c:v>480020.5086287046</c:v>
                </c:pt>
                <c:pt idx="97">
                  <c:v>485021.1562281959</c:v>
                </c:pt>
                <c:pt idx="98">
                  <c:v>490021.8173191611</c:v>
                </c:pt>
                <c:pt idx="99">
                  <c:v>495022.4920406942</c:v>
                </c:pt>
                <c:pt idx="100">
                  <c:v>500023.1805318959</c:v>
                </c:pt>
                <c:pt idx="101">
                  <c:v>505023.8829318718</c:v>
                </c:pt>
                <c:pt idx="102">
                  <c:v>510024.5993797143</c:v>
                </c:pt>
                <c:pt idx="103">
                  <c:v>515025.3300145325</c:v>
                </c:pt>
                <c:pt idx="104">
                  <c:v>520026.0749754254</c:v>
                </c:pt>
                <c:pt idx="105">
                  <c:v>525026.8344014935</c:v>
                </c:pt>
                <c:pt idx="106">
                  <c:v>530027.6084318393</c:v>
                </c:pt>
                <c:pt idx="107">
                  <c:v>535028.3972055653</c:v>
                </c:pt>
                <c:pt idx="108">
                  <c:v>540029.2008617753</c:v>
                </c:pt>
                <c:pt idx="109">
                  <c:v>545030.0195395751</c:v>
                </c:pt>
                <c:pt idx="110">
                  <c:v>550030.8533780653</c:v>
                </c:pt>
                <c:pt idx="111">
                  <c:v>555031.702516355</c:v>
                </c:pt>
                <c:pt idx="112">
                  <c:v>560032.5670935465</c:v>
                </c:pt>
                <c:pt idx="113">
                  <c:v>565033.4472487421</c:v>
                </c:pt>
                <c:pt idx="114">
                  <c:v>570034.343121051</c:v>
                </c:pt>
                <c:pt idx="115">
                  <c:v>575035.254849577</c:v>
                </c:pt>
                <c:pt idx="116">
                  <c:v>580036.1825734325</c:v>
                </c:pt>
                <c:pt idx="117">
                  <c:v>585037.1264317166</c:v>
                </c:pt>
                <c:pt idx="118">
                  <c:v>590038.0865635416</c:v>
                </c:pt>
                <c:pt idx="119">
                  <c:v>595039.0631080149</c:v>
                </c:pt>
                <c:pt idx="120">
                  <c:v>600040.056204242</c:v>
                </c:pt>
                <c:pt idx="121">
                  <c:v>605041.0659913371</c:v>
                </c:pt>
                <c:pt idx="122">
                  <c:v>610042.0926084042</c:v>
                </c:pt>
                <c:pt idx="123">
                  <c:v>615043.1361945572</c:v>
                </c:pt>
                <c:pt idx="124">
                  <c:v>620044.1968889052</c:v>
                </c:pt>
                <c:pt idx="125">
                  <c:v>625045.2748305572</c:v>
                </c:pt>
                <c:pt idx="126">
                  <c:v>630046.370158627</c:v>
                </c:pt>
                <c:pt idx="127">
                  <c:v>635047.483012224</c:v>
                </c:pt>
                <c:pt idx="128">
                  <c:v>640048.6135304635</c:v>
                </c:pt>
                <c:pt idx="129">
                  <c:v>645049.761852453</c:v>
                </c:pt>
                <c:pt idx="130">
                  <c:v>650050.92811731</c:v>
                </c:pt>
                <c:pt idx="131">
                  <c:v>655052.1124641483</c:v>
                </c:pt>
                <c:pt idx="132">
                  <c:v>660053.3150320801</c:v>
                </c:pt>
                <c:pt idx="133">
                  <c:v>665054.5359602198</c:v>
                </c:pt>
                <c:pt idx="134">
                  <c:v>670055.7753876843</c:v>
                </c:pt>
                <c:pt idx="135">
                  <c:v>675057.0334535914</c:v>
                </c:pt>
                <c:pt idx="136">
                  <c:v>680058.3102970513</c:v>
                </c:pt>
                <c:pt idx="137">
                  <c:v>685059.6060571866</c:v>
                </c:pt>
                <c:pt idx="138">
                  <c:v>690060.9208731096</c:v>
                </c:pt>
                <c:pt idx="139">
                  <c:v>695062.2548839426</c:v>
                </c:pt>
                <c:pt idx="140">
                  <c:v>700063.608228803</c:v>
                </c:pt>
                <c:pt idx="141">
                  <c:v>705064.9810468046</c:v>
                </c:pt>
                <c:pt idx="142">
                  <c:v>710066.373477075</c:v>
                </c:pt>
                <c:pt idx="143">
                  <c:v>715067.7856587296</c:v>
                </c:pt>
                <c:pt idx="144">
                  <c:v>720069.2177308876</c:v>
                </c:pt>
                <c:pt idx="145">
                  <c:v>725070.6698326746</c:v>
                </c:pt>
                <c:pt idx="146">
                  <c:v>730072.1421032078</c:v>
                </c:pt>
                <c:pt idx="147">
                  <c:v>735073.6346816113</c:v>
                </c:pt>
                <c:pt idx="148">
                  <c:v>740075.1477070108</c:v>
                </c:pt>
                <c:pt idx="149">
                  <c:v>745076.6813185236</c:v>
                </c:pt>
                <c:pt idx="150">
                  <c:v>750078.235655277</c:v>
                </c:pt>
                <c:pt idx="151">
                  <c:v>755079.810856395</c:v>
                </c:pt>
                <c:pt idx="152">
                  <c:v>760081.4070610048</c:v>
                </c:pt>
                <c:pt idx="153">
                  <c:v>765083.0244082272</c:v>
                </c:pt>
                <c:pt idx="154">
                  <c:v>770084.6630371928</c:v>
                </c:pt>
                <c:pt idx="155">
                  <c:v>775086.323087029</c:v>
                </c:pt>
                <c:pt idx="156">
                  <c:v>780088.004696858</c:v>
                </c:pt>
                <c:pt idx="157">
                  <c:v>785089.7080058153</c:v>
                </c:pt>
                <c:pt idx="158">
                  <c:v>790091.433153022</c:v>
                </c:pt>
                <c:pt idx="159">
                  <c:v>795093.1802776101</c:v>
                </c:pt>
                <c:pt idx="160">
                  <c:v>800094.9495187119</c:v>
                </c:pt>
                <c:pt idx="161">
                  <c:v>805096.7410154565</c:v>
                </c:pt>
                <c:pt idx="162">
                  <c:v>810098.5549069744</c:v>
                </c:pt>
                <c:pt idx="163">
                  <c:v>815100.3913323964</c:v>
                </c:pt>
                <c:pt idx="164">
                  <c:v>820102.2504308565</c:v>
                </c:pt>
                <c:pt idx="165">
                  <c:v>825104.1323414851</c:v>
                </c:pt>
                <c:pt idx="166">
                  <c:v>830106.037203418</c:v>
                </c:pt>
                <c:pt idx="167">
                  <c:v>835107.9651557892</c:v>
                </c:pt>
                <c:pt idx="168">
                  <c:v>840109.9163377376</c:v>
                </c:pt>
                <c:pt idx="169">
                  <c:v>845111.8908883923</c:v>
                </c:pt>
                <c:pt idx="170">
                  <c:v>850113.8889468888</c:v>
                </c:pt>
                <c:pt idx="171">
                  <c:v>855115.9106523695</c:v>
                </c:pt>
                <c:pt idx="172">
                  <c:v>860117.9561439715</c:v>
                </c:pt>
                <c:pt idx="173">
                  <c:v>865120.0255608291</c:v>
                </c:pt>
                <c:pt idx="174">
                  <c:v>870122.1190420809</c:v>
                </c:pt>
                <c:pt idx="175">
                  <c:v>875124.236726871</c:v>
                </c:pt>
                <c:pt idx="176">
                  <c:v>880126.3787543337</c:v>
                </c:pt>
                <c:pt idx="177">
                  <c:v>885128.5452636175</c:v>
                </c:pt>
                <c:pt idx="178">
                  <c:v>890130.7363938582</c:v>
                </c:pt>
                <c:pt idx="179">
                  <c:v>895132.952284198</c:v>
                </c:pt>
                <c:pt idx="180">
                  <c:v>900135.1930737796</c:v>
                </c:pt>
                <c:pt idx="181">
                  <c:v>905137.458901753</c:v>
                </c:pt>
                <c:pt idx="182">
                  <c:v>910139.7499072544</c:v>
                </c:pt>
                <c:pt idx="183">
                  <c:v>915142.0662294306</c:v>
                </c:pt>
                <c:pt idx="184">
                  <c:v>920144.4080074308</c:v>
                </c:pt>
                <c:pt idx="185">
                  <c:v>925146.7753803991</c:v>
                </c:pt>
                <c:pt idx="186">
                  <c:v>930149.168487481</c:v>
                </c:pt>
                <c:pt idx="187">
                  <c:v>935151.5874678285</c:v>
                </c:pt>
                <c:pt idx="188">
                  <c:v>940154.032460586</c:v>
                </c:pt>
                <c:pt idx="189">
                  <c:v>945156.5036049055</c:v>
                </c:pt>
                <c:pt idx="190">
                  <c:v>950159.001039936</c:v>
                </c:pt>
                <c:pt idx="191">
                  <c:v>955161.5249048266</c:v>
                </c:pt>
                <c:pt idx="192">
                  <c:v>960164.0753387312</c:v>
                </c:pt>
                <c:pt idx="193">
                  <c:v>965166.6524808034</c:v>
                </c:pt>
                <c:pt idx="194">
                  <c:v>970169.256470191</c:v>
                </c:pt>
                <c:pt idx="195">
                  <c:v>975171.8874460509</c:v>
                </c:pt>
                <c:pt idx="196">
                  <c:v>980174.5455475372</c:v>
                </c:pt>
                <c:pt idx="197">
                  <c:v>985177.2309138073</c:v>
                </c:pt>
                <c:pt idx="198">
                  <c:v>990179.943684013</c:v>
                </c:pt>
                <c:pt idx="199">
                  <c:v>995182.6839973138</c:v>
                </c:pt>
                <c:pt idx="200">
                  <c:v>1.00018545199287E6</c:v>
                </c:pt>
                <c:pt idx="201">
                  <c:v>1.00518824780983E6</c:v>
                </c:pt>
                <c:pt idx="202">
                  <c:v>1.01019107158736E6</c:v>
                </c:pt>
                <c:pt idx="203">
                  <c:v>1.01519392346462E6</c:v>
                </c:pt>
                <c:pt idx="204">
                  <c:v>1.02019680358077E6</c:v>
                </c:pt>
                <c:pt idx="205">
                  <c:v>1.02519971207497E6</c:v>
                </c:pt>
                <c:pt idx="206">
                  <c:v>1.03020264908639E6</c:v>
                </c:pt>
                <c:pt idx="207">
                  <c:v>1.03520561475417E6</c:v>
                </c:pt>
                <c:pt idx="208">
                  <c:v>1.0402086092175E6</c:v>
                </c:pt>
                <c:pt idx="209">
                  <c:v>1.04521163261554E6</c:v>
                </c:pt>
                <c:pt idx="210">
                  <c:v>1.05021468508744E6</c:v>
                </c:pt>
                <c:pt idx="211">
                  <c:v>1.05521776677238E6</c:v>
                </c:pt>
                <c:pt idx="212">
                  <c:v>1.06022087780952E6</c:v>
                </c:pt>
                <c:pt idx="213">
                  <c:v>1.06522401833803E6</c:v>
                </c:pt>
                <c:pt idx="214">
                  <c:v>1.07022718849708E6</c:v>
                </c:pt>
                <c:pt idx="215">
                  <c:v>1.07523038842585E6</c:v>
                </c:pt>
                <c:pt idx="216">
                  <c:v>1.08023361826348E6</c:v>
                </c:pt>
                <c:pt idx="217">
                  <c:v>1.08523687814917E6</c:v>
                </c:pt>
                <c:pt idx="218">
                  <c:v>1.09024016822209E6</c:v>
                </c:pt>
                <c:pt idx="219">
                  <c:v>1.09524348862139E6</c:v>
                </c:pt>
                <c:pt idx="220">
                  <c:v>1.10024683948626E6</c:v>
                </c:pt>
                <c:pt idx="221">
                  <c:v>1.10525022095588E6</c:v>
                </c:pt>
                <c:pt idx="222">
                  <c:v>1.11025363316941E6</c:v>
                </c:pt>
                <c:pt idx="223">
                  <c:v>1.11525707626604E6</c:v>
                </c:pt>
                <c:pt idx="224">
                  <c:v>1.12026055038494E6</c:v>
                </c:pt>
                <c:pt idx="225">
                  <c:v>1.12526405566529E6</c:v>
                </c:pt>
                <c:pt idx="226">
                  <c:v>1.13026759224627E6</c:v>
                </c:pt>
                <c:pt idx="227">
                  <c:v>1.13527116026706E6</c:v>
                </c:pt>
                <c:pt idx="228">
                  <c:v>1.14027475986683E6</c:v>
                </c:pt>
                <c:pt idx="229">
                  <c:v>1.14527839118477E6</c:v>
                </c:pt>
                <c:pt idx="230">
                  <c:v>1.15028205436006E6</c:v>
                </c:pt>
                <c:pt idx="231">
                  <c:v>1.15528574953189E6</c:v>
                </c:pt>
                <c:pt idx="232">
                  <c:v>1.16028947683944E6</c:v>
                </c:pt>
                <c:pt idx="233">
                  <c:v>1.16529323642189E6</c:v>
                </c:pt>
                <c:pt idx="234">
                  <c:v>1.17029702841843E6</c:v>
                </c:pt>
                <c:pt idx="235">
                  <c:v>1.17530085296825E6</c:v>
                </c:pt>
                <c:pt idx="236">
                  <c:v>1.18030471021053E6</c:v>
                </c:pt>
                <c:pt idx="237">
                  <c:v>1.18530860028447E6</c:v>
                </c:pt>
                <c:pt idx="238">
                  <c:v>1.19031252332924E6</c:v>
                </c:pt>
                <c:pt idx="239">
                  <c:v>1.19531647948405E6</c:v>
                </c:pt>
                <c:pt idx="240">
                  <c:v>1.20032046888809E6</c:v>
                </c:pt>
                <c:pt idx="241">
                  <c:v>1.20532449168053E6</c:v>
                </c:pt>
                <c:pt idx="242">
                  <c:v>1.21032854800059E6</c:v>
                </c:pt>
                <c:pt idx="243">
                  <c:v>1.21533263798746E6</c:v>
                </c:pt>
                <c:pt idx="244">
                  <c:v>1.22033676178031E6</c:v>
                </c:pt>
                <c:pt idx="245">
                  <c:v>1.22534091951837E6</c:v>
                </c:pt>
                <c:pt idx="246">
                  <c:v>1.23034511134081E6</c:v>
                </c:pt>
                <c:pt idx="247">
                  <c:v>1.23534933738685E6</c:v>
                </c:pt>
                <c:pt idx="248">
                  <c:v>1.24035359779567E6</c:v>
                </c:pt>
                <c:pt idx="249">
                  <c:v>1.24535789270648E6</c:v>
                </c:pt>
                <c:pt idx="250">
                  <c:v>1.25036222225847E6</c:v>
                </c:pt>
                <c:pt idx="251">
                  <c:v>1.25536658659086E6</c:v>
                </c:pt>
                <c:pt idx="252">
                  <c:v>1.26037098584284E6</c:v>
                </c:pt>
                <c:pt idx="253">
                  <c:v>1.26537542015362E6</c:v>
                </c:pt>
                <c:pt idx="254">
                  <c:v>1.2703798896624E6</c:v>
                </c:pt>
                <c:pt idx="255">
                  <c:v>1.27538439450838E6</c:v>
                </c:pt>
                <c:pt idx="256">
                  <c:v>1.28038893483078E6</c:v>
                </c:pt>
                <c:pt idx="257">
                  <c:v>1.2853935107688E6</c:v>
                </c:pt>
                <c:pt idx="258">
                  <c:v>1.29039812246164E6</c:v>
                </c:pt>
                <c:pt idx="259">
                  <c:v>1.29540277004853E6</c:v>
                </c:pt>
                <c:pt idx="260">
                  <c:v>1.30040745366866E6</c:v>
                </c:pt>
                <c:pt idx="261">
                  <c:v>1.30541217346126E6</c:v>
                </c:pt>
                <c:pt idx="262">
                  <c:v>1.31041692956553E6</c:v>
                </c:pt>
                <c:pt idx="263">
                  <c:v>1.31542172212068E6</c:v>
                </c:pt>
                <c:pt idx="264">
                  <c:v>1.32042655126594E6</c:v>
                </c:pt>
                <c:pt idx="265">
                  <c:v>1.32543141714051E6</c:v>
                </c:pt>
                <c:pt idx="266">
                  <c:v>1.33043631988362E6</c:v>
                </c:pt>
                <c:pt idx="267">
                  <c:v>1.33544125963448E6</c:v>
                </c:pt>
                <c:pt idx="268">
                  <c:v>1.34044623653231E6</c:v>
                </c:pt>
                <c:pt idx="269">
                  <c:v>1.34545125071633E6</c:v>
                </c:pt>
                <c:pt idx="270">
                  <c:v>1.35045630232575E6</c:v>
                </c:pt>
                <c:pt idx="271">
                  <c:v>1.35546139149981E6</c:v>
                </c:pt>
                <c:pt idx="272">
                  <c:v>1.36046651837773E6</c:v>
                </c:pt>
                <c:pt idx="273">
                  <c:v>1.36547168309872E6</c:v>
                </c:pt>
                <c:pt idx="274">
                  <c:v>1.37047688580202E6</c:v>
                </c:pt>
                <c:pt idx="275">
                  <c:v>1.37548212662685E6</c:v>
                </c:pt>
                <c:pt idx="276">
                  <c:v>1.38048740571244E6</c:v>
                </c:pt>
                <c:pt idx="277">
                  <c:v>1.385492723198E6</c:v>
                </c:pt>
                <c:pt idx="278">
                  <c:v>1.39049807922279E6</c:v>
                </c:pt>
                <c:pt idx="279">
                  <c:v>1.39550347392601E6</c:v>
                </c:pt>
                <c:pt idx="280">
                  <c:v>1.40050890744692E6</c:v>
                </c:pt>
                <c:pt idx="281">
                  <c:v>1.40551437992473E6</c:v>
                </c:pt>
                <c:pt idx="282">
                  <c:v>1.41051989149868E6</c:v>
                </c:pt>
                <c:pt idx="283">
                  <c:v>1.41552544230801E6</c:v>
                </c:pt>
                <c:pt idx="284">
                  <c:v>1.42053103249195E6</c:v>
                </c:pt>
                <c:pt idx="285">
                  <c:v>1.42553666218974E6</c:v>
                </c:pt>
                <c:pt idx="286">
                  <c:v>1.43054233154061E6</c:v>
                </c:pt>
                <c:pt idx="287">
                  <c:v>1.43554804068381E6</c:v>
                </c:pt>
                <c:pt idx="288">
                  <c:v>1.44055378975858E6</c:v>
                </c:pt>
                <c:pt idx="289">
                  <c:v>1.44555957890415E6</c:v>
                </c:pt>
                <c:pt idx="290">
                  <c:v>1.45056540825977E6</c:v>
                </c:pt>
                <c:pt idx="291">
                  <c:v>1.45557127796468E6</c:v>
                </c:pt>
                <c:pt idx="292">
                  <c:v>1.46057718815813E6</c:v>
                </c:pt>
                <c:pt idx="293">
                  <c:v>1.46558313897936E6</c:v>
                </c:pt>
                <c:pt idx="294">
                  <c:v>1.47058913056762E6</c:v>
                </c:pt>
                <c:pt idx="295">
                  <c:v>1.47559516306216E6</c:v>
                </c:pt>
                <c:pt idx="296">
                  <c:v>1.48060123660223E6</c:v>
                </c:pt>
                <c:pt idx="297">
                  <c:v>1.48560735132707E6</c:v>
                </c:pt>
                <c:pt idx="298">
                  <c:v>1.49061350737593E6</c:v>
                </c:pt>
                <c:pt idx="299">
                  <c:v>1.49561970488808E6</c:v>
                </c:pt>
                <c:pt idx="300">
                  <c:v>1.50062594400276E6</c:v>
                </c:pt>
                <c:pt idx="301">
                  <c:v>1.50563222485923E6</c:v>
                </c:pt>
                <c:pt idx="302">
                  <c:v>1.51063854759675E6</c:v>
                </c:pt>
                <c:pt idx="303">
                  <c:v>1.51564491235457E6</c:v>
                </c:pt>
                <c:pt idx="304">
                  <c:v>1.52065131927194E6</c:v>
                </c:pt>
                <c:pt idx="305">
                  <c:v>1.52565776848814E6</c:v>
                </c:pt>
                <c:pt idx="306">
                  <c:v>1.53066426014242E6</c:v>
                </c:pt>
                <c:pt idx="307">
                  <c:v>1.53567079437404E6</c:v>
                </c:pt>
                <c:pt idx="308">
                  <c:v>1.54067737132226E6</c:v>
                </c:pt>
                <c:pt idx="309">
                  <c:v>1.54568399112635E6</c:v>
                </c:pt>
                <c:pt idx="310">
                  <c:v>1.55069065392558E6</c:v>
                </c:pt>
                <c:pt idx="311">
                  <c:v>1.55569735985921E6</c:v>
                </c:pt>
                <c:pt idx="312">
                  <c:v>1.5607041090665E6</c:v>
                </c:pt>
                <c:pt idx="313">
                  <c:v>1.56571090168674E6</c:v>
                </c:pt>
                <c:pt idx="314">
                  <c:v>1.57071773785918E6</c:v>
                </c:pt>
                <c:pt idx="315">
                  <c:v>1.57572461772311E6</c:v>
                </c:pt>
                <c:pt idx="316">
                  <c:v>1.58073154141778E6</c:v>
                </c:pt>
                <c:pt idx="317">
                  <c:v>1.58573850908248E6</c:v>
                </c:pt>
                <c:pt idx="318">
                  <c:v>1.59074552085648E6</c:v>
                </c:pt>
                <c:pt idx="319">
                  <c:v>1.59575257687906E6</c:v>
                </c:pt>
                <c:pt idx="320">
                  <c:v>1.6007596772895E6</c:v>
                </c:pt>
                <c:pt idx="321">
                  <c:v>1.60576682222707E6</c:v>
                </c:pt>
                <c:pt idx="322">
                  <c:v>1.61077401183105E6</c:v>
                </c:pt>
                <c:pt idx="323">
                  <c:v>1.61578124624073E6</c:v>
                </c:pt>
                <c:pt idx="324">
                  <c:v>1.62078852559538E6</c:v>
                </c:pt>
                <c:pt idx="325">
                  <c:v>1.6257958500343E6</c:v>
                </c:pt>
                <c:pt idx="326">
                  <c:v>1.63080321969676E6</c:v>
                </c:pt>
                <c:pt idx="327">
                  <c:v>1.63581063472206E6</c:v>
                </c:pt>
                <c:pt idx="328">
                  <c:v>1.64081809524947E6</c:v>
                </c:pt>
                <c:pt idx="329">
                  <c:v>1.64582560141829E6</c:v>
                </c:pt>
                <c:pt idx="330">
                  <c:v>1.65083315336782E6</c:v>
                </c:pt>
                <c:pt idx="331">
                  <c:v>1.65584075123733E6</c:v>
                </c:pt>
                <c:pt idx="332">
                  <c:v>1.66084839516612E6</c:v>
                </c:pt>
                <c:pt idx="333">
                  <c:v>1.66585608529349E6</c:v>
                </c:pt>
                <c:pt idx="334">
                  <c:v>1.67086382175873E6</c:v>
                </c:pt>
                <c:pt idx="335">
                  <c:v>1.67587160470115E6</c:v>
                </c:pt>
                <c:pt idx="336">
                  <c:v>1.68087943426003E6</c:v>
                </c:pt>
                <c:pt idx="337">
                  <c:v>1.68588731057467E6</c:v>
                </c:pt>
                <c:pt idx="338">
                  <c:v>1.69089523378438E6</c:v>
                </c:pt>
                <c:pt idx="339">
                  <c:v>1.69590320402845E6</c:v>
                </c:pt>
                <c:pt idx="340">
                  <c:v>1.7009112214462E6</c:v>
                </c:pt>
                <c:pt idx="341">
                  <c:v>1.70591928617692E6</c:v>
                </c:pt>
                <c:pt idx="342">
                  <c:v>1.71092739835991E6</c:v>
                </c:pt>
                <c:pt idx="343">
                  <c:v>1.7159355581345E6</c:v>
                </c:pt>
                <c:pt idx="344">
                  <c:v>1.72094376563998E6</c:v>
                </c:pt>
                <c:pt idx="345">
                  <c:v>1.72595202101567E6</c:v>
                </c:pt>
                <c:pt idx="346">
                  <c:v>1.73096032440087E6</c:v>
                </c:pt>
                <c:pt idx="347">
                  <c:v>1.73596867593489E6</c:v>
                </c:pt>
                <c:pt idx="348">
                  <c:v>1.74097707575706E6</c:v>
                </c:pt>
                <c:pt idx="349">
                  <c:v>1.7459855240067E6</c:v>
                </c:pt>
                <c:pt idx="350">
                  <c:v>1.75099402082309E6</c:v>
                </c:pt>
                <c:pt idx="351">
                  <c:v>1.75600256634558E6</c:v>
                </c:pt>
                <c:pt idx="352">
                  <c:v>1.76101116071347E6</c:v>
                </c:pt>
                <c:pt idx="353">
                  <c:v>1.7660198040661E6</c:v>
                </c:pt>
                <c:pt idx="354">
                  <c:v>1.77102849654278E6</c:v>
                </c:pt>
                <c:pt idx="355">
                  <c:v>1.77603723828283E6</c:v>
                </c:pt>
                <c:pt idx="356">
                  <c:v>1.78104602942558E6</c:v>
                </c:pt>
                <c:pt idx="357">
                  <c:v>1.78605487011035E6</c:v>
                </c:pt>
                <c:pt idx="358">
                  <c:v>1.79106376047648E6</c:v>
                </c:pt>
                <c:pt idx="359">
                  <c:v>1.79607270066328E6</c:v>
                </c:pt>
                <c:pt idx="360">
                  <c:v>1.8010816908101E6</c:v>
                </c:pt>
                <c:pt idx="361">
                  <c:v>1.80609073105626E6</c:v>
                </c:pt>
                <c:pt idx="362">
                  <c:v>1.81109982154108E6</c:v>
                </c:pt>
                <c:pt idx="363">
                  <c:v>1.81610896240392E6</c:v>
                </c:pt>
                <c:pt idx="364">
                  <c:v>1.8211181537841E6</c:v>
                </c:pt>
                <c:pt idx="365">
                  <c:v>1.82612739582097E6</c:v>
                </c:pt>
                <c:pt idx="366">
                  <c:v>1.83113668865385E6</c:v>
                </c:pt>
                <c:pt idx="367">
                  <c:v>1.83614603242209E6</c:v>
                </c:pt>
                <c:pt idx="368">
                  <c:v>1.84115542726503E6</c:v>
                </c:pt>
                <c:pt idx="369">
                  <c:v>1.84616487332201E6</c:v>
                </c:pt>
                <c:pt idx="370">
                  <c:v>1.85117437073238E6</c:v>
                </c:pt>
                <c:pt idx="371">
                  <c:v>1.85618391963548E6</c:v>
                </c:pt>
                <c:pt idx="372">
                  <c:v>1.86119352017066E6</c:v>
                </c:pt>
                <c:pt idx="373">
                  <c:v>1.86620317247726E6</c:v>
                </c:pt>
                <c:pt idx="374">
                  <c:v>1.87121287669465E6</c:v>
                </c:pt>
                <c:pt idx="375">
                  <c:v>1.87622263296216E6</c:v>
                </c:pt>
                <c:pt idx="376">
                  <c:v>1.88123244141915E6</c:v>
                </c:pt>
                <c:pt idx="377">
                  <c:v>1.88624230220498E6</c:v>
                </c:pt>
                <c:pt idx="378">
                  <c:v>1.89125221545899E6</c:v>
                </c:pt>
                <c:pt idx="379">
                  <c:v>1.89626218132055E6</c:v>
                </c:pt>
                <c:pt idx="380">
                  <c:v>1.90127219992902E6</c:v>
                </c:pt>
                <c:pt idx="381">
                  <c:v>1.90628227142376E6</c:v>
                </c:pt>
                <c:pt idx="382">
                  <c:v>1.91129239594412E6</c:v>
                </c:pt>
                <c:pt idx="383">
                  <c:v>1.91630257362947E6</c:v>
                </c:pt>
                <c:pt idx="384">
                  <c:v>1.92131280461918E6</c:v>
                </c:pt>
                <c:pt idx="385">
                  <c:v>1.9263230890526E6</c:v>
                </c:pt>
                <c:pt idx="386">
                  <c:v>1.93133342706912E6</c:v>
                </c:pt>
                <c:pt idx="387">
                  <c:v>1.93634381880809E6</c:v>
                </c:pt>
                <c:pt idx="388">
                  <c:v>1.94135426440888E6</c:v>
                </c:pt>
                <c:pt idx="389">
                  <c:v>1.94636476401088E6</c:v>
                </c:pt>
                <c:pt idx="390">
                  <c:v>1.95137531775344E6</c:v>
                </c:pt>
                <c:pt idx="391">
                  <c:v>1.95638592577596E6</c:v>
                </c:pt>
                <c:pt idx="392">
                  <c:v>1.96139658821779E6</c:v>
                </c:pt>
                <c:pt idx="393">
                  <c:v>1.96640730521833E6</c:v>
                </c:pt>
                <c:pt idx="394">
                  <c:v>1.97141807691694E6</c:v>
                </c:pt>
                <c:pt idx="395">
                  <c:v>1.97642890345302E6</c:v>
                </c:pt>
                <c:pt idx="396">
                  <c:v>1.98143978496594E6</c:v>
                </c:pt>
                <c:pt idx="397">
                  <c:v>1.98645072159509E6</c:v>
                </c:pt>
                <c:pt idx="398">
                  <c:v>1.99146171347985E6</c:v>
                </c:pt>
                <c:pt idx="399">
                  <c:v>1.99647276075961E6</c:v>
                </c:pt>
                <c:pt idx="400">
                  <c:v>2.00148386357376E6</c:v>
                </c:pt>
                <c:pt idx="401">
                  <c:v>2.00649502206169E6</c:v>
                </c:pt>
                <c:pt idx="402">
                  <c:v>2.01150623636279E6</c:v>
                </c:pt>
                <c:pt idx="403">
                  <c:v>2.01651750661645E6</c:v>
                </c:pt>
                <c:pt idx="404">
                  <c:v>2.02152883296207E6</c:v>
                </c:pt>
                <c:pt idx="405">
                  <c:v>2.02654021553904E6</c:v>
                </c:pt>
                <c:pt idx="406">
                  <c:v>2.03155165448677E6</c:v>
                </c:pt>
                <c:pt idx="407">
                  <c:v>2.03656314994465E6</c:v>
                </c:pt>
                <c:pt idx="408">
                  <c:v>2.04157470205208E6</c:v>
                </c:pt>
                <c:pt idx="409">
                  <c:v>2.04658631094846E6</c:v>
                </c:pt>
                <c:pt idx="410">
                  <c:v>2.0515979767732E6</c:v>
                </c:pt>
                <c:pt idx="411">
                  <c:v>2.05660969966571E6</c:v>
                </c:pt>
                <c:pt idx="412">
                  <c:v>2.0616214797654E6</c:v>
                </c:pt>
                <c:pt idx="413">
                  <c:v>2.06663331721166E6</c:v>
                </c:pt>
                <c:pt idx="414">
                  <c:v>2.07164521214392E6</c:v>
                </c:pt>
                <c:pt idx="415">
                  <c:v>2.07665716470158E6</c:v>
                </c:pt>
                <c:pt idx="416">
                  <c:v>2.08166917502406E6</c:v>
                </c:pt>
                <c:pt idx="417">
                  <c:v>2.08668124325077E6</c:v>
                </c:pt>
                <c:pt idx="418">
                  <c:v>2.09169336952113E6</c:v>
                </c:pt>
                <c:pt idx="419">
                  <c:v>2.09670555397456E6</c:v>
                </c:pt>
                <c:pt idx="420">
                  <c:v>2.10171779675048E6</c:v>
                </c:pt>
                <c:pt idx="421">
                  <c:v>2.10673009798831E6</c:v>
                </c:pt>
                <c:pt idx="422">
                  <c:v>2.11174245782748E6</c:v>
                </c:pt>
                <c:pt idx="423">
                  <c:v>2.1167548764074E6</c:v>
                </c:pt>
                <c:pt idx="424">
                  <c:v>2.12176735386751E6</c:v>
                </c:pt>
                <c:pt idx="425">
                  <c:v>2.12677989034723E6</c:v>
                </c:pt>
                <c:pt idx="426">
                  <c:v>2.131792485986E6</c:v>
                </c:pt>
                <c:pt idx="427">
                  <c:v>2.13680514092324E6</c:v>
                </c:pt>
                <c:pt idx="428">
                  <c:v>2.14181785529839E6</c:v>
                </c:pt>
                <c:pt idx="429">
                  <c:v>2.14683062925089E6</c:v>
                </c:pt>
                <c:pt idx="430">
                  <c:v>2.15184346292017E6</c:v>
                </c:pt>
                <c:pt idx="431">
                  <c:v>2.15685635644567E6</c:v>
                </c:pt>
                <c:pt idx="432">
                  <c:v>2.16186930996682E6</c:v>
                </c:pt>
                <c:pt idx="433">
                  <c:v>2.16688232362308E6</c:v>
                </c:pt>
                <c:pt idx="434">
                  <c:v>2.17189539755388E6</c:v>
                </c:pt>
                <c:pt idx="435">
                  <c:v>2.17690853189866E6</c:v>
                </c:pt>
                <c:pt idx="436">
                  <c:v>2.18192172679689E6</c:v>
                </c:pt>
                <c:pt idx="437">
                  <c:v>2.186934982388E6</c:v>
                </c:pt>
                <c:pt idx="438">
                  <c:v>2.19194829881144E6</c:v>
                </c:pt>
                <c:pt idx="439">
                  <c:v>2.19696167620666E6</c:v>
                </c:pt>
                <c:pt idx="440">
                  <c:v>2.20197511471312E6</c:v>
                </c:pt>
                <c:pt idx="441">
                  <c:v>2.20698861447028E6</c:v>
                </c:pt>
                <c:pt idx="442">
                  <c:v>2.21200217561759E6</c:v>
                </c:pt>
                <c:pt idx="443">
                  <c:v>2.2170157982945E6</c:v>
                </c:pt>
                <c:pt idx="444">
                  <c:v>2.22202948264049E6</c:v>
                </c:pt>
                <c:pt idx="445">
                  <c:v>2.227043228795E6</c:v>
                </c:pt>
                <c:pt idx="446">
                  <c:v>2.23205703689751E6</c:v>
                </c:pt>
                <c:pt idx="447">
                  <c:v>2.23707090708748E6</c:v>
                </c:pt>
                <c:pt idx="448">
                  <c:v>2.24208483950438E6</c:v>
                </c:pt>
                <c:pt idx="449">
                  <c:v>2.24709883428767E6</c:v>
                </c:pt>
                <c:pt idx="450">
                  <c:v>2.25211289157683E6</c:v>
                </c:pt>
                <c:pt idx="451">
                  <c:v>2.25712701151133E6</c:v>
                </c:pt>
                <c:pt idx="452">
                  <c:v>2.26214119423064E6</c:v>
                </c:pt>
                <c:pt idx="453">
                  <c:v>2.26715543987424E6</c:v>
                </c:pt>
                <c:pt idx="454">
                  <c:v>2.2721697485816E6</c:v>
                </c:pt>
                <c:pt idx="455">
                  <c:v>2.27718412049221E6</c:v>
                </c:pt>
                <c:pt idx="456">
                  <c:v>2.28219855574555E6</c:v>
                </c:pt>
                <c:pt idx="457">
                  <c:v>2.28721305448109E6</c:v>
                </c:pt>
                <c:pt idx="458">
                  <c:v>2.29222761683833E6</c:v>
                </c:pt>
                <c:pt idx="459">
                  <c:v>2.29724224295675E6</c:v>
                </c:pt>
                <c:pt idx="460">
                  <c:v>2.30225693297583E6</c:v>
                </c:pt>
                <c:pt idx="461">
                  <c:v>2.30727168703508E6</c:v>
                </c:pt>
                <c:pt idx="462">
                  <c:v>2.31228650527397E6</c:v>
                </c:pt>
                <c:pt idx="463">
                  <c:v>2.317301387832E6</c:v>
                </c:pt>
                <c:pt idx="464">
                  <c:v>2.32231633484868E6</c:v>
                </c:pt>
                <c:pt idx="465">
                  <c:v>2.32733134646348E6</c:v>
                </c:pt>
                <c:pt idx="466">
                  <c:v>2.33234642281593E6</c:v>
                </c:pt>
                <c:pt idx="467">
                  <c:v>2.3373615640455E6</c:v>
                </c:pt>
                <c:pt idx="468">
                  <c:v>2.34237677029172E6</c:v>
                </c:pt>
                <c:pt idx="469">
                  <c:v>2.34739204169408E6</c:v>
                </c:pt>
                <c:pt idx="470">
                  <c:v>2.35240737839208E6</c:v>
                </c:pt>
                <c:pt idx="471">
                  <c:v>2.35742278052524E6</c:v>
                </c:pt>
                <c:pt idx="472">
                  <c:v>2.36243824823306E6</c:v>
                </c:pt>
                <c:pt idx="473">
                  <c:v>2.36745378165506E6</c:v>
                </c:pt>
                <c:pt idx="474">
                  <c:v>2.37246938093075E6</c:v>
                </c:pt>
                <c:pt idx="475">
                  <c:v>2.37748504619965E6</c:v>
                </c:pt>
                <c:pt idx="476">
                  <c:v>2.38250077760126E6</c:v>
                </c:pt>
                <c:pt idx="477">
                  <c:v>2.38751657527512E6</c:v>
                </c:pt>
                <c:pt idx="478">
                  <c:v>2.39253243936073E6</c:v>
                </c:pt>
                <c:pt idx="479">
                  <c:v>2.39754836999764E6</c:v>
                </c:pt>
                <c:pt idx="480">
                  <c:v>2.40256436732535E6</c:v>
                </c:pt>
                <c:pt idx="481">
                  <c:v>2.40758043148339E6</c:v>
                </c:pt>
                <c:pt idx="482">
                  <c:v>2.4125965626113E6</c:v>
                </c:pt>
                <c:pt idx="483">
                  <c:v>2.4176127608486E6</c:v>
                </c:pt>
                <c:pt idx="484">
                  <c:v>2.42262902633483E6</c:v>
                </c:pt>
                <c:pt idx="485">
                  <c:v>2.42764535920951E6</c:v>
                </c:pt>
                <c:pt idx="486">
                  <c:v>2.43266175961219E6</c:v>
                </c:pt>
                <c:pt idx="487">
                  <c:v>2.43767822768239E6</c:v>
                </c:pt>
                <c:pt idx="488">
                  <c:v>2.44269476355967E6</c:v>
                </c:pt>
                <c:pt idx="489">
                  <c:v>2.44771136738356E6</c:v>
                </c:pt>
                <c:pt idx="490">
                  <c:v>2.45272803929361E6</c:v>
                </c:pt>
                <c:pt idx="491">
                  <c:v>2.45774477942936E6</c:v>
                </c:pt>
                <c:pt idx="492">
                  <c:v>2.46276158793035E6</c:v>
                </c:pt>
                <c:pt idx="493">
                  <c:v>2.46777846493613E6</c:v>
                </c:pt>
                <c:pt idx="494">
                  <c:v>2.47279541058627E6</c:v>
                </c:pt>
                <c:pt idx="495">
                  <c:v>2.4778124250203E6</c:v>
                </c:pt>
                <c:pt idx="496">
                  <c:v>2.48282950837779E6</c:v>
                </c:pt>
                <c:pt idx="497">
                  <c:v>2.48784666079828E6</c:v>
                </c:pt>
                <c:pt idx="498">
                  <c:v>2.49286388242135E6</c:v>
                </c:pt>
                <c:pt idx="499">
                  <c:v>2.49788117338654E6</c:v>
                </c:pt>
                <c:pt idx="500">
                  <c:v>2.50289853383343E6</c:v>
                </c:pt>
                <c:pt idx="501">
                  <c:v>2.50791596390157E6</c:v>
                </c:pt>
                <c:pt idx="502">
                  <c:v>2.51293346373053E6</c:v>
                </c:pt>
                <c:pt idx="503">
                  <c:v>2.51795103345988E6</c:v>
                </c:pt>
                <c:pt idx="504">
                  <c:v>2.52296867322918E6</c:v>
                </c:pt>
                <c:pt idx="505">
                  <c:v>2.52798638317803E6</c:v>
                </c:pt>
                <c:pt idx="506">
                  <c:v>2.53300416344597E6</c:v>
                </c:pt>
                <c:pt idx="507">
                  <c:v>2.5380220141726E6</c:v>
                </c:pt>
                <c:pt idx="508">
                  <c:v>2.54303993549748E6</c:v>
                </c:pt>
                <c:pt idx="509">
                  <c:v>2.5480579275602E6</c:v>
                </c:pt>
                <c:pt idx="510">
                  <c:v>2.55307599050035E6</c:v>
                </c:pt>
                <c:pt idx="511">
                  <c:v>2.55809412445749E6</c:v>
                </c:pt>
                <c:pt idx="512">
                  <c:v>2.56311232957123E6</c:v>
                </c:pt>
                <c:pt idx="513">
                  <c:v>2.56813060598114E6</c:v>
                </c:pt>
                <c:pt idx="514">
                  <c:v>2.57314895382682E6</c:v>
                </c:pt>
                <c:pt idx="515">
                  <c:v>2.57816737324786E6</c:v>
                </c:pt>
                <c:pt idx="516">
                  <c:v>2.58318586438385E6</c:v>
                </c:pt>
                <c:pt idx="517">
                  <c:v>2.58820442737439E6</c:v>
                </c:pt>
                <c:pt idx="518">
                  <c:v>2.59322306235907E6</c:v>
                </c:pt>
                <c:pt idx="519">
                  <c:v>2.5982417694775E6</c:v>
                </c:pt>
                <c:pt idx="520">
                  <c:v>2.60326054886927E6</c:v>
                </c:pt>
                <c:pt idx="521">
                  <c:v>2.608279400674E6</c:v>
                </c:pt>
                <c:pt idx="522">
                  <c:v>2.61329832503127E6</c:v>
                </c:pt>
                <c:pt idx="523">
                  <c:v>2.61831732208072E6</c:v>
                </c:pt>
                <c:pt idx="524">
                  <c:v>2.62333639196193E6</c:v>
                </c:pt>
                <c:pt idx="525">
                  <c:v>2.62835553481453E6</c:v>
                </c:pt>
                <c:pt idx="526">
                  <c:v>2.63337475077813E6</c:v>
                </c:pt>
                <c:pt idx="527">
                  <c:v>2.63839403999235E6</c:v>
                </c:pt>
                <c:pt idx="528">
                  <c:v>2.64341340259679E6</c:v>
                </c:pt>
                <c:pt idx="529">
                  <c:v>2.64843283873109E6</c:v>
                </c:pt>
                <c:pt idx="530">
                  <c:v>2.65345234853486E6</c:v>
                </c:pt>
                <c:pt idx="531">
                  <c:v>2.65847193214773E6</c:v>
                </c:pt>
                <c:pt idx="532">
                  <c:v>2.66349158970932E6</c:v>
                </c:pt>
                <c:pt idx="533">
                  <c:v>2.66851132135927E6</c:v>
                </c:pt>
                <c:pt idx="534">
                  <c:v>2.6735311272372E6</c:v>
                </c:pt>
                <c:pt idx="535">
                  <c:v>2.67855100748274E6</c:v>
                </c:pt>
                <c:pt idx="536">
                  <c:v>2.68357096223552E6</c:v>
                </c:pt>
                <c:pt idx="537">
                  <c:v>2.6885909916352E6</c:v>
                </c:pt>
                <c:pt idx="538">
                  <c:v>2.6936110958214E6</c:v>
                </c:pt>
                <c:pt idx="539">
                  <c:v>2.69863127493376E6</c:v>
                </c:pt>
                <c:pt idx="540">
                  <c:v>2.70365152911193E6</c:v>
                </c:pt>
                <c:pt idx="541">
                  <c:v>2.70867185849554E6</c:v>
                </c:pt>
                <c:pt idx="542">
                  <c:v>2.71369226322426E6</c:v>
                </c:pt>
                <c:pt idx="543">
                  <c:v>2.71871274343772E6</c:v>
                </c:pt>
                <c:pt idx="544">
                  <c:v>2.72373329927558E6</c:v>
                </c:pt>
                <c:pt idx="545">
                  <c:v>2.7287539308775E6</c:v>
                </c:pt>
                <c:pt idx="546">
                  <c:v>2.7337746383831E6</c:v>
                </c:pt>
                <c:pt idx="547">
                  <c:v>2.73879542193208E6</c:v>
                </c:pt>
                <c:pt idx="548">
                  <c:v>2.74381628166408E6</c:v>
                </c:pt>
                <c:pt idx="549">
                  <c:v>2.74883721771877E6</c:v>
                </c:pt>
                <c:pt idx="550">
                  <c:v>2.75385823023579E6</c:v>
                </c:pt>
                <c:pt idx="551">
                  <c:v>2.75887931935484E6</c:v>
                </c:pt>
                <c:pt idx="552">
                  <c:v>2.76390048521556E6</c:v>
                </c:pt>
                <c:pt idx="553">
                  <c:v>2.76892172795764E6</c:v>
                </c:pt>
                <c:pt idx="554">
                  <c:v>2.77394304772074E6</c:v>
                </c:pt>
                <c:pt idx="555">
                  <c:v>2.77896444464454E6</c:v>
                </c:pt>
                <c:pt idx="556">
                  <c:v>2.78398591886871E6</c:v>
                </c:pt>
                <c:pt idx="557">
                  <c:v>2.78900747053293E6</c:v>
                </c:pt>
                <c:pt idx="558">
                  <c:v>2.79402909977688E6</c:v>
                </c:pt>
                <c:pt idx="559">
                  <c:v>2.79905080674025E6</c:v>
                </c:pt>
                <c:pt idx="560">
                  <c:v>2.80407259156273E6</c:v>
                </c:pt>
                <c:pt idx="561">
                  <c:v>2.80909445438399E6</c:v>
                </c:pt>
                <c:pt idx="562">
                  <c:v>2.81411639534373E6</c:v>
                </c:pt>
                <c:pt idx="563">
                  <c:v>2.81913841458164E6</c:v>
                </c:pt>
                <c:pt idx="564">
                  <c:v>2.82416051223741E6</c:v>
                </c:pt>
                <c:pt idx="565">
                  <c:v>2.82918268845073E6</c:v>
                </c:pt>
                <c:pt idx="566">
                  <c:v>2.83420494336132E6</c:v>
                </c:pt>
                <c:pt idx="567">
                  <c:v>2.83922727710887E6</c:v>
                </c:pt>
                <c:pt idx="568">
                  <c:v>2.84424968983307E6</c:v>
                </c:pt>
                <c:pt idx="569">
                  <c:v>2.84927218167364E6</c:v>
                </c:pt>
                <c:pt idx="570">
                  <c:v>2.85429475277028E6</c:v>
                </c:pt>
                <c:pt idx="571">
                  <c:v>2.8593174032627E6</c:v>
                </c:pt>
                <c:pt idx="572">
                  <c:v>2.86434013329062E6</c:v>
                </c:pt>
                <c:pt idx="573">
                  <c:v>2.86936294299373E6</c:v>
                </c:pt>
                <c:pt idx="574">
                  <c:v>2.87438583251177E6</c:v>
                </c:pt>
                <c:pt idx="575">
                  <c:v>2.87940880198445E6</c:v>
                </c:pt>
                <c:pt idx="576">
                  <c:v>2.88443185155149E6</c:v>
                </c:pt>
                <c:pt idx="577">
                  <c:v>2.88945498135261E6</c:v>
                </c:pt>
                <c:pt idx="578">
                  <c:v>2.89447819152754E6</c:v>
                </c:pt>
                <c:pt idx="579">
                  <c:v>2.899501482216E6</c:v>
                </c:pt>
                <c:pt idx="580">
                  <c:v>2.90452485355772E6</c:v>
                </c:pt>
                <c:pt idx="581">
                  <c:v>2.90954830569243E6</c:v>
                </c:pt>
                <c:pt idx="582">
                  <c:v>2.91457183875988E6</c:v>
                </c:pt>
                <c:pt idx="583">
                  <c:v>2.91959545289978E6</c:v>
                </c:pt>
                <c:pt idx="584">
                  <c:v>2.9246191482519E6</c:v>
                </c:pt>
                <c:pt idx="585">
                  <c:v>2.92964292495594E6</c:v>
                </c:pt>
                <c:pt idx="586">
                  <c:v>2.93466678315167E6</c:v>
                </c:pt>
                <c:pt idx="587">
                  <c:v>2.93969072297884E6</c:v>
                </c:pt>
                <c:pt idx="588">
                  <c:v>2.94471474457718E6</c:v>
                </c:pt>
                <c:pt idx="589">
                  <c:v>2.94973884808644E6</c:v>
                </c:pt>
                <c:pt idx="590">
                  <c:v>2.95476303364638E6</c:v>
                </c:pt>
                <c:pt idx="591">
                  <c:v>2.95978730139676E6</c:v>
                </c:pt>
                <c:pt idx="592">
                  <c:v>2.96481165147732E6</c:v>
                </c:pt>
                <c:pt idx="593">
                  <c:v>2.96983608402783E6</c:v>
                </c:pt>
                <c:pt idx="594">
                  <c:v>2.97486059918804E6</c:v>
                </c:pt>
                <c:pt idx="595">
                  <c:v>2.97988519709773E6</c:v>
                </c:pt>
                <c:pt idx="596">
                  <c:v>2.98490987789665E6</c:v>
                </c:pt>
                <c:pt idx="597">
                  <c:v>2.98993464172457E6</c:v>
                </c:pt>
                <c:pt idx="598">
                  <c:v>2.99495948872128E6</c:v>
                </c:pt>
                <c:pt idx="599">
                  <c:v>2.99998441902652E6</c:v>
                </c:pt>
                <c:pt idx="600">
                  <c:v>3.00500943278009E6</c:v>
                </c:pt>
                <c:pt idx="601">
                  <c:v>3.01003453012175E6</c:v>
                </c:pt>
                <c:pt idx="602">
                  <c:v>3.01505971119129E6</c:v>
                </c:pt>
                <c:pt idx="603">
                  <c:v>3.02008497612849E6</c:v>
                </c:pt>
                <c:pt idx="604">
                  <c:v>3.02511032507314E6</c:v>
                </c:pt>
                <c:pt idx="605">
                  <c:v>3.03013575816501E6</c:v>
                </c:pt>
                <c:pt idx="606">
                  <c:v>3.03516127554391E6</c:v>
                </c:pt>
                <c:pt idx="607">
                  <c:v>3.04018687734961E6</c:v>
                </c:pt>
                <c:pt idx="608">
                  <c:v>3.04521256372191E6</c:v>
                </c:pt>
                <c:pt idx="609">
                  <c:v>3.05023833480062E6</c:v>
                </c:pt>
                <c:pt idx="610">
                  <c:v>3.05526419072552E6</c:v>
                </c:pt>
                <c:pt idx="611">
                  <c:v>3.06029013163641E6</c:v>
                </c:pt>
                <c:pt idx="612">
                  <c:v>3.06531615767311E6</c:v>
                </c:pt>
                <c:pt idx="613">
                  <c:v>3.07034226897541E6</c:v>
                </c:pt>
                <c:pt idx="614">
                  <c:v>3.07536846568312E6</c:v>
                </c:pt>
                <c:pt idx="615">
                  <c:v>3.08039474793606E6</c:v>
                </c:pt>
                <c:pt idx="616">
                  <c:v>3.08542111587403E6</c:v>
                </c:pt>
                <c:pt idx="617">
                  <c:v>3.09044756963685E6</c:v>
                </c:pt>
                <c:pt idx="618">
                  <c:v>3.09547410936434E6</c:v>
                </c:pt>
                <c:pt idx="619">
                  <c:v>3.10050073519631E6</c:v>
                </c:pt>
                <c:pt idx="620">
                  <c:v>3.1055274472726E6</c:v>
                </c:pt>
                <c:pt idx="621">
                  <c:v>3.11055424573301E6</c:v>
                </c:pt>
                <c:pt idx="622">
                  <c:v>3.11558113071738E6</c:v>
                </c:pt>
                <c:pt idx="623">
                  <c:v>3.12060810236555E6</c:v>
                </c:pt>
                <c:pt idx="624">
                  <c:v>3.12563516081733E6</c:v>
                </c:pt>
                <c:pt idx="625">
                  <c:v>3.13066230621256E6</c:v>
                </c:pt>
                <c:pt idx="626">
                  <c:v>3.13568953869109E6</c:v>
                </c:pt>
                <c:pt idx="627">
                  <c:v>3.14071685839274E6</c:v>
                </c:pt>
                <c:pt idx="628">
                  <c:v>3.14574426545736E6</c:v>
                </c:pt>
                <c:pt idx="629">
                  <c:v>3.1507717600248E6</c:v>
                </c:pt>
                <c:pt idx="630">
                  <c:v>3.1557993422349E6</c:v>
                </c:pt>
                <c:pt idx="631">
                  <c:v>3.16082701222751E6</c:v>
                </c:pt>
                <c:pt idx="632">
                  <c:v>3.16585477014247E6</c:v>
                </c:pt>
                <c:pt idx="633">
                  <c:v>3.17088261611964E6</c:v>
                </c:pt>
                <c:pt idx="634">
                  <c:v>3.17591055029889E6</c:v>
                </c:pt>
                <c:pt idx="635">
                  <c:v>3.18093857282006E6</c:v>
                </c:pt>
                <c:pt idx="636">
                  <c:v>3.18596668382302E6</c:v>
                </c:pt>
                <c:pt idx="637">
                  <c:v>3.19099488344763E6</c:v>
                </c:pt>
                <c:pt idx="638">
                  <c:v>3.19602317183375E6</c:v>
                </c:pt>
                <c:pt idx="639">
                  <c:v>3.20105154912126E6</c:v>
                </c:pt>
                <c:pt idx="640">
                  <c:v>3.20608001545002E6</c:v>
                </c:pt>
                <c:pt idx="641">
                  <c:v>3.21110857095991E6</c:v>
                </c:pt>
                <c:pt idx="642">
                  <c:v>3.21613721579081E6</c:v>
                </c:pt>
                <c:pt idx="643">
                  <c:v>3.22116595008259E6</c:v>
                </c:pt>
                <c:pt idx="644">
                  <c:v>3.22619477397513E6</c:v>
                </c:pt>
                <c:pt idx="645">
                  <c:v>3.23122368760831E6</c:v>
                </c:pt>
                <c:pt idx="646">
                  <c:v>3.23625269112203E6</c:v>
                </c:pt>
                <c:pt idx="647">
                  <c:v>3.24128178465616E6</c:v>
                </c:pt>
                <c:pt idx="648">
                  <c:v>3.2463109683506E6</c:v>
                </c:pt>
                <c:pt idx="649">
                  <c:v>3.25134024234525E6</c:v>
                </c:pt>
                <c:pt idx="650">
                  <c:v>3.25636960677999E6</c:v>
                </c:pt>
                <c:pt idx="651">
                  <c:v>3.26139906179473E6</c:v>
                </c:pt>
                <c:pt idx="652">
                  <c:v>3.26642860752936E6</c:v>
                </c:pt>
                <c:pt idx="653">
                  <c:v>3.2714582441238E6</c:v>
                </c:pt>
                <c:pt idx="654">
                  <c:v>3.27648797171794E6</c:v>
                </c:pt>
                <c:pt idx="655">
                  <c:v>3.2815177904517E6</c:v>
                </c:pt>
                <c:pt idx="656">
                  <c:v>3.28654770046497E6</c:v>
                </c:pt>
                <c:pt idx="657">
                  <c:v>3.29157770189768E6</c:v>
                </c:pt>
                <c:pt idx="658">
                  <c:v>3.29660779488975E6</c:v>
                </c:pt>
                <c:pt idx="659">
                  <c:v>3.30163797958109E6</c:v>
                </c:pt>
                <c:pt idx="660">
                  <c:v>3.30666825611162E6</c:v>
                </c:pt>
                <c:pt idx="661">
                  <c:v>3.31169862462127E6</c:v>
                </c:pt>
                <c:pt idx="662">
                  <c:v>3.31672908524995E6</c:v>
                </c:pt>
                <c:pt idx="663">
                  <c:v>3.32175963813761E6</c:v>
                </c:pt>
                <c:pt idx="664">
                  <c:v>3.32679028342417E6</c:v>
                </c:pt>
                <c:pt idx="665">
                  <c:v>3.33182102124957E6</c:v>
                </c:pt>
                <c:pt idx="666">
                  <c:v>3.33685185175373E6</c:v>
                </c:pt>
                <c:pt idx="667">
                  <c:v>3.34188277507661E6</c:v>
                </c:pt>
                <c:pt idx="668">
                  <c:v>3.34691379135814E6</c:v>
                </c:pt>
                <c:pt idx="669">
                  <c:v>3.35194490073826E6</c:v>
                </c:pt>
                <c:pt idx="670">
                  <c:v>3.35697610335693E6</c:v>
                </c:pt>
                <c:pt idx="671">
                  <c:v>3.36200739935409E6</c:v>
                </c:pt>
                <c:pt idx="672">
                  <c:v>3.36703878886969E6</c:v>
                </c:pt>
                <c:pt idx="673">
                  <c:v>3.37207027204369E6</c:v>
                </c:pt>
                <c:pt idx="674">
                  <c:v>3.37710184901604E6</c:v>
                </c:pt>
                <c:pt idx="675">
                  <c:v>3.38213351992671E6</c:v>
                </c:pt>
                <c:pt idx="676">
                  <c:v>3.38716528491565E6</c:v>
                </c:pt>
                <c:pt idx="677">
                  <c:v>3.39219714412284E6</c:v>
                </c:pt>
                <c:pt idx="678">
                  <c:v>3.39722909768823E6</c:v>
                </c:pt>
                <c:pt idx="679">
                  <c:v>3.40226114575181E6</c:v>
                </c:pt>
                <c:pt idx="680">
                  <c:v>3.40729328845353E6</c:v>
                </c:pt>
                <c:pt idx="681">
                  <c:v>3.41232552593338E6</c:v>
                </c:pt>
                <c:pt idx="682">
                  <c:v>3.41735785833134E6</c:v>
                </c:pt>
                <c:pt idx="683">
                  <c:v>3.42239028578738E6</c:v>
                </c:pt>
                <c:pt idx="684">
                  <c:v>3.42742280844149E6</c:v>
                </c:pt>
                <c:pt idx="685">
                  <c:v>3.43245542643366E6</c:v>
                </c:pt>
                <c:pt idx="686">
                  <c:v>3.43748813990387E6</c:v>
                </c:pt>
                <c:pt idx="687">
                  <c:v>3.44252094899211E6</c:v>
                </c:pt>
                <c:pt idx="688">
                  <c:v>3.44755385383838E6</c:v>
                </c:pt>
                <c:pt idx="689">
                  <c:v>3.45258685458268E6</c:v>
                </c:pt>
                <c:pt idx="690">
                  <c:v>3.457619951365E6</c:v>
                </c:pt>
                <c:pt idx="691">
                  <c:v>3.46265314432535E6</c:v>
                </c:pt>
                <c:pt idx="692">
                  <c:v>3.46768643360372E6</c:v>
                </c:pt>
                <c:pt idx="693">
                  <c:v>3.47271981934014E6</c:v>
                </c:pt>
                <c:pt idx="694">
                  <c:v>3.4777533016746E6</c:v>
                </c:pt>
                <c:pt idx="695">
                  <c:v>3.48278688074712E6</c:v>
                </c:pt>
                <c:pt idx="696">
                  <c:v>3.48782055669772E6</c:v>
                </c:pt>
                <c:pt idx="697">
                  <c:v>3.49285432966642E6</c:v>
                </c:pt>
                <c:pt idx="698">
                  <c:v>3.49788819979322E6</c:v>
                </c:pt>
                <c:pt idx="699">
                  <c:v>3.50292216721817E6</c:v>
                </c:pt>
                <c:pt idx="700">
                  <c:v>3.50795623208128E6</c:v>
                </c:pt>
                <c:pt idx="701">
                  <c:v>3.51299039452258E6</c:v>
                </c:pt>
                <c:pt idx="702">
                  <c:v>3.51802465468211E6</c:v>
                </c:pt>
                <c:pt idx="703">
                  <c:v>3.52305901269989E6</c:v>
                </c:pt>
                <c:pt idx="704">
                  <c:v>3.52809346871597E6</c:v>
                </c:pt>
                <c:pt idx="705">
                  <c:v>3.53312802287039E6</c:v>
                </c:pt>
                <c:pt idx="706">
                  <c:v>3.53816267530318E6</c:v>
                </c:pt>
                <c:pt idx="707">
                  <c:v>3.54319742615439E6</c:v>
                </c:pt>
                <c:pt idx="708">
                  <c:v>3.54823227556408E6</c:v>
                </c:pt>
                <c:pt idx="709">
                  <c:v>3.55326722367228E6</c:v>
                </c:pt>
                <c:pt idx="710">
                  <c:v>3.55830227061907E6</c:v>
                </c:pt>
                <c:pt idx="711">
                  <c:v>3.56333741654448E6</c:v>
                </c:pt>
                <c:pt idx="712">
                  <c:v>3.56837266158858E6</c:v>
                </c:pt>
                <c:pt idx="713">
                  <c:v>3.57340800589143E6</c:v>
                </c:pt>
                <c:pt idx="714">
                  <c:v>3.5784434495931E6</c:v>
                </c:pt>
                <c:pt idx="715">
                  <c:v>3.58347899283365E6</c:v>
                </c:pt>
                <c:pt idx="716">
                  <c:v>3.58851463575316E6</c:v>
                </c:pt>
                <c:pt idx="717">
                  <c:v>3.5935503784917E6</c:v>
                </c:pt>
                <c:pt idx="718">
                  <c:v>3.59858622118932E6</c:v>
                </c:pt>
                <c:pt idx="719">
                  <c:v>3.60362216398613E6</c:v>
                </c:pt>
                <c:pt idx="720">
                  <c:v>3.6086582070222E6</c:v>
                </c:pt>
                <c:pt idx="721">
                  <c:v>3.61369435043761E6</c:v>
                </c:pt>
                <c:pt idx="722">
                  <c:v>3.61873059437246E6</c:v>
                </c:pt>
                <c:pt idx="723">
                  <c:v>3.62376693896683E6</c:v>
                </c:pt>
                <c:pt idx="724">
                  <c:v>3.6288033843608E6</c:v>
                </c:pt>
                <c:pt idx="725">
                  <c:v>3.63383993069449E6</c:v>
                </c:pt>
                <c:pt idx="726">
                  <c:v>3.63887657810798E6</c:v>
                </c:pt>
                <c:pt idx="727">
                  <c:v>3.64391332674138E6</c:v>
                </c:pt>
                <c:pt idx="728">
                  <c:v>3.64895017673478E6</c:v>
                </c:pt>
                <c:pt idx="729">
                  <c:v>3.6539871282283E6</c:v>
                </c:pt>
                <c:pt idx="730">
                  <c:v>3.65902418136205E6</c:v>
                </c:pt>
                <c:pt idx="731">
                  <c:v>3.66406133627614E6</c:v>
                </c:pt>
                <c:pt idx="732">
                  <c:v>3.66909859311067E6</c:v>
                </c:pt>
                <c:pt idx="733">
                  <c:v>3.67413595200577E6</c:v>
                </c:pt>
                <c:pt idx="734">
                  <c:v>3.67917341310157E6</c:v>
                </c:pt>
                <c:pt idx="735">
                  <c:v>3.68421097653817E6</c:v>
                </c:pt>
                <c:pt idx="736">
                  <c:v>3.68924864245572E6</c:v>
                </c:pt>
                <c:pt idx="737">
                  <c:v>3.69428641099433E6</c:v>
                </c:pt>
                <c:pt idx="738">
                  <c:v>3.69932428229415E6</c:v>
                </c:pt>
                <c:pt idx="739">
                  <c:v>3.70436225649529E6</c:v>
                </c:pt>
                <c:pt idx="740">
                  <c:v>3.70940033373791E6</c:v>
                </c:pt>
                <c:pt idx="741">
                  <c:v>3.71443851416215E6</c:v>
                </c:pt>
                <c:pt idx="742">
                  <c:v>3.71947679790813E6</c:v>
                </c:pt>
                <c:pt idx="743">
                  <c:v>3.72451518511602E6</c:v>
                </c:pt>
                <c:pt idx="744">
                  <c:v>3.72955367592596E6</c:v>
                </c:pt>
                <c:pt idx="745">
                  <c:v>3.73459227047811E6</c:v>
                </c:pt>
                <c:pt idx="746">
                  <c:v>3.73963096891261E6</c:v>
                </c:pt>
                <c:pt idx="747">
                  <c:v>3.74466977136963E6</c:v>
                </c:pt>
                <c:pt idx="748">
                  <c:v>3.74970867798932E6</c:v>
                </c:pt>
                <c:pt idx="749">
                  <c:v>3.75474768891185E6</c:v>
                </c:pt>
                <c:pt idx="750">
                  <c:v>3.75978680427739E6</c:v>
                </c:pt>
                <c:pt idx="751">
                  <c:v>3.7648260242261E6</c:v>
                </c:pt>
                <c:pt idx="752">
                  <c:v>3.76986534889817E6</c:v>
                </c:pt>
                <c:pt idx="753">
                  <c:v>3.77490477843375E6</c:v>
                </c:pt>
                <c:pt idx="754">
                  <c:v>3.77994431297303E6</c:v>
                </c:pt>
                <c:pt idx="755">
                  <c:v>3.7849839526562E6</c:v>
                </c:pt>
                <c:pt idx="756">
                  <c:v>3.79002369762343E6</c:v>
                </c:pt>
                <c:pt idx="757">
                  <c:v>3.79506354801491E6</c:v>
                </c:pt>
                <c:pt idx="758">
                  <c:v>3.80010350397084E6</c:v>
                </c:pt>
                <c:pt idx="759">
                  <c:v>3.8051435656314E6</c:v>
                </c:pt>
                <c:pt idx="760">
                  <c:v>3.81018373313679E6</c:v>
                </c:pt>
                <c:pt idx="761">
                  <c:v>3.81522400662721E6</c:v>
                </c:pt>
                <c:pt idx="762">
                  <c:v>3.82026438624285E6</c:v>
                </c:pt>
                <c:pt idx="763">
                  <c:v>3.82530487212394E6</c:v>
                </c:pt>
                <c:pt idx="764">
                  <c:v>3.83034546441067E6</c:v>
                </c:pt>
                <c:pt idx="765">
                  <c:v>3.83538616324324E6</c:v>
                </c:pt>
                <c:pt idx="766">
                  <c:v>3.8404269687619E6</c:v>
                </c:pt>
                <c:pt idx="767">
                  <c:v>3.84546788110682E6</c:v>
                </c:pt>
                <c:pt idx="768">
                  <c:v>3.85050890041825E6</c:v>
                </c:pt>
                <c:pt idx="769">
                  <c:v>3.8555500268364E6</c:v>
                </c:pt>
                <c:pt idx="770">
                  <c:v>3.8605912605015E6</c:v>
                </c:pt>
                <c:pt idx="771">
                  <c:v>3.86563260155378E6</c:v>
                </c:pt>
                <c:pt idx="772">
                  <c:v>3.87067405013347E6</c:v>
                </c:pt>
                <c:pt idx="773">
                  <c:v>3.8757156063808E6</c:v>
                </c:pt>
                <c:pt idx="774">
                  <c:v>3.88075727043601E6</c:v>
                </c:pt>
                <c:pt idx="775">
                  <c:v>3.88579904243934E6</c:v>
                </c:pt>
                <c:pt idx="776">
                  <c:v>3.89084092253103E6</c:v>
                </c:pt>
                <c:pt idx="777">
                  <c:v>3.89588291085134E6</c:v>
                </c:pt>
                <c:pt idx="778">
                  <c:v>3.9009250075405E6</c:v>
                </c:pt>
                <c:pt idx="779">
                  <c:v>3.90596721273877E6</c:v>
                </c:pt>
                <c:pt idx="780">
                  <c:v>3.91100952658641E6</c:v>
                </c:pt>
                <c:pt idx="781">
                  <c:v>3.91605194922367E6</c:v>
                </c:pt>
                <c:pt idx="782">
                  <c:v>3.92109448079082E6</c:v>
                </c:pt>
                <c:pt idx="783">
                  <c:v>3.92613712142812E6</c:v>
                </c:pt>
                <c:pt idx="784">
                  <c:v>3.93117987127584E6</c:v>
                </c:pt>
                <c:pt idx="785">
                  <c:v>3.93622273047425E6</c:v>
                </c:pt>
                <c:pt idx="786">
                  <c:v>3.94126569916361E6</c:v>
                </c:pt>
                <c:pt idx="787">
                  <c:v>3.94630877748422E6</c:v>
                </c:pt>
                <c:pt idx="788">
                  <c:v>3.95135196557634E6</c:v>
                </c:pt>
                <c:pt idx="789">
                  <c:v>3.95639526358026E6</c:v>
                </c:pt>
                <c:pt idx="790">
                  <c:v>3.96143867163626E6</c:v>
                </c:pt>
                <c:pt idx="791">
                  <c:v>3.96648218988465E6</c:v>
                </c:pt>
                <c:pt idx="792">
                  <c:v>3.97152581846569E6</c:v>
                </c:pt>
                <c:pt idx="793">
                  <c:v>3.9765695575197E6</c:v>
                </c:pt>
                <c:pt idx="794">
                  <c:v>3.98161340718697E6</c:v>
                </c:pt>
                <c:pt idx="795">
                  <c:v>3.98665736760779E6</c:v>
                </c:pt>
                <c:pt idx="796">
                  <c:v>3.99170143892249E6</c:v>
                </c:pt>
                <c:pt idx="797">
                  <c:v>3.99674562127135E6</c:v>
                </c:pt>
                <c:pt idx="798">
                  <c:v>4.00178991479469E6</c:v>
                </c:pt>
                <c:pt idx="799">
                  <c:v>4.00683431963283E6</c:v>
                </c:pt>
                <c:pt idx="800">
                  <c:v>4.01187883592607E6</c:v>
                </c:pt>
                <c:pt idx="801">
                  <c:v>4.01692346381475E6</c:v>
                </c:pt>
                <c:pt idx="802">
                  <c:v>4.02196820343918E6</c:v>
                </c:pt>
                <c:pt idx="803">
                  <c:v>4.02701305493969E6</c:v>
                </c:pt>
                <c:pt idx="804">
                  <c:v>4.03205801845661E6</c:v>
                </c:pt>
                <c:pt idx="805">
                  <c:v>4.03710309413027E6</c:v>
                </c:pt>
                <c:pt idx="806">
                  <c:v>4.04214828210101E6</c:v>
                </c:pt>
                <c:pt idx="807">
                  <c:v>4.04719358250915E6</c:v>
                </c:pt>
                <c:pt idx="808">
                  <c:v>4.05223899549505E6</c:v>
                </c:pt>
                <c:pt idx="809">
                  <c:v>4.05728452119905E6</c:v>
                </c:pt>
                <c:pt idx="810">
                  <c:v>4.0623301597615E6</c:v>
                </c:pt>
                <c:pt idx="811">
                  <c:v>4.06737591132274E6</c:v>
                </c:pt>
                <c:pt idx="812">
                  <c:v>4.07242177602314E6</c:v>
                </c:pt>
                <c:pt idx="813">
                  <c:v>4.07746775400304E6</c:v>
                </c:pt>
                <c:pt idx="814">
                  <c:v>4.08251384540281E6</c:v>
                </c:pt>
                <c:pt idx="815">
                  <c:v>4.08756005036281E6</c:v>
                </c:pt>
                <c:pt idx="816">
                  <c:v>4.09260636902341E6</c:v>
                </c:pt>
                <c:pt idx="817">
                  <c:v>4.09765280152498E6</c:v>
                </c:pt>
                <c:pt idx="818">
                  <c:v>4.10269934800789E6</c:v>
                </c:pt>
                <c:pt idx="819">
                  <c:v>4.10774600861252E6</c:v>
                </c:pt>
                <c:pt idx="820">
                  <c:v>4.11279278347924E6</c:v>
                </c:pt>
                <c:pt idx="821">
                  <c:v>4.11783967274844E6</c:v>
                </c:pt>
                <c:pt idx="822">
                  <c:v>4.12288667656051E6</c:v>
                </c:pt>
                <c:pt idx="823">
                  <c:v>4.12793379505583E6</c:v>
                </c:pt>
                <c:pt idx="824">
                  <c:v>4.13298102837479E6</c:v>
                </c:pt>
                <c:pt idx="825">
                  <c:v>4.13802837665779E6</c:v>
                </c:pt>
                <c:pt idx="826">
                  <c:v>4.14307584004523E6</c:v>
                </c:pt>
                <c:pt idx="827">
                  <c:v>4.14812341867751E6</c:v>
                </c:pt>
                <c:pt idx="828">
                  <c:v>4.15317111269503E6</c:v>
                </c:pt>
                <c:pt idx="829">
                  <c:v>4.1582189222382E6</c:v>
                </c:pt>
                <c:pt idx="830">
                  <c:v>4.16326684744744E6</c:v>
                </c:pt>
                <c:pt idx="831">
                  <c:v>4.16831488846316E6</c:v>
                </c:pt>
                <c:pt idx="832">
                  <c:v>4.17336304542577E6</c:v>
                </c:pt>
                <c:pt idx="833">
                  <c:v>4.17841131847569E6</c:v>
                </c:pt>
                <c:pt idx="834">
                  <c:v>4.18345970775336E6</c:v>
                </c:pt>
                <c:pt idx="835">
                  <c:v>4.18850821339919E6</c:v>
                </c:pt>
                <c:pt idx="836">
                  <c:v>4.19355683555362E6</c:v>
                </c:pt>
                <c:pt idx="837">
                  <c:v>4.19860557435709E6</c:v>
                </c:pt>
                <c:pt idx="838">
                  <c:v>4.20365442995002E6</c:v>
                </c:pt>
                <c:pt idx="839">
                  <c:v>4.20870340247286E6</c:v>
                </c:pt>
                <c:pt idx="840">
                  <c:v>4.21375249206605E6</c:v>
                </c:pt>
                <c:pt idx="841">
                  <c:v>4.21880169887004E6</c:v>
                </c:pt>
                <c:pt idx="842">
                  <c:v>4.22385102302528E6</c:v>
                </c:pt>
                <c:pt idx="843">
                  <c:v>4.22890046467222E6</c:v>
                </c:pt>
                <c:pt idx="844">
                  <c:v>4.23395002395133E6</c:v>
                </c:pt>
                <c:pt idx="845">
                  <c:v>4.23899970100305E6</c:v>
                </c:pt>
                <c:pt idx="846">
                  <c:v>4.24404949596785E6</c:v>
                </c:pt>
                <c:pt idx="847">
                  <c:v>4.24909940898619E6</c:v>
                </c:pt>
                <c:pt idx="848">
                  <c:v>4.25414944019856E6</c:v>
                </c:pt>
                <c:pt idx="849">
                  <c:v>4.25919958974542E6</c:v>
                </c:pt>
                <c:pt idx="850">
                  <c:v>4.26424985776725E6</c:v>
                </c:pt>
                <c:pt idx="851">
                  <c:v>4.26930024440452E6</c:v>
                </c:pt>
                <c:pt idx="852">
                  <c:v>4.27435074979772E6</c:v>
                </c:pt>
                <c:pt idx="853">
                  <c:v>4.27940137408733E6</c:v>
                </c:pt>
                <c:pt idx="854">
                  <c:v>4.28445211741385E6</c:v>
                </c:pt>
                <c:pt idx="855">
                  <c:v>4.28950297991777E6</c:v>
                </c:pt>
                <c:pt idx="856">
                  <c:v>4.29455396173958E6</c:v>
                </c:pt>
                <c:pt idx="857">
                  <c:v>4.29960506301978E6</c:v>
                </c:pt>
                <c:pt idx="858">
                  <c:v>4.30465628389888E6</c:v>
                </c:pt>
                <c:pt idx="859">
                  <c:v>4.30970762451739E6</c:v>
                </c:pt>
                <c:pt idx="860">
                  <c:v>4.3147590850158E6</c:v>
                </c:pt>
                <c:pt idx="861">
                  <c:v>4.31981066553463E6</c:v>
                </c:pt>
                <c:pt idx="862">
                  <c:v>4.32486236621441E6</c:v>
                </c:pt>
                <c:pt idx="863">
                  <c:v>4.32991418719565E6</c:v>
                </c:pt>
                <c:pt idx="864">
                  <c:v>4.33496612861886E6</c:v>
                </c:pt>
                <c:pt idx="865">
                  <c:v>4.34001819062458E6</c:v>
                </c:pt>
                <c:pt idx="866">
                  <c:v>4.34507037335335E6</c:v>
                </c:pt>
                <c:pt idx="867">
                  <c:v>4.35012267694568E6</c:v>
                </c:pt>
                <c:pt idx="868">
                  <c:v>4.35517510154212E6</c:v>
                </c:pt>
                <c:pt idx="869">
                  <c:v>4.3602276472832E6</c:v>
                </c:pt>
                <c:pt idx="870">
                  <c:v>4.36528031430947E6</c:v>
                </c:pt>
                <c:pt idx="871">
                  <c:v>4.37033310276148E6</c:v>
                </c:pt>
                <c:pt idx="872">
                  <c:v>4.37538601277978E6</c:v>
                </c:pt>
                <c:pt idx="873">
                  <c:v>4.3804390445049E6</c:v>
                </c:pt>
                <c:pt idx="874">
                  <c:v>4.38549219807743E6</c:v>
                </c:pt>
                <c:pt idx="875">
                  <c:v>4.39054547363791E6</c:v>
                </c:pt>
                <c:pt idx="876">
                  <c:v>4.3955988713269E6</c:v>
                </c:pt>
                <c:pt idx="877">
                  <c:v>4.40065239128498E6</c:v>
                </c:pt>
                <c:pt idx="878">
                  <c:v>4.40570603365271E6</c:v>
                </c:pt>
                <c:pt idx="879">
                  <c:v>4.41075979857067E6</c:v>
                </c:pt>
                <c:pt idx="880">
                  <c:v>4.41581368617943E6</c:v>
                </c:pt>
                <c:pt idx="881">
                  <c:v>4.42086769661958E6</c:v>
                </c:pt>
                <c:pt idx="882">
                  <c:v>4.4259218300317E6</c:v>
                </c:pt>
                <c:pt idx="883">
                  <c:v>4.43097608655636E6</c:v>
                </c:pt>
                <c:pt idx="884">
                  <c:v>4.43603046633418E6</c:v>
                </c:pt>
                <c:pt idx="885">
                  <c:v>4.44108496950573E6</c:v>
                </c:pt>
                <c:pt idx="886">
                  <c:v>4.44613959621162E6</c:v>
                </c:pt>
                <c:pt idx="887">
                  <c:v>4.45119434659244E6</c:v>
                </c:pt>
                <c:pt idx="888">
                  <c:v>4.45624922078881E6</c:v>
                </c:pt>
                <c:pt idx="889">
                  <c:v>4.46130421894133E6</c:v>
                </c:pt>
                <c:pt idx="890">
                  <c:v>4.4663593411906E6</c:v>
                </c:pt>
                <c:pt idx="891">
                  <c:v>4.47141458767726E6</c:v>
                </c:pt>
                <c:pt idx="892">
                  <c:v>4.4764699585419E6</c:v>
                </c:pt>
                <c:pt idx="893">
                  <c:v>4.48152545392515E6</c:v>
                </c:pt>
                <c:pt idx="894">
                  <c:v>4.48658107396765E6</c:v>
                </c:pt>
                <c:pt idx="895">
                  <c:v>4.49163681881002E6</c:v>
                </c:pt>
                <c:pt idx="896">
                  <c:v>4.49669268859288E6</c:v>
                </c:pt>
                <c:pt idx="897">
                  <c:v>4.50174868345688E6</c:v>
                </c:pt>
                <c:pt idx="898">
                  <c:v>4.50680480354265E6</c:v>
                </c:pt>
                <c:pt idx="899">
                  <c:v>4.51186104899083E6</c:v>
                </c:pt>
                <c:pt idx="900">
                  <c:v>4.51691741994208E6</c:v>
                </c:pt>
                <c:pt idx="901">
                  <c:v>4.52197391653704E6</c:v>
                </c:pt>
                <c:pt idx="902">
                  <c:v>4.52703053891637E6</c:v>
                </c:pt>
                <c:pt idx="903">
                  <c:v>4.53208728722071E6</c:v>
                </c:pt>
                <c:pt idx="904">
                  <c:v>4.53714416159073E6</c:v>
                </c:pt>
                <c:pt idx="905">
                  <c:v>4.54220116216709E6</c:v>
                </c:pt>
                <c:pt idx="906">
                  <c:v>4.54725828909047E6</c:v>
                </c:pt>
                <c:pt idx="907">
                  <c:v>4.55231554250152E6</c:v>
                </c:pt>
                <c:pt idx="908">
                  <c:v>4.55737292254093E6</c:v>
                </c:pt>
                <c:pt idx="909">
                  <c:v>4.56243042934937E6</c:v>
                </c:pt>
                <c:pt idx="910">
                  <c:v>4.56748806306752E6</c:v>
                </c:pt>
                <c:pt idx="911">
                  <c:v>4.57254582383607E6</c:v>
                </c:pt>
                <c:pt idx="912">
                  <c:v>4.57760371179571E6</c:v>
                </c:pt>
                <c:pt idx="913">
                  <c:v>4.58266172708711E6</c:v>
                </c:pt>
                <c:pt idx="914">
                  <c:v>4.58771986985099E6</c:v>
                </c:pt>
                <c:pt idx="915">
                  <c:v>4.59277814022805E6</c:v>
                </c:pt>
                <c:pt idx="916">
                  <c:v>4.59783653835897E6</c:v>
                </c:pt>
                <c:pt idx="917">
                  <c:v>4.60289506438446E6</c:v>
                </c:pt>
                <c:pt idx="918">
                  <c:v>4.60795371844525E6</c:v>
                </c:pt>
                <c:pt idx="919">
                  <c:v>4.61301250068203E6</c:v>
                </c:pt>
                <c:pt idx="920">
                  <c:v>4.61807141123554E6</c:v>
                </c:pt>
                <c:pt idx="921">
                  <c:v>4.62313045024647E6</c:v>
                </c:pt>
                <c:pt idx="922">
                  <c:v>4.62818961785556E6</c:v>
                </c:pt>
                <c:pt idx="923">
                  <c:v>4.63324891420355E6</c:v>
                </c:pt>
                <c:pt idx="924">
                  <c:v>4.63830833943114E6</c:v>
                </c:pt>
                <c:pt idx="925">
                  <c:v>4.64336789367909E6</c:v>
                </c:pt>
                <c:pt idx="926">
                  <c:v>4.64842757708813E6</c:v>
                </c:pt>
                <c:pt idx="927">
                  <c:v>4.653487389799E6</c:v>
                </c:pt>
                <c:pt idx="928">
                  <c:v>4.65854733195245E6</c:v>
                </c:pt>
                <c:pt idx="929">
                  <c:v>4.66360740368922E6</c:v>
                </c:pt>
                <c:pt idx="930">
                  <c:v>4.66866760515006E6</c:v>
                </c:pt>
                <c:pt idx="931">
                  <c:v>4.67372793647574E6</c:v>
                </c:pt>
                <c:pt idx="932">
                  <c:v>4.678788397807E6</c:v>
                </c:pt>
                <c:pt idx="933">
                  <c:v>4.68384898928463E6</c:v>
                </c:pt>
                <c:pt idx="934">
                  <c:v>4.68890971104937E6</c:v>
                </c:pt>
                <c:pt idx="935">
                  <c:v>4.69397056324201E6</c:v>
                </c:pt>
                <c:pt idx="936">
                  <c:v>4.69903154600331E6</c:v>
                </c:pt>
                <c:pt idx="937">
                  <c:v>4.70409265947405E6</c:v>
                </c:pt>
                <c:pt idx="938">
                  <c:v>4.70915390379502E6</c:v>
                </c:pt>
                <c:pt idx="939">
                  <c:v>4.714215279107E6</c:v>
                </c:pt>
                <c:pt idx="940">
                  <c:v>4.71927678555077E6</c:v>
                </c:pt>
                <c:pt idx="941">
                  <c:v>4.72433842326714E6</c:v>
                </c:pt>
                <c:pt idx="942">
                  <c:v>4.72940019239689E6</c:v>
                </c:pt>
                <c:pt idx="943">
                  <c:v>4.73446209308083E6</c:v>
                </c:pt>
                <c:pt idx="944">
                  <c:v>4.73952412545975E6</c:v>
                </c:pt>
                <c:pt idx="945">
                  <c:v>4.74458628967447E6</c:v>
                </c:pt>
                <c:pt idx="946">
                  <c:v>4.74964858586579E6</c:v>
                </c:pt>
                <c:pt idx="947">
                  <c:v>4.75471101417454E6</c:v>
                </c:pt>
                <c:pt idx="948">
                  <c:v>4.75977357474152E6</c:v>
                </c:pt>
                <c:pt idx="949">
                  <c:v>4.76483626770756E6</c:v>
                </c:pt>
                <c:pt idx="950">
                  <c:v>4.76989909321348E6</c:v>
                </c:pt>
                <c:pt idx="951">
                  <c:v>4.77496205140012E6</c:v>
                </c:pt>
                <c:pt idx="952">
                  <c:v>4.7800251424083E6</c:v>
                </c:pt>
                <c:pt idx="953">
                  <c:v>4.78508836637886E6</c:v>
                </c:pt>
                <c:pt idx="954">
                  <c:v>4.79015172345265E6</c:v>
                </c:pt>
                <c:pt idx="955">
                  <c:v>4.7952152137705E6</c:v>
                </c:pt>
                <c:pt idx="956">
                  <c:v>4.80027883747326E6</c:v>
                </c:pt>
                <c:pt idx="957">
                  <c:v>4.80534259470178E6</c:v>
                </c:pt>
                <c:pt idx="958">
                  <c:v>4.81040648559692E6</c:v>
                </c:pt>
                <c:pt idx="959">
                  <c:v>4.81547051029955E6</c:v>
                </c:pt>
                <c:pt idx="960">
                  <c:v>4.8205346689505E6</c:v>
                </c:pt>
                <c:pt idx="961">
                  <c:v>4.82559896169066E6</c:v>
                </c:pt>
                <c:pt idx="962">
                  <c:v>4.8306633886609E6</c:v>
                </c:pt>
                <c:pt idx="963">
                  <c:v>4.83572795000208E6</c:v>
                </c:pt>
                <c:pt idx="964">
                  <c:v>4.84079264585509E6</c:v>
                </c:pt>
                <c:pt idx="965">
                  <c:v>4.84585747636081E6</c:v>
                </c:pt>
                <c:pt idx="966">
                  <c:v>4.85092244166011E6</c:v>
                </c:pt>
                <c:pt idx="967">
                  <c:v>4.85598754189389E6</c:v>
                </c:pt>
                <c:pt idx="968">
                  <c:v>4.86105277720305E6</c:v>
                </c:pt>
                <c:pt idx="969">
                  <c:v>4.86611814772847E6</c:v>
                </c:pt>
                <c:pt idx="970">
                  <c:v>4.87118365361105E6</c:v>
                </c:pt>
                <c:pt idx="971">
                  <c:v>4.87624929499171E6</c:v>
                </c:pt>
                <c:pt idx="972">
                  <c:v>4.88131507201134E6</c:v>
                </c:pt>
                <c:pt idx="973">
                  <c:v>4.88638098481086E6</c:v>
                </c:pt>
                <c:pt idx="974">
                  <c:v>4.89144703353118E6</c:v>
                </c:pt>
                <c:pt idx="975">
                  <c:v>4.89651321831322E6</c:v>
                </c:pt>
                <c:pt idx="976">
                  <c:v>4.90157953929791E6</c:v>
                </c:pt>
                <c:pt idx="977">
                  <c:v>4.90664599662616E6</c:v>
                </c:pt>
                <c:pt idx="978">
                  <c:v>4.91171259043891E6</c:v>
                </c:pt>
                <c:pt idx="979">
                  <c:v>4.9167793208771E6</c:v>
                </c:pt>
                <c:pt idx="980">
                  <c:v>4.92184618808166E6</c:v>
                </c:pt>
                <c:pt idx="981">
                  <c:v>4.92691319219352E6</c:v>
                </c:pt>
                <c:pt idx="982">
                  <c:v>4.93198033335365E6</c:v>
                </c:pt>
                <c:pt idx="983">
                  <c:v>4.93704761170297E6</c:v>
                </c:pt>
                <c:pt idx="984">
                  <c:v>4.94211502738246E6</c:v>
                </c:pt>
                <c:pt idx="985">
                  <c:v>4.94718258053306E6</c:v>
                </c:pt>
                <c:pt idx="986">
                  <c:v>4.95225027129574E6</c:v>
                </c:pt>
                <c:pt idx="987">
                  <c:v>4.95731809981145E6</c:v>
                </c:pt>
                <c:pt idx="988">
                  <c:v>4.96238606622117E6</c:v>
                </c:pt>
                <c:pt idx="989">
                  <c:v>4.96745417066587E6</c:v>
                </c:pt>
                <c:pt idx="990">
                  <c:v>4.97252241328653E6</c:v>
                </c:pt>
                <c:pt idx="991">
                  <c:v>4.97759079422411E6</c:v>
                </c:pt>
                <c:pt idx="992">
                  <c:v>4.98265931361962E6</c:v>
                </c:pt>
                <c:pt idx="993">
                  <c:v>4.98772797161403E6</c:v>
                </c:pt>
                <c:pt idx="994">
                  <c:v>4.99279676834833E6</c:v>
                </c:pt>
                <c:pt idx="995">
                  <c:v>4.99786570396353E6</c:v>
                </c:pt>
                <c:pt idx="996">
                  <c:v>5.00293477860062E6</c:v>
                </c:pt>
                <c:pt idx="997">
                  <c:v>5.00800399240059E6</c:v>
                </c:pt>
                <c:pt idx="998">
                  <c:v>5.01307334550447E6</c:v>
                </c:pt>
                <c:pt idx="999">
                  <c:v>5.01814283805325E6</c:v>
                </c:pt>
                <c:pt idx="1000">
                  <c:v>5.02321247018796E6</c:v>
                </c:pt>
                <c:pt idx="1001">
                  <c:v>5.02828224204961E6</c:v>
                </c:pt>
                <c:pt idx="1002">
                  <c:v>5.03335215377921E6</c:v>
                </c:pt>
                <c:pt idx="1003">
                  <c:v>5.03842220551782E6</c:v>
                </c:pt>
                <c:pt idx="1004">
                  <c:v>5.04349239740644E6</c:v>
                </c:pt>
                <c:pt idx="1005">
                  <c:v>5.04856272958611E6</c:v>
                </c:pt>
                <c:pt idx="1006">
                  <c:v>5.05363320219787E6</c:v>
                </c:pt>
                <c:pt idx="1007">
                  <c:v>5.05870381538277E6</c:v>
                </c:pt>
                <c:pt idx="1008">
                  <c:v>5.06377456928184E6</c:v>
                </c:pt>
                <c:pt idx="1009">
                  <c:v>5.06884546403614E6</c:v>
                </c:pt>
                <c:pt idx="1010">
                  <c:v>5.07391649978672E6</c:v>
                </c:pt>
                <c:pt idx="1011">
                  <c:v>5.07898767667464E6</c:v>
                </c:pt>
                <c:pt idx="1012">
                  <c:v>5.08405899484095E6</c:v>
                </c:pt>
                <c:pt idx="1013">
                  <c:v>5.08913045442673E6</c:v>
                </c:pt>
                <c:pt idx="1014">
                  <c:v>5.09420205557304E6</c:v>
                </c:pt>
                <c:pt idx="1015">
                  <c:v>5.09927379842095E6</c:v>
                </c:pt>
                <c:pt idx="1016">
                  <c:v>5.10434568311156E6</c:v>
                </c:pt>
                <c:pt idx="1017">
                  <c:v>5.10941770978592E6</c:v>
                </c:pt>
                <c:pt idx="1018">
                  <c:v>5.11448987858513E6</c:v>
                </c:pt>
                <c:pt idx="1019">
                  <c:v>5.11956218965027E6</c:v>
                </c:pt>
                <c:pt idx="1020">
                  <c:v>5.12463464312245E6</c:v>
                </c:pt>
                <c:pt idx="1021">
                  <c:v>5.12970723914275E6</c:v>
                </c:pt>
                <c:pt idx="1022">
                  <c:v>5.13477997785228E6</c:v>
                </c:pt>
                <c:pt idx="1023">
                  <c:v>5.13985285939214E6</c:v>
                </c:pt>
                <c:pt idx="1024">
                  <c:v>5.14492588390343E6</c:v>
                </c:pt>
                <c:pt idx="1025">
                  <c:v>5.14999905152728E6</c:v>
                </c:pt>
                <c:pt idx="1026">
                  <c:v>5.1550723624048E6</c:v>
                </c:pt>
                <c:pt idx="1027">
                  <c:v>5.16014581667711E6</c:v>
                </c:pt>
                <c:pt idx="1028">
                  <c:v>5.16521941448533E6</c:v>
                </c:pt>
                <c:pt idx="1029">
                  <c:v>5.1702931559706E6</c:v>
                </c:pt>
                <c:pt idx="1030">
                  <c:v>5.17536704127403E6</c:v>
                </c:pt>
                <c:pt idx="1031">
                  <c:v>5.18044107053679E6</c:v>
                </c:pt>
                <c:pt idx="1032">
                  <c:v>5.18551524389999E6</c:v>
                </c:pt>
                <c:pt idx="1033">
                  <c:v>5.19058956150478E6</c:v>
                </c:pt>
                <c:pt idx="1034">
                  <c:v>5.19566402349233E6</c:v>
                </c:pt>
                <c:pt idx="1035">
                  <c:v>5.20073863000377E6</c:v>
                </c:pt>
                <c:pt idx="1036">
                  <c:v>5.20581338118026E6</c:v>
                </c:pt>
                <c:pt idx="1037">
                  <c:v>5.21088827716297E6</c:v>
                </c:pt>
                <c:pt idx="1038">
                  <c:v>5.21596331809305E6</c:v>
                </c:pt>
                <c:pt idx="1039">
                  <c:v>5.22103850411168E6</c:v>
                </c:pt>
                <c:pt idx="1040">
                  <c:v>5.22611383536004E6</c:v>
                </c:pt>
                <c:pt idx="1041">
                  <c:v>5.23118931197928E6</c:v>
                </c:pt>
                <c:pt idx="1042">
                  <c:v>5.23626493411061E6</c:v>
                </c:pt>
                <c:pt idx="1043">
                  <c:v>5.2413407018952E6</c:v>
                </c:pt>
                <c:pt idx="1044">
                  <c:v>5.24641661547424E6</c:v>
                </c:pt>
                <c:pt idx="1045">
                  <c:v>5.25149267498892E6</c:v>
                </c:pt>
                <c:pt idx="1046">
                  <c:v>5.25656888058045E6</c:v>
                </c:pt>
                <c:pt idx="1047">
                  <c:v>5.26164523239001E6</c:v>
                </c:pt>
                <c:pt idx="1048">
                  <c:v>5.26672173055882E6</c:v>
                </c:pt>
                <c:pt idx="1049">
                  <c:v>5.2717983752281E6</c:v>
                </c:pt>
                <c:pt idx="1050">
                  <c:v>5.27687516653903E6</c:v>
                </c:pt>
                <c:pt idx="1051">
                  <c:v>5.28195210463286E6</c:v>
                </c:pt>
                <c:pt idx="1052">
                  <c:v>5.28702918965079E6</c:v>
                </c:pt>
                <c:pt idx="1053">
                  <c:v>5.29210642173406E6</c:v>
                </c:pt>
                <c:pt idx="1054">
                  <c:v>5.29718380102388E6</c:v>
                </c:pt>
                <c:pt idx="1055">
                  <c:v>5.30226132766151E6</c:v>
                </c:pt>
                <c:pt idx="1056">
                  <c:v>5.30733900178817E6</c:v>
                </c:pt>
                <c:pt idx="1057">
                  <c:v>5.31241682354511E6</c:v>
                </c:pt>
                <c:pt idx="1058">
                  <c:v>5.31749479307356E6</c:v>
                </c:pt>
                <c:pt idx="1059">
                  <c:v>5.3225729105148E6</c:v>
                </c:pt>
                <c:pt idx="1060">
                  <c:v>5.32765117601006E6</c:v>
                </c:pt>
                <c:pt idx="1061">
                  <c:v>5.3327295897006E6</c:v>
                </c:pt>
                <c:pt idx="1062">
                  <c:v>5.33780815172769E6</c:v>
                </c:pt>
                <c:pt idx="1063">
                  <c:v>5.34288686223259E6</c:v>
                </c:pt>
                <c:pt idx="1064">
                  <c:v>5.34796572135658E6</c:v>
                </c:pt>
                <c:pt idx="1065">
                  <c:v>5.35304472924093E6</c:v>
                </c:pt>
                <c:pt idx="1066">
                  <c:v>5.35812388602691E6</c:v>
                </c:pt>
                <c:pt idx="1067">
                  <c:v>5.36320319185582E6</c:v>
                </c:pt>
                <c:pt idx="1068">
                  <c:v>5.36828264686894E6</c:v>
                </c:pt>
                <c:pt idx="1069">
                  <c:v>5.37336225120755E6</c:v>
                </c:pt>
                <c:pt idx="1070">
                  <c:v>5.37844200501296E6</c:v>
                </c:pt>
                <c:pt idx="1071">
                  <c:v>5.38352190842647E6</c:v>
                </c:pt>
                <c:pt idx="1072">
                  <c:v>5.38860196158938E6</c:v>
                </c:pt>
                <c:pt idx="1073">
                  <c:v>5.39368216464299E6</c:v>
                </c:pt>
                <c:pt idx="1074">
                  <c:v>5.39876251772862E6</c:v>
                </c:pt>
                <c:pt idx="1075">
                  <c:v>5.40384302098759E6</c:v>
                </c:pt>
                <c:pt idx="1076">
                  <c:v>5.40892367456122E6</c:v>
                </c:pt>
                <c:pt idx="1077">
                  <c:v>5.41400447859082E6</c:v>
                </c:pt>
                <c:pt idx="1078">
                  <c:v>5.41908543321774E6</c:v>
                </c:pt>
                <c:pt idx="1079">
                  <c:v>5.4241665385833E6</c:v>
                </c:pt>
                <c:pt idx="1080">
                  <c:v>5.42924779482884E6</c:v>
                </c:pt>
                <c:pt idx="1081">
                  <c:v>5.4343292020957E6</c:v>
                </c:pt>
                <c:pt idx="1082">
                  <c:v>5.43941076052523E6</c:v>
                </c:pt>
                <c:pt idx="1083">
                  <c:v>5.44449247025877E6</c:v>
                </c:pt>
                <c:pt idx="1084">
                  <c:v>5.44957433143769E6</c:v>
                </c:pt>
                <c:pt idx="1085">
                  <c:v>5.45465634420334E6</c:v>
                </c:pt>
                <c:pt idx="1086">
                  <c:v>5.45973850869708E6</c:v>
                </c:pt>
                <c:pt idx="1087">
                  <c:v>5.46482082506028E6</c:v>
                </c:pt>
                <c:pt idx="1088">
                  <c:v>5.46990329343431E6</c:v>
                </c:pt>
                <c:pt idx="1089">
                  <c:v>5.47498591396055E6</c:v>
                </c:pt>
                <c:pt idx="1090">
                  <c:v>5.48006868678037E6</c:v>
                </c:pt>
                <c:pt idx="1091">
                  <c:v>5.48515161203516E6</c:v>
                </c:pt>
                <c:pt idx="1092">
                  <c:v>5.4902346898663E6</c:v>
                </c:pt>
                <c:pt idx="1093">
                  <c:v>5.4953179204152E6</c:v>
                </c:pt>
                <c:pt idx="1094">
                  <c:v>5.50040130382324E6</c:v>
                </c:pt>
                <c:pt idx="1095">
                  <c:v>5.50548484023182E6</c:v>
                </c:pt>
                <c:pt idx="1096">
                  <c:v>5.51056852978236E6</c:v>
                </c:pt>
                <c:pt idx="1097">
                  <c:v>5.51565237261626E6</c:v>
                </c:pt>
                <c:pt idx="1098">
                  <c:v>5.52073636887493E6</c:v>
                </c:pt>
                <c:pt idx="1099">
                  <c:v>5.52582051869979E6</c:v>
                </c:pt>
                <c:pt idx="1100">
                  <c:v>5.53090482223226E6</c:v>
                </c:pt>
                <c:pt idx="1101">
                  <c:v>5.53598927961378E6</c:v>
                </c:pt>
                <c:pt idx="1102">
                  <c:v>5.54107389098576E6</c:v>
                </c:pt>
                <c:pt idx="1103">
                  <c:v>5.54615865648965E6</c:v>
                </c:pt>
                <c:pt idx="1104">
                  <c:v>5.55124357626688E6</c:v>
                </c:pt>
                <c:pt idx="1105">
                  <c:v>5.5563286504589E6</c:v>
                </c:pt>
                <c:pt idx="1106">
                  <c:v>5.56141387920715E6</c:v>
                </c:pt>
                <c:pt idx="1107">
                  <c:v>5.56649926265309E6</c:v>
                </c:pt>
                <c:pt idx="1108">
                  <c:v>5.57158480093818E6</c:v>
                </c:pt>
                <c:pt idx="1109">
                  <c:v>5.57667049420386E6</c:v>
                </c:pt>
                <c:pt idx="1110">
                  <c:v>5.58175634259162E6</c:v>
                </c:pt>
                <c:pt idx="1111">
                  <c:v>5.58684234624292E6</c:v>
                </c:pt>
                <c:pt idx="1112">
                  <c:v>5.59192850529922E6</c:v>
                </c:pt>
                <c:pt idx="1113">
                  <c:v>5.59701481990202E6</c:v>
                </c:pt>
                <c:pt idx="1114">
                  <c:v>5.60210129019279E6</c:v>
                </c:pt>
                <c:pt idx="1115">
                  <c:v>5.60718791631302E6</c:v>
                </c:pt>
                <c:pt idx="1116">
                  <c:v>5.61227469840419E6</c:v>
                </c:pt>
                <c:pt idx="1117">
                  <c:v>5.61736163660781E6</c:v>
                </c:pt>
                <c:pt idx="1118">
                  <c:v>5.62244873106537E6</c:v>
                </c:pt>
                <c:pt idx="1119">
                  <c:v>5.62753598191838E6</c:v>
                </c:pt>
                <c:pt idx="1120">
                  <c:v>5.63262338930835E6</c:v>
                </c:pt>
                <c:pt idx="1121">
                  <c:v>5.63771095337679E6</c:v>
                </c:pt>
                <c:pt idx="1122">
                  <c:v>5.64279867426521E6</c:v>
                </c:pt>
                <c:pt idx="1123">
                  <c:v>5.64788655211514E6</c:v>
                </c:pt>
                <c:pt idx="1124">
                  <c:v>5.6529745870681E6</c:v>
                </c:pt>
                <c:pt idx="1125">
                  <c:v>5.65806277926562E6</c:v>
                </c:pt>
                <c:pt idx="1126">
                  <c:v>5.66315112884924E6</c:v>
                </c:pt>
                <c:pt idx="1127">
                  <c:v>5.6682396359605E6</c:v>
                </c:pt>
                <c:pt idx="1128">
                  <c:v>5.67332830074093E6</c:v>
                </c:pt>
                <c:pt idx="1129">
                  <c:v>5.6784171233321E6</c:v>
                </c:pt>
                <c:pt idx="1130">
                  <c:v>5.68350610387554E6</c:v>
                </c:pt>
                <c:pt idx="1131">
                  <c:v>5.68859524251281E6</c:v>
                </c:pt>
                <c:pt idx="1132">
                  <c:v>5.69368453938548E6</c:v>
                </c:pt>
                <c:pt idx="1133">
                  <c:v>5.69877399463512E6</c:v>
                </c:pt>
                <c:pt idx="1134">
                  <c:v>5.70386360840328E6</c:v>
                </c:pt>
                <c:pt idx="1135">
                  <c:v>5.70895338083155E6</c:v>
                </c:pt>
                <c:pt idx="1136">
                  <c:v>5.7140433120615E6</c:v>
                </c:pt>
                <c:pt idx="1137">
                  <c:v>5.71913340223471E6</c:v>
                </c:pt>
                <c:pt idx="1138">
                  <c:v>5.72422365149278E6</c:v>
                </c:pt>
                <c:pt idx="1139">
                  <c:v>5.7293140599773E6</c:v>
                </c:pt>
                <c:pt idx="1140">
                  <c:v>5.73440462782985E6</c:v>
                </c:pt>
                <c:pt idx="1141">
                  <c:v>5.73949535519204E6</c:v>
                </c:pt>
                <c:pt idx="1142">
                  <c:v>5.74458624220549E6</c:v>
                </c:pt>
                <c:pt idx="1143">
                  <c:v>5.74967728901178E6</c:v>
                </c:pt>
                <c:pt idx="1144">
                  <c:v>5.75476849575255E6</c:v>
                </c:pt>
                <c:pt idx="1145">
                  <c:v>5.7598598625694E6</c:v>
                </c:pt>
                <c:pt idx="1146">
                  <c:v>5.76495138960397E6</c:v>
                </c:pt>
                <c:pt idx="1147">
                  <c:v>5.77004307699787E6</c:v>
                </c:pt>
                <c:pt idx="1148">
                  <c:v>5.77513492489274E6</c:v>
                </c:pt>
                <c:pt idx="1149">
                  <c:v>5.78022693343021E6</c:v>
                </c:pt>
                <c:pt idx="1150">
                  <c:v>5.78531910275194E6</c:v>
                </c:pt>
                <c:pt idx="1151">
                  <c:v>5.79041143299955E6</c:v>
                </c:pt>
                <c:pt idx="1152">
                  <c:v>5.7955039243147E6</c:v>
                </c:pt>
                <c:pt idx="1153">
                  <c:v>5.80059657683905E6</c:v>
                </c:pt>
                <c:pt idx="1154">
                  <c:v>5.80568939071425E6</c:v>
                </c:pt>
                <c:pt idx="1155">
                  <c:v>5.81078236608197E6</c:v>
                </c:pt>
                <c:pt idx="1156">
                  <c:v>5.81587550308387E6</c:v>
                </c:pt>
                <c:pt idx="1157">
                  <c:v>5.82096880186162E6</c:v>
                </c:pt>
                <c:pt idx="1158">
                  <c:v>5.82606226255691E6</c:v>
                </c:pt>
                <c:pt idx="1159">
                  <c:v>5.83115588531141E6</c:v>
                </c:pt>
                <c:pt idx="1160">
                  <c:v>5.83624967026681E6</c:v>
                </c:pt>
                <c:pt idx="1161">
                  <c:v>5.8413436175648E6</c:v>
                </c:pt>
                <c:pt idx="1162">
                  <c:v>5.84643772734707E6</c:v>
                </c:pt>
                <c:pt idx="1163">
                  <c:v>5.85153199975532E6</c:v>
                </c:pt>
                <c:pt idx="1164">
                  <c:v>5.85662643493126E6</c:v>
                </c:pt>
                <c:pt idx="1165">
                  <c:v>5.86172103301659E6</c:v>
                </c:pt>
                <c:pt idx="1166">
                  <c:v>5.86681579415303E6</c:v>
                </c:pt>
                <c:pt idx="1167">
                  <c:v>5.87191071848229E6</c:v>
                </c:pt>
                <c:pt idx="1168">
                  <c:v>5.8770058061461E6</c:v>
                </c:pt>
                <c:pt idx="1169">
                  <c:v>5.88210105728618E6</c:v>
                </c:pt>
                <c:pt idx="1170">
                  <c:v>5.88719647204426E6</c:v>
                </c:pt>
                <c:pt idx="1171">
                  <c:v>5.89229205056208E6</c:v>
                </c:pt>
                <c:pt idx="1172">
                  <c:v>5.89738779298137E6</c:v>
                </c:pt>
                <c:pt idx="1173">
                  <c:v>5.90248369944389E6</c:v>
                </c:pt>
                <c:pt idx="1174">
                  <c:v>5.90757977009138E6</c:v>
                </c:pt>
                <c:pt idx="1175">
                  <c:v>5.91267600506559E6</c:v>
                </c:pt>
                <c:pt idx="1176">
                  <c:v>5.91777240450828E6</c:v>
                </c:pt>
                <c:pt idx="1177">
                  <c:v>5.92286896856122E6</c:v>
                </c:pt>
                <c:pt idx="1178">
                  <c:v>5.92796569736618E6</c:v>
                </c:pt>
                <c:pt idx="1179">
                  <c:v>5.93306259106491E6</c:v>
                </c:pt>
                <c:pt idx="1180">
                  <c:v>5.93815964979921E6</c:v>
                </c:pt>
                <c:pt idx="1181">
                  <c:v>5.94325687371086E6</c:v>
                </c:pt>
                <c:pt idx="1182">
                  <c:v>5.94835426294162E6</c:v>
                </c:pt>
                <c:pt idx="1183">
                  <c:v>5.95345181763331E6</c:v>
                </c:pt>
                <c:pt idx="1184">
                  <c:v>5.95854953792771E6</c:v>
                </c:pt>
                <c:pt idx="1185">
                  <c:v>5.96364742396662E6</c:v>
                </c:pt>
                <c:pt idx="1186">
                  <c:v>5.96874547589185E6</c:v>
                </c:pt>
                <c:pt idx="1187">
                  <c:v>5.9738436938452E6</c:v>
                </c:pt>
                <c:pt idx="1188">
                  <c:v>5.97894207796849E6</c:v>
                </c:pt>
                <c:pt idx="1189">
                  <c:v>5.98404062840354E6</c:v>
                </c:pt>
                <c:pt idx="1190">
                  <c:v>5.98913934529217E6</c:v>
                </c:pt>
                <c:pt idx="1191">
                  <c:v>5.9942382287762E6</c:v>
                </c:pt>
                <c:pt idx="1192">
                  <c:v>5.99933727899747E6</c:v>
                </c:pt>
                <c:pt idx="1193">
                  <c:v>6.00443649609781E6</c:v>
                </c:pt>
                <c:pt idx="1194">
                  <c:v>6.00953588021907E6</c:v>
                </c:pt>
                <c:pt idx="1195">
                  <c:v>6.0146354315031E6</c:v>
                </c:pt>
                <c:pt idx="1196">
                  <c:v>6.01973515009173E6</c:v>
                </c:pt>
                <c:pt idx="1197">
                  <c:v>6.02483503612683E6</c:v>
                </c:pt>
                <c:pt idx="1198">
                  <c:v>6.02993508975025E6</c:v>
                </c:pt>
                <c:pt idx="1199">
                  <c:v>6.03503531110387E6</c:v>
                </c:pt>
                <c:pt idx="1200">
                  <c:v>6.04013570032955E6</c:v>
                </c:pt>
                <c:pt idx="1201">
                  <c:v>6.04523625756916E6</c:v>
                </c:pt>
                <c:pt idx="1202">
                  <c:v>6.05033698296458E6</c:v>
                </c:pt>
                <c:pt idx="1203">
                  <c:v>6.0554378766577E6</c:v>
                </c:pt>
                <c:pt idx="1204">
                  <c:v>6.0605389387904E6</c:v>
                </c:pt>
                <c:pt idx="1205">
                  <c:v>6.06564016950457E6</c:v>
                </c:pt>
                <c:pt idx="1206">
                  <c:v>6.07074156894212E6</c:v>
                </c:pt>
                <c:pt idx="1207">
                  <c:v>6.07584313724494E6</c:v>
                </c:pt>
                <c:pt idx="1208">
                  <c:v>6.08094487455494E6</c:v>
                </c:pt>
                <c:pt idx="1209">
                  <c:v>6.08604678101404E6</c:v>
                </c:pt>
                <c:pt idx="1210">
                  <c:v>6.09114885676414E6</c:v>
                </c:pt>
                <c:pt idx="1211">
                  <c:v>6.09625110194717E6</c:v>
                </c:pt>
                <c:pt idx="1212">
                  <c:v>6.10135351670505E6</c:v>
                </c:pt>
                <c:pt idx="1213">
                  <c:v>6.10645610117972E6</c:v>
                </c:pt>
                <c:pt idx="1214">
                  <c:v>6.1115588555131E6</c:v>
                </c:pt>
                <c:pt idx="1215">
                  <c:v>6.11666177984715E6</c:v>
                </c:pt>
                <c:pt idx="1216">
                  <c:v>6.1217648743238E6</c:v>
                </c:pt>
                <c:pt idx="1217">
                  <c:v>6.12686813908499E6</c:v>
                </c:pt>
                <c:pt idx="1218">
                  <c:v>6.1319715742727E6</c:v>
                </c:pt>
                <c:pt idx="1219">
                  <c:v>6.13707518002886E6</c:v>
                </c:pt>
                <c:pt idx="1220">
                  <c:v>6.14217895649545E6</c:v>
                </c:pt>
                <c:pt idx="1221">
                  <c:v>6.14728290381444E6</c:v>
                </c:pt>
                <c:pt idx="1222">
                  <c:v>6.15238702212779E6</c:v>
                </c:pt>
                <c:pt idx="1223">
                  <c:v>6.15749131157749E6</c:v>
                </c:pt>
                <c:pt idx="1224">
                  <c:v>6.16259577230551E6</c:v>
                </c:pt>
                <c:pt idx="1225">
                  <c:v>6.16770040445385E6</c:v>
                </c:pt>
                <c:pt idx="1226">
                  <c:v>6.17280520816449E6</c:v>
                </c:pt>
                <c:pt idx="1227">
                  <c:v>6.17791018357944E6</c:v>
                </c:pt>
                <c:pt idx="1228">
                  <c:v>6.18301533084069E6</c:v>
                </c:pt>
                <c:pt idx="1229">
                  <c:v>6.18812065009024E6</c:v>
                </c:pt>
                <c:pt idx="1230">
                  <c:v>6.19322614147012E6</c:v>
                </c:pt>
                <c:pt idx="1231">
                  <c:v>6.19833180512234E6</c:v>
                </c:pt>
                <c:pt idx="1232">
                  <c:v>6.20343764118891E6</c:v>
                </c:pt>
                <c:pt idx="1233">
                  <c:v>6.20854364981186E6</c:v>
                </c:pt>
                <c:pt idx="1234">
                  <c:v>6.21364983113322E6</c:v>
                </c:pt>
                <c:pt idx="1235">
                  <c:v>6.21875618529503E6</c:v>
                </c:pt>
                <c:pt idx="1236">
                  <c:v>6.22386271243932E6</c:v>
                </c:pt>
                <c:pt idx="1237">
                  <c:v>6.22896941270815E6</c:v>
                </c:pt>
                <c:pt idx="1238">
                  <c:v>6.23407628624356E6</c:v>
                </c:pt>
                <c:pt idx="1239">
                  <c:v>6.23918333318759E6</c:v>
                </c:pt>
                <c:pt idx="1240">
                  <c:v>6.24429055368232E6</c:v>
                </c:pt>
                <c:pt idx="1241">
                  <c:v>6.24939794786981E6</c:v>
                </c:pt>
                <c:pt idx="1242">
                  <c:v>6.25450551589212E6</c:v>
                </c:pt>
                <c:pt idx="1243">
                  <c:v>6.25961325789133E6</c:v>
                </c:pt>
                <c:pt idx="1244">
                  <c:v>6.26472117400952E6</c:v>
                </c:pt>
                <c:pt idx="1245">
                  <c:v>6.26982926438877E6</c:v>
                </c:pt>
                <c:pt idx="1246">
                  <c:v>6.27493752917116E6</c:v>
                </c:pt>
                <c:pt idx="1247">
                  <c:v>6.28004596849879E6</c:v>
                </c:pt>
                <c:pt idx="1248">
                  <c:v>6.28515458251376E6</c:v>
                </c:pt>
                <c:pt idx="1249">
                  <c:v>6.29026337135817E6</c:v>
                </c:pt>
                <c:pt idx="1250">
                  <c:v>6.29537233517413E6</c:v>
                </c:pt>
                <c:pt idx="1251">
                  <c:v>6.30048147410375E6</c:v>
                </c:pt>
                <c:pt idx="1252">
                  <c:v>6.30559078828915E6</c:v>
                </c:pt>
                <c:pt idx="1253">
                  <c:v>6.31070027787245E6</c:v>
                </c:pt>
                <c:pt idx="1254">
                  <c:v>6.31580994299577E6</c:v>
                </c:pt>
                <c:pt idx="1255">
                  <c:v>6.32091978380125E6</c:v>
                </c:pt>
                <c:pt idx="1256">
                  <c:v>6.32602980043102E6</c:v>
                </c:pt>
                <c:pt idx="1257">
                  <c:v>6.33113999302723E6</c:v>
                </c:pt>
                <c:pt idx="1258">
                  <c:v>6.33625036173202E6</c:v>
                </c:pt>
                <c:pt idx="1259">
                  <c:v>6.34136090668755E6</c:v>
                </c:pt>
                <c:pt idx="1260">
                  <c:v>6.34647162803596E6</c:v>
                </c:pt>
                <c:pt idx="1261">
                  <c:v>6.35158252591943E6</c:v>
                </c:pt>
                <c:pt idx="1262">
                  <c:v>6.35669360048011E6</c:v>
                </c:pt>
                <c:pt idx="1263">
                  <c:v>6.36180485186018E6</c:v>
                </c:pt>
                <c:pt idx="1264">
                  <c:v>6.36691628020181E6</c:v>
                </c:pt>
                <c:pt idx="1265">
                  <c:v>6.37202788564719E6</c:v>
                </c:pt>
                <c:pt idx="1266">
                  <c:v>6.3771396683385E6</c:v>
                </c:pt>
                <c:pt idx="1267">
                  <c:v>6.38225162841792E6</c:v>
                </c:pt>
                <c:pt idx="1268">
                  <c:v>6.38736376602767E6</c:v>
                </c:pt>
                <c:pt idx="1269">
                  <c:v>6.39247608130993E6</c:v>
                </c:pt>
                <c:pt idx="1270">
                  <c:v>6.39758857440691E6</c:v>
                </c:pt>
                <c:pt idx="1271">
                  <c:v>6.40270124546083E6</c:v>
                </c:pt>
                <c:pt idx="1272">
                  <c:v>6.40781409461389E6</c:v>
                </c:pt>
                <c:pt idx="1273">
                  <c:v>6.41292712200832E6</c:v>
                </c:pt>
                <c:pt idx="1274">
                  <c:v>6.41804032778635E6</c:v>
                </c:pt>
                <c:pt idx="1275">
                  <c:v>6.4231537120902E6</c:v>
                </c:pt>
                <c:pt idx="1276">
                  <c:v>6.4282672750621E6</c:v>
                </c:pt>
                <c:pt idx="1277">
                  <c:v>6.43338101684431E6</c:v>
                </c:pt>
                <c:pt idx="1278">
                  <c:v>6.43849493757906E6</c:v>
                </c:pt>
                <c:pt idx="1279">
                  <c:v>6.4436090374086E6</c:v>
                </c:pt>
                <c:pt idx="1280">
                  <c:v>6.4487233164752E6</c:v>
                </c:pt>
                <c:pt idx="1281">
                  <c:v>6.4538377749211E6</c:v>
                </c:pt>
                <c:pt idx="1282">
                  <c:v>6.45895241288858E6</c:v>
                </c:pt>
                <c:pt idx="1283">
                  <c:v>6.4640672305199E6</c:v>
                </c:pt>
                <c:pt idx="1284">
                  <c:v>6.46918222795735E6</c:v>
                </c:pt>
                <c:pt idx="1285">
                  <c:v>6.47429740534319E6</c:v>
                </c:pt>
                <c:pt idx="1286">
                  <c:v>6.47941276281972E6</c:v>
                </c:pt>
                <c:pt idx="1287">
                  <c:v>6.48452830052922E6</c:v>
                </c:pt>
                <c:pt idx="1288">
                  <c:v>6.48964401861399E6</c:v>
                </c:pt>
                <c:pt idx="1289">
                  <c:v>6.49475991721633E6</c:v>
                </c:pt>
                <c:pt idx="1290">
                  <c:v>6.49987599647855E6</c:v>
                </c:pt>
                <c:pt idx="1291">
                  <c:v>6.50499225654295E6</c:v>
                </c:pt>
                <c:pt idx="1292">
                  <c:v>6.51010869755185E6</c:v>
                </c:pt>
                <c:pt idx="1293">
                  <c:v>6.51522531964757E6</c:v>
                </c:pt>
                <c:pt idx="1294">
                  <c:v>6.52034212297244E6</c:v>
                </c:pt>
                <c:pt idx="1295">
                  <c:v>6.52545910766878E6</c:v>
                </c:pt>
                <c:pt idx="1296">
                  <c:v>6.53057627387894E6</c:v>
                </c:pt>
                <c:pt idx="1297">
                  <c:v>6.53569362174525E6</c:v>
                </c:pt>
                <c:pt idx="1298">
                  <c:v>6.54081115141005E6</c:v>
                </c:pt>
                <c:pt idx="1299">
                  <c:v>6.5459288630157E6</c:v>
                </c:pt>
                <c:pt idx="1300">
                  <c:v>6.55104675670456E6</c:v>
                </c:pt>
                <c:pt idx="1301">
                  <c:v>6.55616483261898E6</c:v>
                </c:pt>
                <c:pt idx="1302">
                  <c:v>6.56128309090133E6</c:v>
                </c:pt>
                <c:pt idx="1303">
                  <c:v>6.56640153169398E6</c:v>
                </c:pt>
                <c:pt idx="1304">
                  <c:v>6.57152015513931E6</c:v>
                </c:pt>
                <c:pt idx="1305">
                  <c:v>6.57663896137969E6</c:v>
                </c:pt>
                <c:pt idx="1306">
                  <c:v>6.58175795055752E6</c:v>
                </c:pt>
                <c:pt idx="1307">
                  <c:v>6.58687712281518E6</c:v>
                </c:pt>
                <c:pt idx="1308">
                  <c:v>6.59199647829507E6</c:v>
                </c:pt>
                <c:pt idx="1309">
                  <c:v>6.5971160171396E6</c:v>
                </c:pt>
                <c:pt idx="1310">
                  <c:v>6.60223573949115E6</c:v>
                </c:pt>
                <c:pt idx="1311">
                  <c:v>6.60735564549217E6</c:v>
                </c:pt>
                <c:pt idx="1312">
                  <c:v>6.61247573528504E6</c:v>
                </c:pt>
                <c:pt idx="1313">
                  <c:v>6.61759600901221E6</c:v>
                </c:pt>
                <c:pt idx="1314">
                  <c:v>6.62271646681609E6</c:v>
                </c:pt>
                <c:pt idx="1315">
                  <c:v>6.62783710883911E6</c:v>
                </c:pt>
                <c:pt idx="1316">
                  <c:v>6.63295793522372E6</c:v>
                </c:pt>
                <c:pt idx="1317">
                  <c:v>6.63807894611236E6</c:v>
                </c:pt>
                <c:pt idx="1318">
                  <c:v>6.64320014164747E6</c:v>
                </c:pt>
                <c:pt idx="1319">
                  <c:v>6.6483215219715E6</c:v>
                </c:pt>
                <c:pt idx="1320">
                  <c:v>6.65344308722692E6</c:v>
                </c:pt>
                <c:pt idx="1321">
                  <c:v>6.65856483755618E6</c:v>
                </c:pt>
                <c:pt idx="1322">
                  <c:v>6.66368677310176E6</c:v>
                </c:pt>
                <c:pt idx="1323">
                  <c:v>6.66880889400612E6</c:v>
                </c:pt>
                <c:pt idx="1324">
                  <c:v>6.67393120041176E6</c:v>
                </c:pt>
                <c:pt idx="1325">
                  <c:v>6.67905369246114E6</c:v>
                </c:pt>
                <c:pt idx="1326">
                  <c:v>6.68417637029675E6</c:v>
                </c:pt>
                <c:pt idx="1327">
                  <c:v>6.6892992340611E6</c:v>
                </c:pt>
                <c:pt idx="1328">
                  <c:v>6.69442228389667E6</c:v>
                </c:pt>
                <c:pt idx="1329">
                  <c:v>6.69954551994598E6</c:v>
                </c:pt>
                <c:pt idx="1330">
                  <c:v>6.70466894235154E6</c:v>
                </c:pt>
                <c:pt idx="1331">
                  <c:v>6.70979255125584E6</c:v>
                </c:pt>
                <c:pt idx="1332">
                  <c:v>6.71491634680143E6</c:v>
                </c:pt>
                <c:pt idx="1333">
                  <c:v>6.72004032913082E6</c:v>
                </c:pt>
                <c:pt idx="1334">
                  <c:v>6.72516449838654E6</c:v>
                </c:pt>
                <c:pt idx="1335">
                  <c:v>6.73028885471112E6</c:v>
                </c:pt>
                <c:pt idx="1336">
                  <c:v>6.73541339824712E6</c:v>
                </c:pt>
                <c:pt idx="1337">
                  <c:v>6.74053812913707E6</c:v>
                </c:pt>
                <c:pt idx="1338">
                  <c:v>6.74566304752352E6</c:v>
                </c:pt>
                <c:pt idx="1339">
                  <c:v>6.75078815354903E6</c:v>
                </c:pt>
                <c:pt idx="1340">
                  <c:v>6.75591344735616E6</c:v>
                </c:pt>
                <c:pt idx="1341">
                  <c:v>6.76103892908747E6</c:v>
                </c:pt>
                <c:pt idx="1342">
                  <c:v>6.76616459888555E6</c:v>
                </c:pt>
                <c:pt idx="1343">
                  <c:v>6.77129045689297E6</c:v>
                </c:pt>
                <c:pt idx="1344">
                  <c:v>6.7764165032523E6</c:v>
                </c:pt>
                <c:pt idx="1345">
                  <c:v>6.78154273810613E6</c:v>
                </c:pt>
                <c:pt idx="1346">
                  <c:v>6.78666916159707E6</c:v>
                </c:pt>
                <c:pt idx="1347">
                  <c:v>6.7917957738677E6</c:v>
                </c:pt>
                <c:pt idx="1348">
                  <c:v>6.79692257506063E6</c:v>
                </c:pt>
                <c:pt idx="1349">
                  <c:v>6.80204956531847E6</c:v>
                </c:pt>
                <c:pt idx="1350">
                  <c:v>6.80717674478383E6</c:v>
                </c:pt>
                <c:pt idx="1351">
                  <c:v>6.81230411359933E6</c:v>
                </c:pt>
                <c:pt idx="1352">
                  <c:v>6.81743167190759E6</c:v>
                </c:pt>
                <c:pt idx="1353">
                  <c:v>6.82255941985125E6</c:v>
                </c:pt>
                <c:pt idx="1354">
                  <c:v>6.82768735757293E6</c:v>
                </c:pt>
                <c:pt idx="1355">
                  <c:v>6.83281548521529E6</c:v>
                </c:pt>
                <c:pt idx="1356">
                  <c:v>6.83794380292095E6</c:v>
                </c:pt>
                <c:pt idx="1357">
                  <c:v>6.84307231083259E6</c:v>
                </c:pt>
                <c:pt idx="1358">
                  <c:v>6.84820100909284E6</c:v>
                </c:pt>
                <c:pt idx="1359">
                  <c:v>6.85332989784437E6</c:v>
                </c:pt>
                <c:pt idx="1360">
                  <c:v>6.85845897722985E6</c:v>
                </c:pt>
                <c:pt idx="1361">
                  <c:v>6.86358824739195E6</c:v>
                </c:pt>
                <c:pt idx="1362">
                  <c:v>6.86871770847335E6</c:v>
                </c:pt>
                <c:pt idx="1363">
                  <c:v>6.87384736061673E6</c:v>
                </c:pt>
                <c:pt idx="1364">
                  <c:v>6.87897720396477E6</c:v>
                </c:pt>
                <c:pt idx="1365">
                  <c:v>6.88410723866018E6</c:v>
                </c:pt>
                <c:pt idx="1366">
                  <c:v>6.88923746484564E6</c:v>
                </c:pt>
                <c:pt idx="1367">
                  <c:v>6.89436788266386E6</c:v>
                </c:pt>
                <c:pt idx="1368">
                  <c:v>6.89949849225755E6</c:v>
                </c:pt>
                <c:pt idx="1369">
                  <c:v>6.90462929376943E6</c:v>
                </c:pt>
                <c:pt idx="1370">
                  <c:v>6.90976028734221E6</c:v>
                </c:pt>
                <c:pt idx="1371">
                  <c:v>6.91489147311863E6</c:v>
                </c:pt>
                <c:pt idx="1372">
                  <c:v>6.9200228512414E6</c:v>
                </c:pt>
                <c:pt idx="1373">
                  <c:v>6.92515442185327E6</c:v>
                </c:pt>
                <c:pt idx="1374">
                  <c:v>6.93028618509698E6</c:v>
                </c:pt>
                <c:pt idx="1375">
                  <c:v>6.93541814111526E6</c:v>
                </c:pt>
                <c:pt idx="1376">
                  <c:v>6.94055029005089E6</c:v>
                </c:pt>
                <c:pt idx="1377">
                  <c:v>6.9456826320466E6</c:v>
                </c:pt>
                <c:pt idx="1378">
                  <c:v>6.95081516724518E6</c:v>
                </c:pt>
                <c:pt idx="1379">
                  <c:v>6.95594789578937E6</c:v>
                </c:pt>
                <c:pt idx="1380">
                  <c:v>6.96108081782196E6</c:v>
                </c:pt>
                <c:pt idx="1381">
                  <c:v>6.96621393348572E6</c:v>
                </c:pt>
                <c:pt idx="1382">
                  <c:v>6.97134724292344E6</c:v>
                </c:pt>
                <c:pt idx="1383">
                  <c:v>6.97648074627791E6</c:v>
                </c:pt>
                <c:pt idx="1384">
                  <c:v>6.98161444369193E6</c:v>
                </c:pt>
                <c:pt idx="1385">
                  <c:v>6.98674833530828E6</c:v>
                </c:pt>
                <c:pt idx="1386">
                  <c:v>6.9918824212698E6</c:v>
                </c:pt>
                <c:pt idx="1387">
                  <c:v>6.99701670171925E6</c:v>
                </c:pt>
                <c:pt idx="1388">
                  <c:v>7.00215117679949E6</c:v>
                </c:pt>
                <c:pt idx="1389">
                  <c:v>7.00728584665333E6</c:v>
                </c:pt>
                <c:pt idx="1390">
                  <c:v>7.0124207114236E6</c:v>
                </c:pt>
                <c:pt idx="1391">
                  <c:v>7.01755577125312E6</c:v>
                </c:pt>
                <c:pt idx="1392">
                  <c:v>7.02269102628474E6</c:v>
                </c:pt>
                <c:pt idx="1393">
                  <c:v>7.02782647666129E6</c:v>
                </c:pt>
                <c:pt idx="1394">
                  <c:v>7.03296212252564E6</c:v>
                </c:pt>
                <c:pt idx="1395">
                  <c:v>7.03809796402063E6</c:v>
                </c:pt>
                <c:pt idx="1396">
                  <c:v>7.04323400128912E6</c:v>
                </c:pt>
                <c:pt idx="1397">
                  <c:v>7.04837023447398E6</c:v>
                </c:pt>
                <c:pt idx="1398">
                  <c:v>7.05350666371807E6</c:v>
                </c:pt>
                <c:pt idx="1399">
                  <c:v>7.05864328916429E6</c:v>
                </c:pt>
                <c:pt idx="1400">
                  <c:v>7.0637801109555E6</c:v>
                </c:pt>
                <c:pt idx="1401">
                  <c:v>7.06891712923459E6</c:v>
                </c:pt>
                <c:pt idx="1402">
                  <c:v>7.07405434414446E6</c:v>
                </c:pt>
                <c:pt idx="1403">
                  <c:v>7.07919175582801E6</c:v>
                </c:pt>
                <c:pt idx="1404">
                  <c:v>7.08432936442813E6</c:v>
                </c:pt>
                <c:pt idx="1405">
                  <c:v>7.08946717008774E6</c:v>
                </c:pt>
                <c:pt idx="1406">
                  <c:v>7.09460517294975E6</c:v>
                </c:pt>
                <c:pt idx="1407">
                  <c:v>7.09974337315709E6</c:v>
                </c:pt>
                <c:pt idx="1408">
                  <c:v>7.10488177085267E6</c:v>
                </c:pt>
                <c:pt idx="1409">
                  <c:v>7.11002036617942E6</c:v>
                </c:pt>
                <c:pt idx="1410">
                  <c:v>7.1151591592803E6</c:v>
                </c:pt>
                <c:pt idx="1411">
                  <c:v>7.12029815029823E6</c:v>
                </c:pt>
                <c:pt idx="1412">
                  <c:v>7.12543733937616E6</c:v>
                </c:pt>
                <c:pt idx="1413">
                  <c:v>7.13057672665705E6</c:v>
                </c:pt>
                <c:pt idx="1414">
                  <c:v>7.13571631228386E6</c:v>
                </c:pt>
                <c:pt idx="1415">
                  <c:v>7.14085609639954E6</c:v>
                </c:pt>
                <c:pt idx="1416">
                  <c:v>7.14599607914707E6</c:v>
                </c:pt>
                <c:pt idx="1417">
                  <c:v>7.15113626066943E6</c:v>
                </c:pt>
                <c:pt idx="1418">
                  <c:v>7.15627664110959E6</c:v>
                </c:pt>
                <c:pt idx="1419">
                  <c:v>7.16141722061055E6</c:v>
                </c:pt>
                <c:pt idx="1420">
                  <c:v>7.16655799931528E6</c:v>
                </c:pt>
                <c:pt idx="1421">
                  <c:v>7.17169897736679E6</c:v>
                </c:pt>
                <c:pt idx="1422">
                  <c:v>7.17684015490809E6</c:v>
                </c:pt>
                <c:pt idx="1423">
                  <c:v>7.18198153208217E6</c:v>
                </c:pt>
                <c:pt idx="1424">
                  <c:v>7.18712310903207E6</c:v>
                </c:pt>
                <c:pt idx="1425">
                  <c:v>7.19226488590078E6</c:v>
                </c:pt>
                <c:pt idx="1426">
                  <c:v>7.19740686283134E6</c:v>
                </c:pt>
                <c:pt idx="1427">
                  <c:v>7.20254903996679E6</c:v>
                </c:pt>
                <c:pt idx="1428">
                  <c:v>7.20769141745015E6</c:v>
                </c:pt>
                <c:pt idx="1429">
                  <c:v>7.21283399542446E6</c:v>
                </c:pt>
                <c:pt idx="1430">
                  <c:v>7.21797677403278E6</c:v>
                </c:pt>
                <c:pt idx="1431">
                  <c:v>7.22311975341815E6</c:v>
                </c:pt>
                <c:pt idx="1432">
                  <c:v>7.22826293372365E6</c:v>
                </c:pt>
                <c:pt idx="1433">
                  <c:v>7.23340631509232E6</c:v>
                </c:pt>
                <c:pt idx="1434">
                  <c:v>7.23854989766724E6</c:v>
                </c:pt>
                <c:pt idx="1435">
                  <c:v>7.24369368159148E6</c:v>
                </c:pt>
                <c:pt idx="1436">
                  <c:v>7.24883766700813E6</c:v>
                </c:pt>
                <c:pt idx="1437">
                  <c:v>7.25398185406027E6</c:v>
                </c:pt>
                <c:pt idx="1438">
                  <c:v>7.259126242891E6</c:v>
                </c:pt>
                <c:pt idx="1439">
                  <c:v>7.2642708336434E6</c:v>
                </c:pt>
                <c:pt idx="1440">
                  <c:v>7.26941562646059E6</c:v>
                </c:pt>
                <c:pt idx="1441">
                  <c:v>7.27456062148567E6</c:v>
                </c:pt>
                <c:pt idx="1442">
                  <c:v>7.27970581886176E6</c:v>
                </c:pt>
                <c:pt idx="1443">
                  <c:v>7.28485121873198E6</c:v>
                </c:pt>
                <c:pt idx="1444">
                  <c:v>7.28999682123945E6</c:v>
                </c:pt>
                <c:pt idx="1445">
                  <c:v>7.2951426265273E6</c:v>
                </c:pt>
                <c:pt idx="1446">
                  <c:v>7.30028863473868E6</c:v>
                </c:pt>
                <c:pt idx="1447">
                  <c:v>7.30543484601673E6</c:v>
                </c:pt>
                <c:pt idx="1448">
                  <c:v>7.31058126050458E6</c:v>
                </c:pt>
                <c:pt idx="1449">
                  <c:v>7.3157278783454E6</c:v>
                </c:pt>
                <c:pt idx="1450">
                  <c:v>7.32087469968235E6</c:v>
                </c:pt>
                <c:pt idx="1451">
                  <c:v>7.32602172465859E6</c:v>
                </c:pt>
                <c:pt idx="1452">
                  <c:v>7.33116895341729E6</c:v>
                </c:pt>
                <c:pt idx="1453">
                  <c:v>7.33631638610163E6</c:v>
                </c:pt>
                <c:pt idx="1454">
                  <c:v>7.34146402285479E6</c:v>
                </c:pt>
                <c:pt idx="1455">
                  <c:v>7.34661186381996E6</c:v>
                </c:pt>
                <c:pt idx="1456">
                  <c:v>7.35175990914034E6</c:v>
                </c:pt>
                <c:pt idx="1457">
                  <c:v>7.35690815895911E6</c:v>
                </c:pt>
                <c:pt idx="1458">
                  <c:v>7.3620566134195E6</c:v>
                </c:pt>
                <c:pt idx="1459">
                  <c:v>7.3672052726647E6</c:v>
                </c:pt>
                <c:pt idx="1460">
                  <c:v>7.37235413683794E6</c:v>
                </c:pt>
                <c:pt idx="1461">
                  <c:v>7.37750320608243E6</c:v>
                </c:pt>
                <c:pt idx="1462">
                  <c:v>7.38265248054141E6</c:v>
                </c:pt>
                <c:pt idx="1463">
                  <c:v>7.38780196035811E6</c:v>
                </c:pt>
                <c:pt idx="1464">
                  <c:v>7.39295164567576E6</c:v>
                </c:pt>
                <c:pt idx="1465">
                  <c:v>7.39810153663761E6</c:v>
                </c:pt>
                <c:pt idx="1466">
                  <c:v>7.40325163338692E6</c:v>
                </c:pt>
                <c:pt idx="1467">
                  <c:v>7.40840193606694E6</c:v>
                </c:pt>
                <c:pt idx="1468">
                  <c:v>7.41355244482092E6</c:v>
                </c:pt>
                <c:pt idx="1469">
                  <c:v>7.41870315979215E6</c:v>
                </c:pt>
                <c:pt idx="1470">
                  <c:v>7.42385408112389E6</c:v>
                </c:pt>
                <c:pt idx="1471">
                  <c:v>7.42900520895942E6</c:v>
                </c:pt>
                <c:pt idx="1472">
                  <c:v>7.43415654344203E6</c:v>
                </c:pt>
                <c:pt idx="1473">
                  <c:v>7.43930808471501E6</c:v>
                </c:pt>
                <c:pt idx="1474">
                  <c:v>7.44445983292165E6</c:v>
                </c:pt>
                <c:pt idx="1475">
                  <c:v>7.44961178820526E6</c:v>
                </c:pt>
                <c:pt idx="1476">
                  <c:v>7.45476395070914E6</c:v>
                </c:pt>
                <c:pt idx="1477">
                  <c:v>7.45991632057661E6</c:v>
                </c:pt>
                <c:pt idx="1478">
                  <c:v>7.46506889795099E6</c:v>
                </c:pt>
                <c:pt idx="1479">
                  <c:v>7.4702216829756E6</c:v>
                </c:pt>
                <c:pt idx="1480">
                  <c:v>7.47537467579378E6</c:v>
                </c:pt>
                <c:pt idx="1481">
                  <c:v>7.48052787654886E6</c:v>
                </c:pt>
                <c:pt idx="1482">
                  <c:v>7.48568128538418E6</c:v>
                </c:pt>
                <c:pt idx="1483">
                  <c:v>7.4908349024431E6</c:v>
                </c:pt>
                <c:pt idx="1484">
                  <c:v>7.49598872786897E6</c:v>
                </c:pt>
                <c:pt idx="1485">
                  <c:v>7.50114276180514E6</c:v>
                </c:pt>
                <c:pt idx="1486">
                  <c:v>7.50629700439498E6</c:v>
                </c:pt>
                <c:pt idx="1487">
                  <c:v>7.51145145578188E6</c:v>
                </c:pt>
                <c:pt idx="1488">
                  <c:v>7.51660611610919E6</c:v>
                </c:pt>
                <c:pt idx="1489">
                  <c:v>7.52176098552031E6</c:v>
                </c:pt>
                <c:pt idx="1490">
                  <c:v>7.52691606415862E6</c:v>
                </c:pt>
                <c:pt idx="1491">
                  <c:v>7.53207135216752E6</c:v>
                </c:pt>
                <c:pt idx="1492">
                  <c:v>7.53722684969042E6</c:v>
                </c:pt>
                <c:pt idx="1493">
                  <c:v>7.54238255687071E6</c:v>
                </c:pt>
                <c:pt idx="1494">
                  <c:v>7.54753847385181E6</c:v>
                </c:pt>
                <c:pt idx="1495">
                  <c:v>7.55269460077714E6</c:v>
                </c:pt>
                <c:pt idx="1496">
                  <c:v>7.55785093779012E6</c:v>
                </c:pt>
                <c:pt idx="1497">
                  <c:v>7.56300748503419E6</c:v>
                </c:pt>
                <c:pt idx="1498">
                  <c:v>7.56816424265277E6</c:v>
                </c:pt>
                <c:pt idx="1499">
                  <c:v>7.57332121078932E6</c:v>
                </c:pt>
                <c:pt idx="1500">
                  <c:v>7.57847838958726E6</c:v>
                </c:pt>
                <c:pt idx="1501">
                  <c:v>7.58363577919008E6</c:v>
                </c:pt>
                <c:pt idx="1502">
                  <c:v>7.5887933797412E6</c:v>
                </c:pt>
                <c:pt idx="1503">
                  <c:v>7.59395119138412E6</c:v>
                </c:pt>
                <c:pt idx="1504">
                  <c:v>7.59910921426229E6</c:v>
                </c:pt>
                <c:pt idx="1505">
                  <c:v>7.60426744851919E6</c:v>
                </c:pt>
                <c:pt idx="1506">
                  <c:v>7.60942589429831E6</c:v>
                </c:pt>
                <c:pt idx="1507">
                  <c:v>7.61458455174314E6</c:v>
                </c:pt>
                <c:pt idx="1508">
                  <c:v>7.61974342099716E6</c:v>
                </c:pt>
                <c:pt idx="1509">
                  <c:v>7.62490250220388E6</c:v>
                </c:pt>
                <c:pt idx="1510">
                  <c:v>7.63006179550681E6</c:v>
                </c:pt>
                <c:pt idx="1511">
                  <c:v>7.63522130104945E6</c:v>
                </c:pt>
                <c:pt idx="1512">
                  <c:v>7.64038101897533E6</c:v>
                </c:pt>
                <c:pt idx="1513">
                  <c:v>7.64554094942797E6</c:v>
                </c:pt>
                <c:pt idx="1514">
                  <c:v>7.6507010925509E6</c:v>
                </c:pt>
                <c:pt idx="1515">
                  <c:v>7.65586144848766E6</c:v>
                </c:pt>
                <c:pt idx="1516">
                  <c:v>7.66102201738178E6</c:v>
                </c:pt>
                <c:pt idx="1517">
                  <c:v>7.66618279937681E6</c:v>
                </c:pt>
                <c:pt idx="1518">
                  <c:v>7.67134379461632E6</c:v>
                </c:pt>
                <c:pt idx="1519">
                  <c:v>7.67650500324385E6</c:v>
                </c:pt>
                <c:pt idx="1520">
                  <c:v>7.68166642540298E6</c:v>
                </c:pt>
                <c:pt idx="1521">
                  <c:v>7.68682806123727E6</c:v>
                </c:pt>
                <c:pt idx="1522">
                  <c:v>7.69198991089031E6</c:v>
                </c:pt>
                <c:pt idx="1523">
                  <c:v>7.69715197450567E6</c:v>
                </c:pt>
                <c:pt idx="1524">
                  <c:v>7.70231425222694E6</c:v>
                </c:pt>
                <c:pt idx="1525">
                  <c:v>7.70747674419773E6</c:v>
                </c:pt>
                <c:pt idx="1526">
                  <c:v>7.71263945056162E6</c:v>
                </c:pt>
                <c:pt idx="1527">
                  <c:v>7.71780237146224E6</c:v>
                </c:pt>
                <c:pt idx="1528">
                  <c:v>7.72296550704319E6</c:v>
                </c:pt>
                <c:pt idx="1529">
                  <c:v>7.72812885744808E6</c:v>
                </c:pt>
                <c:pt idx="1530">
                  <c:v>7.73329242282055E6</c:v>
                </c:pt>
                <c:pt idx="1531">
                  <c:v>7.73845620330423E6</c:v>
                </c:pt>
                <c:pt idx="1532">
                  <c:v>7.74362019904275E6</c:v>
                </c:pt>
                <c:pt idx="1533">
                  <c:v>7.74878441017977E6</c:v>
                </c:pt>
                <c:pt idx="1534">
                  <c:v>7.75394883685891E6</c:v>
                </c:pt>
                <c:pt idx="1535">
                  <c:v>7.75911347922385E6</c:v>
                </c:pt>
                <c:pt idx="1536">
                  <c:v>7.76427833741824E6</c:v>
                </c:pt>
                <c:pt idx="1537">
                  <c:v>7.76944341158574E6</c:v>
                </c:pt>
                <c:pt idx="1538">
                  <c:v>7.77460870187004E6</c:v>
                </c:pt>
                <c:pt idx="1539">
                  <c:v>7.77977420841481E6</c:v>
                </c:pt>
                <c:pt idx="1540">
                  <c:v>7.78493993136373E6</c:v>
                </c:pt>
                <c:pt idx="1541">
                  <c:v>7.79010587086051E6</c:v>
                </c:pt>
                <c:pt idx="1542">
                  <c:v>7.79527202704882E6</c:v>
                </c:pt>
                <c:pt idx="1543">
                  <c:v>7.80043840007238E6</c:v>
                </c:pt>
                <c:pt idx="1544">
                  <c:v>7.8056049900749E6</c:v>
                </c:pt>
                <c:pt idx="1545">
                  <c:v>7.81077179720009E6</c:v>
                </c:pt>
                <c:pt idx="1546">
                  <c:v>7.81593882159167E6</c:v>
                </c:pt>
                <c:pt idx="1547">
                  <c:v>7.82110606339337E6</c:v>
                </c:pt>
                <c:pt idx="1548">
                  <c:v>7.82627352274893E6</c:v>
                </c:pt>
                <c:pt idx="1549">
                  <c:v>7.83144119980208E6</c:v>
                </c:pt>
                <c:pt idx="1550">
                  <c:v>7.83660909469656E6</c:v>
                </c:pt>
                <c:pt idx="1551">
                  <c:v>7.84177720757613E6</c:v>
                </c:pt>
                <c:pt idx="1552">
                  <c:v>7.84694553858455E6</c:v>
                </c:pt>
                <c:pt idx="1553">
                  <c:v>7.85211408786559E6</c:v>
                </c:pt>
                <c:pt idx="1554">
                  <c:v>7.857282855563E6</c:v>
                </c:pt>
                <c:pt idx="1555">
                  <c:v>7.86245184182057E6</c:v>
                </c:pt>
                <c:pt idx="1556">
                  <c:v>7.86762104678207E6</c:v>
                </c:pt>
                <c:pt idx="1557">
                  <c:v>7.8727904705913E6</c:v>
                </c:pt>
                <c:pt idx="1558">
                  <c:v>7.87796011339205E6</c:v>
                </c:pt>
                <c:pt idx="1559">
                  <c:v>7.88312997532812E6</c:v>
                </c:pt>
                <c:pt idx="1560">
                  <c:v>7.88830005654331E6</c:v>
                </c:pt>
                <c:pt idx="1561">
                  <c:v>7.89347035718145E6</c:v>
                </c:pt>
                <c:pt idx="1562">
                  <c:v>7.89864087738633E6</c:v>
                </c:pt>
                <c:pt idx="1563">
                  <c:v>7.9038116173018E6</c:v>
                </c:pt>
                <c:pt idx="1564">
                  <c:v>7.90898257707169E6</c:v>
                </c:pt>
                <c:pt idx="1565">
                  <c:v>7.91415375683981E6</c:v>
                </c:pt>
                <c:pt idx="1566">
                  <c:v>7.91932515675003E6</c:v>
                </c:pt>
                <c:pt idx="1567">
                  <c:v>7.9244967769462E6</c:v>
                </c:pt>
                <c:pt idx="1568">
                  <c:v>7.92966861757215E6</c:v>
                </c:pt>
                <c:pt idx="1569">
                  <c:v>7.93484067877176E6</c:v>
                </c:pt>
                <c:pt idx="1570">
                  <c:v>7.9400129606889E6</c:v>
                </c:pt>
                <c:pt idx="1571">
                  <c:v>7.94518546346743E6</c:v>
                </c:pt>
                <c:pt idx="1572">
                  <c:v>7.95035818725124E6</c:v>
                </c:pt>
                <c:pt idx="1573">
                  <c:v>7.95553113218422E6</c:v>
                </c:pt>
                <c:pt idx="1574">
                  <c:v>7.96070429841024E6</c:v>
                </c:pt>
                <c:pt idx="1575">
                  <c:v>7.96587768607322E6</c:v>
                </c:pt>
                <c:pt idx="1576">
                  <c:v>7.97105129531706E6</c:v>
                </c:pt>
                <c:pt idx="1577">
                  <c:v>7.97622512628566E6</c:v>
                </c:pt>
                <c:pt idx="1578">
                  <c:v>7.98139917912295E6</c:v>
                </c:pt>
                <c:pt idx="1579">
                  <c:v>7.98657345397284E6</c:v>
                </c:pt>
                <c:pt idx="1580">
                  <c:v>7.99174795097927E6</c:v>
                </c:pt>
                <c:pt idx="1581">
                  <c:v>7.99692267028617E6</c:v>
                </c:pt>
                <c:pt idx="1582">
                  <c:v>8.00209761203748E6</c:v>
                </c:pt>
                <c:pt idx="1583">
                  <c:v>8.00727277637715E6</c:v>
                </c:pt>
                <c:pt idx="1584">
                  <c:v>8.01244816344914E6</c:v>
                </c:pt>
                <c:pt idx="1585">
                  <c:v>8.0176237733974E6</c:v>
                </c:pt>
                <c:pt idx="1586">
                  <c:v>8.02279960636589E6</c:v>
                </c:pt>
                <c:pt idx="1587">
                  <c:v>8.0279756624986E6</c:v>
                </c:pt>
                <c:pt idx="1588">
                  <c:v>8.0331519419395E6</c:v>
                </c:pt>
                <c:pt idx="1589">
                  <c:v>8.03832844483257E6</c:v>
                </c:pt>
                <c:pt idx="1590">
                  <c:v>8.04350517132181E6</c:v>
                </c:pt>
                <c:pt idx="1591">
                  <c:v>8.04868212155121E6</c:v>
                </c:pt>
                <c:pt idx="1592">
                  <c:v>8.05385929566477E6</c:v>
                </c:pt>
                <c:pt idx="1593">
                  <c:v>8.05903669380652E6</c:v>
                </c:pt>
                <c:pt idx="1594">
                  <c:v>8.06421431612045E6</c:v>
                </c:pt>
                <c:pt idx="1595">
                  <c:v>8.0693921627506E6</c:v>
                </c:pt>
                <c:pt idx="1596">
                  <c:v>8.07457023384098E6</c:v>
                </c:pt>
                <c:pt idx="1597">
                  <c:v>8.07974852953565E6</c:v>
                </c:pt>
                <c:pt idx="1598">
                  <c:v>8.08492704997863E6</c:v>
                </c:pt>
                <c:pt idx="1599">
                  <c:v>8.09010579531397E6</c:v>
                </c:pt>
                <c:pt idx="1600">
                  <c:v>8.09528476568573E6</c:v>
                </c:pt>
                <c:pt idx="1601">
                  <c:v>8.10046396123797E6</c:v>
                </c:pt>
                <c:pt idx="1602">
                  <c:v>8.10564338211475E6</c:v>
                </c:pt>
                <c:pt idx="1603">
                  <c:v>8.11082302846015E6</c:v>
                </c:pt>
                <c:pt idx="1604">
                  <c:v>8.11600290041823E6</c:v>
                </c:pt>
                <c:pt idx="1605">
                  <c:v>8.1211829981331E6</c:v>
                </c:pt>
                <c:pt idx="1606">
                  <c:v>8.12636332174883E6</c:v>
                </c:pt>
                <c:pt idx="1607">
                  <c:v>8.13154387140954E6</c:v>
                </c:pt>
                <c:pt idx="1608">
                  <c:v>8.13672464725931E6</c:v>
                </c:pt>
                <c:pt idx="1609">
                  <c:v>8.14190564944226E6</c:v>
                </c:pt>
                <c:pt idx="1610">
                  <c:v>8.1470868781025E6</c:v>
                </c:pt>
                <c:pt idx="1611">
                  <c:v>8.15226833338416E6</c:v>
                </c:pt>
                <c:pt idx="1612">
                  <c:v>8.15745001543137E6</c:v>
                </c:pt>
                <c:pt idx="1613">
                  <c:v>8.16263192438825E6</c:v>
                </c:pt>
                <c:pt idx="1614">
                  <c:v>8.16781406039896E6</c:v>
                </c:pt>
                <c:pt idx="1615">
                  <c:v>8.17299642360764E6</c:v>
                </c:pt>
                <c:pt idx="1616">
                  <c:v>8.17817901415845E6</c:v>
                </c:pt>
                <c:pt idx="1617">
                  <c:v>8.18336183219553E6</c:v>
                </c:pt>
                <c:pt idx="1618">
                  <c:v>8.18854487786307E6</c:v>
                </c:pt>
                <c:pt idx="1619">
                  <c:v>8.19372815130523E6</c:v>
                </c:pt>
                <c:pt idx="1620">
                  <c:v>8.19891165266619E6</c:v>
                </c:pt>
                <c:pt idx="1621">
                  <c:v>8.20409538209015E6</c:v>
                </c:pt>
                <c:pt idx="1622">
                  <c:v>8.20927933972128E6</c:v>
                </c:pt>
                <c:pt idx="1623">
                  <c:v>8.21446352570379E6</c:v>
                </c:pt>
                <c:pt idx="1624">
                  <c:v>8.21964794018188E6</c:v>
                </c:pt>
                <c:pt idx="1625">
                  <c:v>8.22483258329977E6</c:v>
                </c:pt>
                <c:pt idx="1626">
                  <c:v>8.23001745520167E6</c:v>
                </c:pt>
                <c:pt idx="1627">
                  <c:v>8.23520255603181E6</c:v>
                </c:pt>
                <c:pt idx="1628">
                  <c:v>8.24038788593441E6</c:v>
                </c:pt>
                <c:pt idx="1629">
                  <c:v>8.24557344505371E6</c:v>
                </c:pt>
                <c:pt idx="1630">
                  <c:v>8.25075923353395E6</c:v>
                </c:pt>
                <c:pt idx="1631">
                  <c:v>8.2559452515194E6</c:v>
                </c:pt>
                <c:pt idx="1632">
                  <c:v>8.26113149915428E6</c:v>
                </c:pt>
                <c:pt idx="1633">
                  <c:v>8.26631797658288E6</c:v>
                </c:pt>
                <c:pt idx="1634">
                  <c:v>8.27150468394946E6</c:v>
                </c:pt>
                <c:pt idx="1635">
                  <c:v>8.27669162139829E6</c:v>
                </c:pt>
                <c:pt idx="1636">
                  <c:v>8.28187878907366E6</c:v>
                </c:pt>
                <c:pt idx="1637">
                  <c:v>8.28706618711985E6</c:v>
                </c:pt>
                <c:pt idx="1638">
                  <c:v>8.29225381568116E6</c:v>
                </c:pt>
                <c:pt idx="1639">
                  <c:v>8.29744167490189E6</c:v>
                </c:pt>
                <c:pt idx="1640">
                  <c:v>8.30262976492634E6</c:v>
                </c:pt>
                <c:pt idx="1641">
                  <c:v>8.30781808589883E6</c:v>
                </c:pt>
                <c:pt idx="1642">
                  <c:v>8.31300663796367E6</c:v>
                </c:pt>
                <c:pt idx="1643">
                  <c:v>8.3181954212652E6</c:v>
                </c:pt>
                <c:pt idx="1644">
                  <c:v>8.32338443594774E6</c:v>
                </c:pt>
                <c:pt idx="1645">
                  <c:v>8.32857368215564E6</c:v>
                </c:pt>
                <c:pt idx="1646">
                  <c:v>8.33376316003324E6</c:v>
                </c:pt>
                <c:pt idx="1647">
                  <c:v>8.3389528697249E6</c:v>
                </c:pt>
                <c:pt idx="1648">
                  <c:v>8.34414281137495E6</c:v>
                </c:pt>
                <c:pt idx="1649">
                  <c:v>8.34933298512778E6</c:v>
                </c:pt>
                <c:pt idx="1650">
                  <c:v>8.35452339112776E6</c:v>
                </c:pt>
                <c:pt idx="1651">
                  <c:v>8.35971402951927E6</c:v>
                </c:pt>
                <c:pt idx="1652">
                  <c:v>8.36490490044668E6</c:v>
                </c:pt>
                <c:pt idx="1653">
                  <c:v>8.37009600405439E6</c:v>
                </c:pt>
                <c:pt idx="1654">
                  <c:v>8.37528734048679E6</c:v>
                </c:pt>
                <c:pt idx="1655">
                  <c:v>8.3804789098883E6</c:v>
                </c:pt>
                <c:pt idx="1656">
                  <c:v>8.38567071240331E6</c:v>
                </c:pt>
                <c:pt idx="1657">
                  <c:v>8.39086274817625E6</c:v>
                </c:pt>
                <c:pt idx="1658">
                  <c:v>8.39605501735153E6</c:v>
                </c:pt>
                <c:pt idx="1659">
                  <c:v>8.4012475200736E6</c:v>
                </c:pt>
                <c:pt idx="1660">
                  <c:v>8.40644025648687E6</c:v>
                </c:pt>
                <c:pt idx="1661">
                  <c:v>8.41163322673581E6</c:v>
                </c:pt>
                <c:pt idx="1662">
                  <c:v>8.41682643096485E6</c:v>
                </c:pt>
                <c:pt idx="1663">
                  <c:v>8.42201986931844E6</c:v>
                </c:pt>
                <c:pt idx="1664">
                  <c:v>8.42721354194106E6</c:v>
                </c:pt>
                <c:pt idx="1665">
                  <c:v>8.43240744897718E6</c:v>
                </c:pt>
                <c:pt idx="1666">
                  <c:v>8.43760159057126E6</c:v>
                </c:pt>
                <c:pt idx="1667">
                  <c:v>8.44279596686778E6</c:v>
                </c:pt>
                <c:pt idx="1668">
                  <c:v>8.44799057801124E6</c:v>
                </c:pt>
                <c:pt idx="1669">
                  <c:v>8.45318542414613E6</c:v>
                </c:pt>
                <c:pt idx="1670">
                  <c:v>8.45838050541696E6</c:v>
                </c:pt>
                <c:pt idx="1671">
                  <c:v>8.46357582196822E6</c:v>
                </c:pt>
                <c:pt idx="1672">
                  <c:v>8.46877137394444E6</c:v>
                </c:pt>
                <c:pt idx="1673">
                  <c:v>8.47396716149013E6</c:v>
                </c:pt>
                <c:pt idx="1674">
                  <c:v>8.47916318474982E6</c:v>
                </c:pt>
                <c:pt idx="1675">
                  <c:v>8.48435944386805E6</c:v>
                </c:pt>
                <c:pt idx="1676">
                  <c:v>8.48955593898935E6</c:v>
                </c:pt>
                <c:pt idx="1677">
                  <c:v>8.49475267025828E6</c:v>
                </c:pt>
                <c:pt idx="1678">
                  <c:v>8.49994963781938E6</c:v>
                </c:pt>
                <c:pt idx="1679">
                  <c:v>8.50514684181721E6</c:v>
                </c:pt>
                <c:pt idx="1680">
                  <c:v>8.51034428239636E6</c:v>
                </c:pt>
                <c:pt idx="1681">
                  <c:v>8.51554195970138E6</c:v>
                </c:pt>
                <c:pt idx="1682">
                  <c:v>8.52073987387685E6</c:v>
                </c:pt>
                <c:pt idx="1683">
                  <c:v>8.52593802506737E6</c:v>
                </c:pt>
                <c:pt idx="1684">
                  <c:v>8.53113641341752E6</c:v>
                </c:pt>
                <c:pt idx="1685">
                  <c:v>8.53633503907191E6</c:v>
                </c:pt>
                <c:pt idx="1686">
                  <c:v>8.54153390217515E6</c:v>
                </c:pt>
                <c:pt idx="1687">
                  <c:v>8.54673300287183E6</c:v>
                </c:pt>
                <c:pt idx="1688">
                  <c:v>8.5519323413066E6</c:v>
                </c:pt>
                <c:pt idx="1689">
                  <c:v>8.55713191762405E6</c:v>
                </c:pt>
                <c:pt idx="1690">
                  <c:v>8.56233173196885E6</c:v>
                </c:pt>
                <c:pt idx="1691">
                  <c:v>8.56753178448562E6</c:v>
                </c:pt>
                <c:pt idx="1692">
                  <c:v>8.572732075319E6</c:v>
                </c:pt>
                <c:pt idx="1693">
                  <c:v>8.57793260461366E6</c:v>
                </c:pt>
                <c:pt idx="1694">
                  <c:v>8.58313337251425E6</c:v>
                </c:pt>
                <c:pt idx="1695">
                  <c:v>8.58833437916543E6</c:v>
                </c:pt>
                <c:pt idx="1696">
                  <c:v>8.59353562471189E6</c:v>
                </c:pt>
                <c:pt idx="1697">
                  <c:v>8.59873710929829E6</c:v>
                </c:pt>
                <c:pt idx="1698">
                  <c:v>8.60393883306932E6</c:v>
                </c:pt>
                <c:pt idx="1699">
                  <c:v>8.60914079616968E6</c:v>
                </c:pt>
                <c:pt idx="1700">
                  <c:v>8.61434299874407E6</c:v>
                </c:pt>
                <c:pt idx="1701">
                  <c:v>8.61954544093719E6</c:v>
                </c:pt>
                <c:pt idx="1702">
                  <c:v>8.62474812289375E6</c:v>
                </c:pt>
                <c:pt idx="1703">
                  <c:v>8.62995104475847E6</c:v>
                </c:pt>
                <c:pt idx="1704">
                  <c:v>8.63515420667608E6</c:v>
                </c:pt>
                <c:pt idx="1705">
                  <c:v>8.64035760879131E6</c:v>
                </c:pt>
                <c:pt idx="1706">
                  <c:v>8.6455612512489E6</c:v>
                </c:pt>
                <c:pt idx="1707">
                  <c:v>8.65076513419361E6</c:v>
                </c:pt>
                <c:pt idx="1708">
                  <c:v>8.65596925777016E6</c:v>
                </c:pt>
                <c:pt idx="1709">
                  <c:v>8.66117362212334E6</c:v>
                </c:pt>
                <c:pt idx="1710">
                  <c:v>8.66637822739789E6</c:v>
                </c:pt>
                <c:pt idx="1711">
                  <c:v>8.67158307373861E6</c:v>
                </c:pt>
                <c:pt idx="1712">
                  <c:v>8.67678816129026E6</c:v>
                </c:pt>
                <c:pt idx="1713">
                  <c:v>8.68199349019763E6</c:v>
                </c:pt>
                <c:pt idx="1714">
                  <c:v>8.68719906060551E6</c:v>
                </c:pt>
                <c:pt idx="1715">
                  <c:v>8.69240487265871E6</c:v>
                </c:pt>
                <c:pt idx="1716">
                  <c:v>8.69761092650203E6</c:v>
                </c:pt>
                <c:pt idx="1717">
                  <c:v>8.70281722228028E6</c:v>
                </c:pt>
                <c:pt idx="1718">
                  <c:v>8.70802376013828E6</c:v>
                </c:pt>
                <c:pt idx="1719">
                  <c:v>8.71323054022086E6</c:v>
                </c:pt>
                <c:pt idx="1720">
                  <c:v>8.71843756267286E6</c:v>
                </c:pt>
                <c:pt idx="1721">
                  <c:v>8.7236448276391E6</c:v>
                </c:pt>
                <c:pt idx="1722">
                  <c:v>8.72885233526444E6</c:v>
                </c:pt>
                <c:pt idx="1723">
                  <c:v>8.73406008569374E6</c:v>
                </c:pt>
                <c:pt idx="1724">
                  <c:v>8.73926807907185E6</c:v>
                </c:pt>
                <c:pt idx="1725">
                  <c:v>8.74447631554363E6</c:v>
                </c:pt>
                <c:pt idx="1726">
                  <c:v>8.74968479525397E6</c:v>
                </c:pt>
                <c:pt idx="1727">
                  <c:v>8.75489351834774E6</c:v>
                </c:pt>
                <c:pt idx="1728">
                  <c:v>8.76010248496983E6</c:v>
                </c:pt>
                <c:pt idx="1729">
                  <c:v>8.76531169526513E6</c:v>
                </c:pt>
                <c:pt idx="1730">
                  <c:v>8.77052114937855E6</c:v>
                </c:pt>
                <c:pt idx="1731">
                  <c:v>8.77573084745499E6</c:v>
                </c:pt>
                <c:pt idx="1732">
                  <c:v>8.78094078963936E6</c:v>
                </c:pt>
                <c:pt idx="1733">
                  <c:v>8.78615097607659E6</c:v>
                </c:pt>
                <c:pt idx="1734">
                  <c:v>8.79136140691161E6</c:v>
                </c:pt>
                <c:pt idx="1735">
                  <c:v>8.79657208228935E6</c:v>
                </c:pt>
                <c:pt idx="1736">
                  <c:v>8.80178300235474E6</c:v>
                </c:pt>
                <c:pt idx="1737">
                  <c:v>8.80699416725275E6</c:v>
                </c:pt>
                <c:pt idx="1738">
                  <c:v>8.81220557712833E6</c:v>
                </c:pt>
                <c:pt idx="1739">
                  <c:v>8.81741723212642E6</c:v>
                </c:pt>
                <c:pt idx="1740">
                  <c:v>8.82262913239201E6</c:v>
                </c:pt>
                <c:pt idx="1741">
                  <c:v>8.82784127807008E6</c:v>
                </c:pt>
                <c:pt idx="1742">
                  <c:v>8.8330536693056E6</c:v>
                </c:pt>
                <c:pt idx="1743">
                  <c:v>8.83826630624355E6</c:v>
                </c:pt>
                <c:pt idx="1744">
                  <c:v>8.84347918902895E6</c:v>
                </c:pt>
                <c:pt idx="1745">
                  <c:v>8.84869231780679E6</c:v>
                </c:pt>
                <c:pt idx="1746">
                  <c:v>8.85390569272207E6</c:v>
                </c:pt>
                <c:pt idx="1747">
                  <c:v>8.85911931391983E6</c:v>
                </c:pt>
                <c:pt idx="1748">
                  <c:v>8.86433318154508E6</c:v>
                </c:pt>
                <c:pt idx="1749">
                  <c:v>8.86954729574284E6</c:v>
                </c:pt>
                <c:pt idx="1750">
                  <c:v>8.87476165665817E6</c:v>
                </c:pt>
                <c:pt idx="1751">
                  <c:v>8.87997626443609E6</c:v>
                </c:pt>
                <c:pt idx="1752">
                  <c:v>8.88519111922167E6</c:v>
                </c:pt>
                <c:pt idx="1753">
                  <c:v>8.89040622115996E6</c:v>
                </c:pt>
                <c:pt idx="1754">
                  <c:v>8.89562157039603E6</c:v>
                </c:pt>
                <c:pt idx="1755">
                  <c:v>8.90083716707494E6</c:v>
                </c:pt>
                <c:pt idx="1756">
                  <c:v>8.90605301134178E6</c:v>
                </c:pt>
                <c:pt idx="1757">
                  <c:v>8.91126910334162E6</c:v>
                </c:pt>
                <c:pt idx="1758">
                  <c:v>8.91648544321957E6</c:v>
                </c:pt>
                <c:pt idx="1759">
                  <c:v>8.92170203112072E6</c:v>
                </c:pt>
                <c:pt idx="1760">
                  <c:v>8.92691886719018E6</c:v>
                </c:pt>
                <c:pt idx="1761">
                  <c:v>8.93213595157306E6</c:v>
                </c:pt>
                <c:pt idx="1762">
                  <c:v>8.93735328441447E6</c:v>
                </c:pt>
                <c:pt idx="1763">
                  <c:v>8.94257086585956E6</c:v>
                </c:pt>
                <c:pt idx="1764">
                  <c:v>8.94778869605344E6</c:v>
                </c:pt>
                <c:pt idx="1765">
                  <c:v>8.95300677514126E6</c:v>
                </c:pt>
                <c:pt idx="1766">
                  <c:v>8.95822510326818E6</c:v>
                </c:pt>
                <c:pt idx="1767">
                  <c:v>8.96344368057933E6</c:v>
                </c:pt>
                <c:pt idx="1768">
                  <c:v>8.96866250721989E6</c:v>
                </c:pt>
                <c:pt idx="1769">
                  <c:v>8.97388158333502E6</c:v>
                </c:pt>
                <c:pt idx="1770">
                  <c:v>8.9791009090699E6</c:v>
                </c:pt>
                <c:pt idx="1771">
                  <c:v>8.9843204845697E6</c:v>
                </c:pt>
                <c:pt idx="1772">
                  <c:v>8.98954030997962E6</c:v>
                </c:pt>
                <c:pt idx="1773">
                  <c:v>8.99476038544486E6</c:v>
                </c:pt>
                <c:pt idx="1774">
                  <c:v>8.99998071111061E6</c:v>
                </c:pt>
                <c:pt idx="1775">
                  <c:v>9.00520128712209E6</c:v>
                </c:pt>
                <c:pt idx="1776">
                  <c:v>9.01042211362451E6</c:v>
                </c:pt>
                <c:pt idx="1777">
                  <c:v>9.0156431907631E6</c:v>
                </c:pt>
                <c:pt idx="1778">
                  <c:v>9.0208645186831E6</c:v>
                </c:pt>
                <c:pt idx="1779">
                  <c:v>9.02608609752972E6</c:v>
                </c:pt>
                <c:pt idx="1780">
                  <c:v>9.03130792744822E6</c:v>
                </c:pt>
                <c:pt idx="1781">
                  <c:v>9.03653000858386E6</c:v>
                </c:pt>
                <c:pt idx="1782">
                  <c:v>9.04175234108189E6</c:v>
                </c:pt>
                <c:pt idx="1783">
                  <c:v>9.04697492508757E6</c:v>
                </c:pt>
                <c:pt idx="1784">
                  <c:v>9.05219776074619E6</c:v>
                </c:pt>
                <c:pt idx="1785">
                  <c:v>9.05742084820301E6</c:v>
                </c:pt>
                <c:pt idx="1786">
                  <c:v>9.06264418760333E6</c:v>
                </c:pt>
                <c:pt idx="1787">
                  <c:v>9.06786777909244E6</c:v>
                </c:pt>
                <c:pt idx="1788">
                  <c:v>9.07309162281564E6</c:v>
                </c:pt>
                <c:pt idx="1789">
                  <c:v>9.07831571891824E6</c:v>
                </c:pt>
                <c:pt idx="1790">
                  <c:v>9.08354006754555E6</c:v>
                </c:pt>
                <c:pt idx="1791">
                  <c:v>9.0887646688429E6</c:v>
                </c:pt>
                <c:pt idx="1792">
                  <c:v>9.0939895229556E6</c:v>
                </c:pt>
                <c:pt idx="1793">
                  <c:v>9.09921463002902E6</c:v>
                </c:pt>
                <c:pt idx="1794">
                  <c:v>9.10443999020846E6</c:v>
                </c:pt>
                <c:pt idx="1795">
                  <c:v>9.10966560363931E6</c:v>
                </c:pt>
                <c:pt idx="1796">
                  <c:v>9.1148914704669E6</c:v>
                </c:pt>
                <c:pt idx="1797">
                  <c:v>9.12011759083661E6</c:v>
                </c:pt>
                <c:pt idx="1798">
                  <c:v>9.1253439648938E6</c:v>
                </c:pt>
                <c:pt idx="1799">
                  <c:v>9.13057059278385E6</c:v>
                </c:pt>
                <c:pt idx="1800">
                  <c:v>9.13579747465215E6</c:v>
                </c:pt>
                <c:pt idx="1801">
                  <c:v>9.14102461064409E6</c:v>
                </c:pt>
                <c:pt idx="1802">
                  <c:v>9.14625200090507E6</c:v>
                </c:pt>
                <c:pt idx="1803">
                  <c:v>9.15147964558049E6</c:v>
                </c:pt>
                <c:pt idx="1804">
                  <c:v>9.15670754481578E6</c:v>
                </c:pt>
                <c:pt idx="1805">
                  <c:v>9.16193569875634E6</c:v>
                </c:pt>
                <c:pt idx="1806">
                  <c:v>9.16716410754761E6</c:v>
                </c:pt>
                <c:pt idx="1807">
                  <c:v>9.17239277133502E6</c:v>
                </c:pt>
                <c:pt idx="1808">
                  <c:v>9.17762169026402E6</c:v>
                </c:pt>
                <c:pt idx="1809">
                  <c:v>9.18285086448005E6</c:v>
                </c:pt>
                <c:pt idx="1810">
                  <c:v>9.18808029412857E6</c:v>
                </c:pt>
                <c:pt idx="1811">
                  <c:v>9.19330997935504E6</c:v>
                </c:pt>
                <c:pt idx="1812">
                  <c:v>9.19853992030493E6</c:v>
                </c:pt>
                <c:pt idx="1813">
                  <c:v>9.20377011712373E6</c:v>
                </c:pt>
                <c:pt idx="1814">
                  <c:v>9.2090005699569E6</c:v>
                </c:pt>
                <c:pt idx="1815">
                  <c:v>9.21423127894995E6</c:v>
                </c:pt>
                <c:pt idx="1816">
                  <c:v>9.21946224424838E6</c:v>
                </c:pt>
                <c:pt idx="1817">
                  <c:v>9.22469346599769E6</c:v>
                </c:pt>
                <c:pt idx="1818">
                  <c:v>9.22992494434339E6</c:v>
                </c:pt>
                <c:pt idx="1819">
                  <c:v>9.235156679431E6</c:v>
                </c:pt>
                <c:pt idx="1820">
                  <c:v>9.24038867140605E6</c:v>
                </c:pt>
                <c:pt idx="1821">
                  <c:v>9.24562092041408E6</c:v>
                </c:pt>
                <c:pt idx="1822">
                  <c:v>9.25085342660062E6</c:v>
                </c:pt>
                <c:pt idx="1823">
                  <c:v>9.25608619011124E6</c:v>
                </c:pt>
                <c:pt idx="1824">
                  <c:v>9.26131921109147E6</c:v>
                </c:pt>
                <c:pt idx="1825">
                  <c:v>9.26655248968688E6</c:v>
                </c:pt>
                <c:pt idx="1826">
                  <c:v>9.27178602604305E6</c:v>
                </c:pt>
                <c:pt idx="1827">
                  <c:v>9.27701982030555E6</c:v>
                </c:pt>
                <c:pt idx="1828">
                  <c:v>9.28225387261997E6</c:v>
                </c:pt>
                <c:pt idx="1829">
                  <c:v>9.2874881831319E6</c:v>
                </c:pt>
                <c:pt idx="1830">
                  <c:v>9.29272275198692E6</c:v>
                </c:pt>
                <c:pt idx="1831">
                  <c:v>9.29795757933067E6</c:v>
                </c:pt>
                <c:pt idx="1832">
                  <c:v>9.30319266530874E6</c:v>
                </c:pt>
                <c:pt idx="1833">
                  <c:v>9.30842801006676E6</c:v>
                </c:pt>
                <c:pt idx="1834">
                  <c:v>9.31366361375035E6</c:v>
                </c:pt>
                <c:pt idx="1835">
                  <c:v>9.31889947650515E6</c:v>
                </c:pt>
                <c:pt idx="1836">
                  <c:v>9.3241355984768E6</c:v>
                </c:pt>
                <c:pt idx="1837">
                  <c:v>9.32937197981095E6</c:v>
                </c:pt>
                <c:pt idx="1838">
                  <c:v>9.33460862065327E6</c:v>
                </c:pt>
                <c:pt idx="1839">
                  <c:v>9.3398455211494E6</c:v>
                </c:pt>
                <c:pt idx="1840">
                  <c:v>9.34508268144502E6</c:v>
                </c:pt>
                <c:pt idx="1841">
                  <c:v>9.35032010168581E6</c:v>
                </c:pt>
                <c:pt idx="1842">
                  <c:v>9.35555778201746E6</c:v>
                </c:pt>
                <c:pt idx="1843">
                  <c:v>9.36079572258565E6</c:v>
                </c:pt>
                <c:pt idx="1844">
                  <c:v>9.3660339235361E6</c:v>
                </c:pt>
                <c:pt idx="1845">
                  <c:v>9.37127238501449E6</c:v>
                </c:pt>
                <c:pt idx="1846">
                  <c:v>9.37651110716656E6</c:v>
                </c:pt>
                <c:pt idx="1847">
                  <c:v>9.38175009013801E6</c:v>
                </c:pt>
                <c:pt idx="1848">
                  <c:v>9.3869893340746E6</c:v>
                </c:pt>
                <c:pt idx="1849">
                  <c:v>9.39222883912202E6</c:v>
                </c:pt>
                <c:pt idx="1850">
                  <c:v>9.39746860542606E6</c:v>
                </c:pt>
                <c:pt idx="1851">
                  <c:v>9.40270863313244E6</c:v>
                </c:pt>
                <c:pt idx="1852">
                  <c:v>9.40794892238693E6</c:v>
                </c:pt>
                <c:pt idx="1853">
                  <c:v>9.4131894733353E6</c:v>
                </c:pt>
                <c:pt idx="1854">
                  <c:v>9.4184302861233E6</c:v>
                </c:pt>
                <c:pt idx="1855">
                  <c:v>9.42367136089673E6</c:v>
                </c:pt>
                <c:pt idx="1856">
                  <c:v>9.42891269780138E6</c:v>
                </c:pt>
                <c:pt idx="1857">
                  <c:v>9.43415429698303E6</c:v>
                </c:pt>
                <c:pt idx="1858">
                  <c:v>9.43939615858749E6</c:v>
                </c:pt>
                <c:pt idx="1859">
                  <c:v>9.44463828276057E6</c:v>
                </c:pt>
                <c:pt idx="1860">
                  <c:v>9.44988066964808E6</c:v>
                </c:pt>
                <c:pt idx="1861">
                  <c:v>9.45512331939585E6</c:v>
                </c:pt>
                <c:pt idx="1862">
                  <c:v>9.46036623214971E6</c:v>
                </c:pt>
                <c:pt idx="1863">
                  <c:v>9.4656094080555E6</c:v>
                </c:pt>
                <c:pt idx="1864">
                  <c:v>9.47085284725904E6</c:v>
                </c:pt>
                <c:pt idx="1865">
                  <c:v>9.47609654990622E6</c:v>
                </c:pt>
                <c:pt idx="1866">
                  <c:v>9.48134051614288E6</c:v>
                </c:pt>
                <c:pt idx="1867">
                  <c:v>9.4865847461149E6</c:v>
                </c:pt>
                <c:pt idx="1868">
                  <c:v>9.49182923996814E6</c:v>
                </c:pt>
                <c:pt idx="1869">
                  <c:v>9.4970739978485E6</c:v>
                </c:pt>
                <c:pt idx="1870">
                  <c:v>9.50231901990184E6</c:v>
                </c:pt>
                <c:pt idx="1871">
                  <c:v>9.50756430627409E6</c:v>
                </c:pt>
                <c:pt idx="1872">
                  <c:v>9.51280985711113E6</c:v>
                </c:pt>
                <c:pt idx="1873">
                  <c:v>9.51805567255889E6</c:v>
                </c:pt>
                <c:pt idx="1874">
                  <c:v>9.52330175276327E6</c:v>
                </c:pt>
                <c:pt idx="1875">
                  <c:v>9.52854809787022E6</c:v>
                </c:pt>
                <c:pt idx="1876">
                  <c:v>9.53379470802565E6</c:v>
                </c:pt>
                <c:pt idx="1877">
                  <c:v>9.53904158337551E6</c:v>
                </c:pt>
                <c:pt idx="1878">
                  <c:v>9.54428872406576E6</c:v>
                </c:pt>
                <c:pt idx="1879">
                  <c:v>9.54953613024233E6</c:v>
                </c:pt>
                <c:pt idx="1880">
                  <c:v>9.55478380205121E6</c:v>
                </c:pt>
                <c:pt idx="1881">
                  <c:v>9.56003173963835E6</c:v>
                </c:pt>
                <c:pt idx="1882">
                  <c:v>9.56527994314974E6</c:v>
                </c:pt>
                <c:pt idx="1883">
                  <c:v>9.57052841273137E6</c:v>
                </c:pt>
                <c:pt idx="1884">
                  <c:v>9.57577714852922E6</c:v>
                </c:pt>
                <c:pt idx="1885">
                  <c:v>9.58102615068929E6</c:v>
                </c:pt>
                <c:pt idx="1886">
                  <c:v>9.5862754193576E6</c:v>
                </c:pt>
                <c:pt idx="1887">
                  <c:v>9.59152495468015E6</c:v>
                </c:pt>
                <c:pt idx="1888">
                  <c:v>9.59677475680298E6</c:v>
                </c:pt>
                <c:pt idx="1889">
                  <c:v>9.6020248258721E6</c:v>
                </c:pt>
                <c:pt idx="1890">
                  <c:v>9.60727516203356E6</c:v>
                </c:pt>
                <c:pt idx="1891">
                  <c:v>9.61252576543341E6</c:v>
                </c:pt>
                <c:pt idx="1892">
                  <c:v>9.61777663621769E6</c:v>
                </c:pt>
                <c:pt idx="1893">
                  <c:v>9.62302777453246E6</c:v>
                </c:pt>
                <c:pt idx="1894">
                  <c:v>9.62827918052379E6</c:v>
                </c:pt>
                <c:pt idx="1895">
                  <c:v>9.63353085433775E6</c:v>
                </c:pt>
                <c:pt idx="1896">
                  <c:v>9.63878279612043E6</c:v>
                </c:pt>
                <c:pt idx="1897">
                  <c:v>9.64403500601793E6</c:v>
                </c:pt>
                <c:pt idx="1898">
                  <c:v>9.64928748417632E6</c:v>
                </c:pt>
                <c:pt idx="1899">
                  <c:v>9.65454023074172E6</c:v>
                </c:pt>
                <c:pt idx="1900">
                  <c:v>9.65979324586024E6</c:v>
                </c:pt>
                <c:pt idx="1901">
                  <c:v>9.66504652967799E6</c:v>
                </c:pt>
                <c:pt idx="1902">
                  <c:v>9.67030008234111E6</c:v>
                </c:pt>
                <c:pt idx="1903">
                  <c:v>9.67555390399573E6</c:v>
                </c:pt>
                <c:pt idx="1904">
                  <c:v>9.680807994788E6</c:v>
                </c:pt>
                <c:pt idx="1905">
                  <c:v>9.68606235486404E6</c:v>
                </c:pt>
                <c:pt idx="1906">
                  <c:v>9.69131698437004E6</c:v>
                </c:pt>
                <c:pt idx="1907">
                  <c:v>9.69657188345214E6</c:v>
                </c:pt>
                <c:pt idx="1908">
                  <c:v>9.70182705225653E6</c:v>
                </c:pt>
                <c:pt idx="1909">
                  <c:v>9.70708249092938E6</c:v>
                </c:pt>
                <c:pt idx="1910">
                  <c:v>9.71233819961687E6</c:v>
                </c:pt>
                <c:pt idx="1911">
                  <c:v>9.71759417846521E6</c:v>
                </c:pt>
                <c:pt idx="1912">
                  <c:v>9.72285042762059E6</c:v>
                </c:pt>
                <c:pt idx="1913">
                  <c:v>9.72810694722923E6</c:v>
                </c:pt>
                <c:pt idx="1914">
                  <c:v>9.73336373743733E6</c:v>
                </c:pt>
                <c:pt idx="1915">
                  <c:v>9.73862079839113E6</c:v>
                </c:pt>
                <c:pt idx="1916">
                  <c:v>9.74387813023685E6</c:v>
                </c:pt>
                <c:pt idx="1917">
                  <c:v>9.74913573312073E6</c:v>
                </c:pt>
                <c:pt idx="1918">
                  <c:v>9.75439360718903E6</c:v>
                </c:pt>
                <c:pt idx="1919">
                  <c:v>9.759651752588E6</c:v>
                </c:pt>
                <c:pt idx="1920">
                  <c:v>9.76491016946388E6</c:v>
                </c:pt>
                <c:pt idx="1921">
                  <c:v>9.77016885796297E6</c:v>
                </c:pt>
                <c:pt idx="1922">
                  <c:v>9.77542781823153E6</c:v>
                </c:pt>
                <c:pt idx="1923">
                  <c:v>9.78068705041585E6</c:v>
                </c:pt>
                <c:pt idx="1924">
                  <c:v>9.78594655466222E6</c:v>
                </c:pt>
                <c:pt idx="1925">
                  <c:v>9.79120633111694E6</c:v>
                </c:pt>
                <c:pt idx="1926">
                  <c:v>9.79646637992631E6</c:v>
                </c:pt>
                <c:pt idx="1927">
                  <c:v>9.80172670123666E6</c:v>
                </c:pt>
                <c:pt idx="1928">
                  <c:v>9.8069872951943E6</c:v>
                </c:pt>
                <c:pt idx="1929">
                  <c:v>9.81224816194557E6</c:v>
                </c:pt>
                <c:pt idx="1930">
                  <c:v>9.8175093016368E6</c:v>
                </c:pt>
                <c:pt idx="1931">
                  <c:v>9.82277071441434E6</c:v>
                </c:pt>
                <c:pt idx="1932">
                  <c:v>9.82803240042454E6</c:v>
                </c:pt>
                <c:pt idx="1933">
                  <c:v>9.83329435981376E6</c:v>
                </c:pt>
                <c:pt idx="1934">
                  <c:v>9.83855659272837E6</c:v>
                </c:pt>
                <c:pt idx="1935">
                  <c:v>9.84381909931474E6</c:v>
                </c:pt>
                <c:pt idx="1936">
                  <c:v>9.84908187971926E6</c:v>
                </c:pt>
                <c:pt idx="1937">
                  <c:v>9.85434493408832E6</c:v>
                </c:pt>
                <c:pt idx="1938">
                  <c:v>9.85960826256832E6</c:v>
                </c:pt>
                <c:pt idx="1939">
                  <c:v>9.86487186530565E6</c:v>
                </c:pt>
                <c:pt idx="1940">
                  <c:v>9.87013574244675E6</c:v>
                </c:pt>
                <c:pt idx="1941">
                  <c:v>9.87539989413801E6</c:v>
                </c:pt>
                <c:pt idx="1942">
                  <c:v>9.88066432052589E6</c:v>
                </c:pt>
                <c:pt idx="1943">
                  <c:v>9.88592902175682E6</c:v>
                </c:pt>
                <c:pt idx="1944">
                  <c:v>9.89119399797723E6</c:v>
                </c:pt>
                <c:pt idx="1945">
                  <c:v>9.89645924933358E6</c:v>
                </c:pt>
                <c:pt idx="1946">
                  <c:v>9.90172477597232E6</c:v>
                </c:pt>
                <c:pt idx="1947">
                  <c:v>9.90699057803994E6</c:v>
                </c:pt>
                <c:pt idx="1948">
                  <c:v>9.91225665568289E6</c:v>
                </c:pt>
                <c:pt idx="1949">
                  <c:v>9.91752300904767E6</c:v>
                </c:pt>
                <c:pt idx="1950">
                  <c:v>9.92278963828077E6</c:v>
                </c:pt>
                <c:pt idx="1951">
                  <c:v>9.92805654352867E6</c:v>
                </c:pt>
                <c:pt idx="1952">
                  <c:v>9.9333237249379E6</c:v>
                </c:pt>
                <c:pt idx="1953">
                  <c:v>9.93859118265495E6</c:v>
                </c:pt>
                <c:pt idx="1954">
                  <c:v>9.94385891682635E6</c:v>
                </c:pt>
                <c:pt idx="1955">
                  <c:v>9.94912692759864E6</c:v>
                </c:pt>
                <c:pt idx="1956">
                  <c:v>9.95439521511834E6</c:v>
                </c:pt>
                <c:pt idx="1957">
                  <c:v>9.959663779532E6</c:v>
                </c:pt>
                <c:pt idx="1958">
                  <c:v>9.96493262098618E6</c:v>
                </c:pt>
                <c:pt idx="1959">
                  <c:v>9.97020173962742E6</c:v>
                </c:pt>
                <c:pt idx="1960">
                  <c:v>9.97547113560231E6</c:v>
                </c:pt>
                <c:pt idx="1961">
                  <c:v>9.9807408090574E6</c:v>
                </c:pt>
                <c:pt idx="1962">
                  <c:v>9.9860107601393E6</c:v>
                </c:pt>
                <c:pt idx="1963">
                  <c:v>9.99128098899458E6</c:v>
                </c:pt>
                <c:pt idx="1964">
                  <c:v>9.99655149576984E6</c:v>
                </c:pt>
                <c:pt idx="1965">
                  <c:v>1.00018222806117E7</c:v>
                </c:pt>
                <c:pt idx="1966">
                  <c:v>1.00070933436668E7</c:v>
                </c:pt>
                <c:pt idx="1967">
                  <c:v>1.00123646850816E7</c:v>
                </c:pt>
                <c:pt idx="1968">
                  <c:v>1.0017636305003E7</c:v>
                </c:pt>
                <c:pt idx="1969">
                  <c:v>1.00229082035774E7</c:v>
                </c:pt>
                <c:pt idx="1970">
                  <c:v>1.00281803809516E7</c:v>
                </c:pt>
                <c:pt idx="1971">
                  <c:v>1.00334528372721E7</c:v>
                </c:pt>
                <c:pt idx="1972">
                  <c:v>1.00387255726857E7</c:v>
                </c:pt>
                <c:pt idx="1973">
                  <c:v>1.0043998587339E7</c:v>
                </c:pt>
                <c:pt idx="1974">
                  <c:v>1.00492718813787E7</c:v>
                </c:pt>
                <c:pt idx="1975">
                  <c:v>1.00545454549515E7</c:v>
                </c:pt>
                <c:pt idx="1976">
                  <c:v>1.00598193082041E7</c:v>
                </c:pt>
                <c:pt idx="1977">
                  <c:v>1.00650934412831E7</c:v>
                </c:pt>
                <c:pt idx="1978">
                  <c:v>1.00703678543352E7</c:v>
                </c:pt>
                <c:pt idx="1979">
                  <c:v>1.00756425475073E7</c:v>
                </c:pt>
                <c:pt idx="1980">
                  <c:v>1.0080917520946E7</c:v>
                </c:pt>
                <c:pt idx="1981">
                  <c:v>1.0086192774798E7</c:v>
                </c:pt>
                <c:pt idx="1982">
                  <c:v>1.009146830921E7</c:v>
                </c:pt>
                <c:pt idx="1983">
                  <c:v>1.00967441243289E7</c:v>
                </c:pt>
                <c:pt idx="1984">
                  <c:v>1.01020202203014E7</c:v>
                </c:pt>
                <c:pt idx="1985">
                  <c:v>1.01072965972742E7</c:v>
                </c:pt>
                <c:pt idx="1986">
                  <c:v>1.01125732553941E7</c:v>
                </c:pt>
                <c:pt idx="1987">
                  <c:v>1.01178501948079E7</c:v>
                </c:pt>
                <c:pt idx="1988">
                  <c:v>1.01231274156624E7</c:v>
                </c:pt>
                <c:pt idx="1989">
                  <c:v>1.01284049181043E7</c:v>
                </c:pt>
                <c:pt idx="1990">
                  <c:v>1.01336827022805E7</c:v>
                </c:pt>
                <c:pt idx="1991">
                  <c:v>1.01389607683377E7</c:v>
                </c:pt>
                <c:pt idx="1992">
                  <c:v>1.01442391164228E7</c:v>
                </c:pt>
                <c:pt idx="1993">
                  <c:v>1.01495177466826E7</c:v>
                </c:pt>
                <c:pt idx="1994">
                  <c:v>1.0154796659264E7</c:v>
                </c:pt>
                <c:pt idx="1995">
                  <c:v>1.01600758543138E7</c:v>
                </c:pt>
                <c:pt idx="1996">
                  <c:v>1.01653553319787E7</c:v>
                </c:pt>
                <c:pt idx="1997">
                  <c:v>1.01706350924058E7</c:v>
                </c:pt>
                <c:pt idx="1998">
                  <c:v>1.01759151357418E7</c:v>
                </c:pt>
                <c:pt idx="1999">
                  <c:v>1.01811954621336E7</c:v>
                </c:pt>
                <c:pt idx="2000">
                  <c:v>1.01864760717281E7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125136"/>
        <c:axId val="2103493472"/>
      </c:lineChart>
      <c:catAx>
        <c:axId val="-214512513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3493472"/>
        <c:crosses val="autoZero"/>
        <c:auto val="1"/>
        <c:lblAlgn val="ctr"/>
        <c:lblOffset val="100"/>
        <c:tickLblSkip val="100"/>
        <c:noMultiLvlLbl val="0"/>
      </c:catAx>
      <c:valAx>
        <c:axId val="2103493472"/>
        <c:scaling>
          <c:orientation val="minMax"/>
          <c:max val="1.0E7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1451251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</v>
      </c>
    </row>
    <row r="3" spans="1:4" x14ac:dyDescent="0.2">
      <c r="A3" t="s">
        <v>3</v>
      </c>
      <c r="B3">
        <f>(B2-B1)/2000</f>
        <v>5000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A11</f>
        <v>0</v>
      </c>
      <c r="C11">
        <f>B$5/B$4*LN(SQRT(1+POWER(B$4*A11/B$5,2))+B$4*A11/B$5)</f>
        <v>0</v>
      </c>
      <c r="D11">
        <f>B$5/B$4*0.5*(EXP(B$4*A11/B$5)-EXP(-B$4*A11/B$5))</f>
        <v>0</v>
      </c>
    </row>
    <row r="12" spans="1:4" x14ac:dyDescent="0.2">
      <c r="A12">
        <f>A11+B$3</f>
        <v>5000</v>
      </c>
      <c r="B12">
        <f t="shared" ref="B12:B75" si="0">A12</f>
        <v>5000</v>
      </c>
      <c r="C12">
        <f t="shared" ref="C12:C75" si="1">B$5/B$4*LN(SQRT(1+POWER(B$4*A12/B$5,2))+B$4*A12/B$5)</f>
        <v>4999.9999768159669</v>
      </c>
      <c r="D12">
        <f t="shared" ref="D12:D75" si="2">B$5/B$4*0.5*(EXP(B$4*A12/B$5)-EXP(-B$4*A12/B$5))</f>
        <v>5000.0000231784861</v>
      </c>
    </row>
    <row r="13" spans="1:4" x14ac:dyDescent="0.2">
      <c r="A13">
        <f t="shared" ref="A13:A76" si="3">A12+B$3</f>
        <v>10000</v>
      </c>
      <c r="B13">
        <f t="shared" si="0"/>
        <v>10000</v>
      </c>
      <c r="C13">
        <f t="shared" si="1"/>
        <v>9999.9998145616828</v>
      </c>
      <c r="D13">
        <f t="shared" si="2"/>
        <v>10000.000185442685</v>
      </c>
    </row>
    <row r="14" spans="1:4" x14ac:dyDescent="0.2">
      <c r="A14">
        <f t="shared" si="3"/>
        <v>15000</v>
      </c>
      <c r="B14">
        <f t="shared" si="0"/>
        <v>15000</v>
      </c>
      <c r="C14">
        <f t="shared" si="1"/>
        <v>14999.999374133842</v>
      </c>
      <c r="D14">
        <f t="shared" si="2"/>
        <v>15000.000625864994</v>
      </c>
    </row>
    <row r="15" spans="1:4" x14ac:dyDescent="0.2">
      <c r="A15">
        <f t="shared" si="3"/>
        <v>20000</v>
      </c>
      <c r="B15">
        <f t="shared" si="0"/>
        <v>20000</v>
      </c>
      <c r="C15">
        <f t="shared" si="1"/>
        <v>19999.998516465512</v>
      </c>
      <c r="D15">
        <f t="shared" si="2"/>
        <v>20000.001483532789</v>
      </c>
    </row>
    <row r="16" spans="1:4" x14ac:dyDescent="0.2">
      <c r="A16">
        <f t="shared" si="3"/>
        <v>25000</v>
      </c>
      <c r="B16">
        <f t="shared" si="0"/>
        <v>25000</v>
      </c>
      <c r="C16">
        <f t="shared" si="1"/>
        <v>24999.997102472906</v>
      </c>
      <c r="D16">
        <f t="shared" si="2"/>
        <v>25000.002897526796</v>
      </c>
    </row>
    <row r="17" spans="1:4" x14ac:dyDescent="0.2">
      <c r="A17">
        <f t="shared" si="3"/>
        <v>30000</v>
      </c>
      <c r="B17">
        <f t="shared" si="0"/>
        <v>30000</v>
      </c>
      <c r="C17">
        <f t="shared" si="1"/>
        <v>29999.994993075416</v>
      </c>
      <c r="D17">
        <f t="shared" si="2"/>
        <v>30000.005006926061</v>
      </c>
    </row>
    <row r="18" spans="1:4" x14ac:dyDescent="0.2">
      <c r="A18">
        <f t="shared" si="3"/>
        <v>35000</v>
      </c>
      <c r="B18">
        <f t="shared" si="0"/>
        <v>35000</v>
      </c>
      <c r="C18">
        <f t="shared" si="1"/>
        <v>34999.992049195607</v>
      </c>
      <c r="D18">
        <f t="shared" si="2"/>
        <v>35000.007950811312</v>
      </c>
    </row>
    <row r="19" spans="1:4" x14ac:dyDescent="0.2">
      <c r="A19">
        <f t="shared" si="3"/>
        <v>40000</v>
      </c>
      <c r="B19">
        <f t="shared" si="0"/>
        <v>40000</v>
      </c>
      <c r="C19">
        <f t="shared" si="1"/>
        <v>39999.988131739345</v>
      </c>
      <c r="D19">
        <f t="shared" si="2"/>
        <v>40000.011868268251</v>
      </c>
    </row>
    <row r="20" spans="1:4" x14ac:dyDescent="0.2">
      <c r="A20">
        <f t="shared" si="3"/>
        <v>45000</v>
      </c>
      <c r="B20">
        <f t="shared" si="0"/>
        <v>45000</v>
      </c>
      <c r="C20">
        <f t="shared" si="1"/>
        <v>44999.98310164897</v>
      </c>
      <c r="D20">
        <f t="shared" si="2"/>
        <v>45000.016898375943</v>
      </c>
    </row>
    <row r="21" spans="1:4" x14ac:dyDescent="0.2">
      <c r="A21">
        <f t="shared" si="3"/>
        <v>50000</v>
      </c>
      <c r="B21">
        <f t="shared" si="0"/>
        <v>50000</v>
      </c>
      <c r="C21">
        <f t="shared" si="1"/>
        <v>49999.97681982362</v>
      </c>
      <c r="D21">
        <f t="shared" si="2"/>
        <v>50000.023180211778</v>
      </c>
    </row>
    <row r="22" spans="1:4" x14ac:dyDescent="0.2">
      <c r="A22">
        <f t="shared" si="3"/>
        <v>55000</v>
      </c>
      <c r="B22">
        <f t="shared" si="0"/>
        <v>55000</v>
      </c>
      <c r="C22">
        <f t="shared" si="1"/>
        <v>54999.969147185664</v>
      </c>
      <c r="D22">
        <f t="shared" si="2"/>
        <v>55000.030852863136</v>
      </c>
    </row>
    <row r="23" spans="1:4" x14ac:dyDescent="0.2">
      <c r="A23">
        <f t="shared" si="3"/>
        <v>60000</v>
      </c>
      <c r="B23">
        <f t="shared" si="0"/>
        <v>60000</v>
      </c>
      <c r="C23">
        <f t="shared" si="1"/>
        <v>59999.959944667513</v>
      </c>
      <c r="D23">
        <f t="shared" si="2"/>
        <v>60000.040055410725</v>
      </c>
    </row>
    <row r="24" spans="1:4" x14ac:dyDescent="0.2">
      <c r="A24">
        <f t="shared" si="3"/>
        <v>65000</v>
      </c>
      <c r="B24">
        <f t="shared" si="0"/>
        <v>65000</v>
      </c>
      <c r="C24">
        <f t="shared" si="1"/>
        <v>64999.949073185009</v>
      </c>
      <c r="D24">
        <f t="shared" si="2"/>
        <v>65000.050926933603</v>
      </c>
    </row>
    <row r="25" spans="1:4" x14ac:dyDescent="0.2">
      <c r="A25">
        <f t="shared" si="3"/>
        <v>70000</v>
      </c>
      <c r="B25">
        <f t="shared" si="0"/>
        <v>70000</v>
      </c>
      <c r="C25">
        <f t="shared" si="1"/>
        <v>69999.936393657452</v>
      </c>
      <c r="D25">
        <f t="shared" si="2"/>
        <v>70000.063606514159</v>
      </c>
    </row>
    <row r="26" spans="1:4" x14ac:dyDescent="0.2">
      <c r="A26">
        <f t="shared" si="3"/>
        <v>75000</v>
      </c>
      <c r="B26">
        <f t="shared" si="0"/>
        <v>75000</v>
      </c>
      <c r="C26">
        <f t="shared" si="1"/>
        <v>74999.921767007618</v>
      </c>
      <c r="D26">
        <f t="shared" si="2"/>
        <v>75000.078233233115</v>
      </c>
    </row>
    <row r="27" spans="1:4" x14ac:dyDescent="0.2">
      <c r="A27">
        <f t="shared" si="3"/>
        <v>80000</v>
      </c>
      <c r="B27">
        <f t="shared" si="0"/>
        <v>80000</v>
      </c>
      <c r="C27">
        <f t="shared" si="1"/>
        <v>79999.905054168354</v>
      </c>
      <c r="D27">
        <f t="shared" si="2"/>
        <v>80000.09494617286</v>
      </c>
    </row>
    <row r="28" spans="1:4" x14ac:dyDescent="0.2">
      <c r="A28">
        <f t="shared" si="3"/>
        <v>85000</v>
      </c>
      <c r="B28">
        <f t="shared" si="0"/>
        <v>85000</v>
      </c>
      <c r="C28">
        <f t="shared" si="1"/>
        <v>84999.886116042937</v>
      </c>
      <c r="D28">
        <f t="shared" si="2"/>
        <v>85000.113884415754</v>
      </c>
    </row>
    <row r="29" spans="1:4" x14ac:dyDescent="0.2">
      <c r="A29">
        <f t="shared" si="3"/>
        <v>90000</v>
      </c>
      <c r="B29">
        <f t="shared" si="0"/>
        <v>90000</v>
      </c>
      <c r="C29">
        <f t="shared" si="1"/>
        <v>89999.86481356468</v>
      </c>
      <c r="D29">
        <f t="shared" si="2"/>
        <v>90000.135187044201</v>
      </c>
    </row>
    <row r="30" spans="1:4" x14ac:dyDescent="0.2">
      <c r="A30">
        <f t="shared" si="3"/>
        <v>95000</v>
      </c>
      <c r="B30">
        <f t="shared" si="0"/>
        <v>95000</v>
      </c>
      <c r="C30">
        <f t="shared" si="1"/>
        <v>94999.841007657291</v>
      </c>
      <c r="D30">
        <f t="shared" si="2"/>
        <v>95000.158993135585</v>
      </c>
    </row>
    <row r="31" spans="1:4" x14ac:dyDescent="0.2">
      <c r="A31">
        <f t="shared" si="3"/>
        <v>100000</v>
      </c>
      <c r="B31">
        <f t="shared" si="0"/>
        <v>100000</v>
      </c>
      <c r="C31">
        <f t="shared" si="1"/>
        <v>99999.814559254708</v>
      </c>
      <c r="D31">
        <f t="shared" si="2"/>
        <v>100000.18544178062</v>
      </c>
    </row>
    <row r="32" spans="1:4" x14ac:dyDescent="0.2">
      <c r="A32">
        <f t="shared" si="3"/>
        <v>105000</v>
      </c>
      <c r="B32">
        <f t="shared" si="0"/>
        <v>105000</v>
      </c>
      <c r="C32">
        <f t="shared" si="1"/>
        <v>104999.78532926798</v>
      </c>
      <c r="D32">
        <f t="shared" si="2"/>
        <v>105000.21467205169</v>
      </c>
    </row>
    <row r="33" spans="1:4" x14ac:dyDescent="0.2">
      <c r="A33">
        <f t="shared" si="3"/>
        <v>110000</v>
      </c>
      <c r="B33">
        <f t="shared" si="0"/>
        <v>110000</v>
      </c>
      <c r="C33">
        <f t="shared" si="1"/>
        <v>109999.75317862518</v>
      </c>
      <c r="D33">
        <f t="shared" si="2"/>
        <v>110000.24682303618</v>
      </c>
    </row>
    <row r="34" spans="1:4" x14ac:dyDescent="0.2">
      <c r="A34">
        <f t="shared" si="3"/>
        <v>115000</v>
      </c>
      <c r="B34">
        <f t="shared" si="0"/>
        <v>115000</v>
      </c>
      <c r="C34">
        <f t="shared" si="1"/>
        <v>114999.7179682647</v>
      </c>
      <c r="D34">
        <f t="shared" si="2"/>
        <v>115000.28203381815</v>
      </c>
    </row>
    <row r="35" spans="1:4" x14ac:dyDescent="0.2">
      <c r="A35">
        <f t="shared" si="3"/>
        <v>120000</v>
      </c>
      <c r="B35">
        <f t="shared" si="0"/>
        <v>120000</v>
      </c>
      <c r="C35">
        <f t="shared" si="1"/>
        <v>119999.67955909557</v>
      </c>
      <c r="D35">
        <f t="shared" si="2"/>
        <v>120000.32044347163</v>
      </c>
    </row>
    <row r="36" spans="1:4" x14ac:dyDescent="0.2">
      <c r="A36">
        <f t="shared" si="3"/>
        <v>125000</v>
      </c>
      <c r="B36">
        <f t="shared" si="0"/>
        <v>125000</v>
      </c>
      <c r="C36">
        <f t="shared" si="1"/>
        <v>124999.63781205716</v>
      </c>
      <c r="D36">
        <f t="shared" si="2"/>
        <v>125000.36219108902</v>
      </c>
    </row>
    <row r="37" spans="1:4" x14ac:dyDescent="0.2">
      <c r="A37">
        <f t="shared" si="3"/>
        <v>130000</v>
      </c>
      <c r="B37">
        <f t="shared" si="0"/>
        <v>130000</v>
      </c>
      <c r="C37">
        <f t="shared" si="1"/>
        <v>129999.59258807937</v>
      </c>
      <c r="D37">
        <f t="shared" si="2"/>
        <v>130000.40741574604</v>
      </c>
    </row>
    <row r="38" spans="1:4" x14ac:dyDescent="0.2">
      <c r="A38">
        <f t="shared" si="3"/>
        <v>135000</v>
      </c>
      <c r="B38">
        <f t="shared" si="0"/>
        <v>135000</v>
      </c>
      <c r="C38">
        <f t="shared" si="1"/>
        <v>134999.54374810262</v>
      </c>
      <c r="D38">
        <f t="shared" si="2"/>
        <v>135000.45625652507</v>
      </c>
    </row>
    <row r="39" spans="1:4" x14ac:dyDescent="0.2">
      <c r="A39">
        <f t="shared" si="3"/>
        <v>140000</v>
      </c>
      <c r="B39">
        <f t="shared" si="0"/>
        <v>140000</v>
      </c>
      <c r="C39">
        <f t="shared" si="1"/>
        <v>139999.49115303808</v>
      </c>
      <c r="D39">
        <f t="shared" si="2"/>
        <v>140000.50885251514</v>
      </c>
    </row>
    <row r="40" spans="1:4" x14ac:dyDescent="0.2">
      <c r="A40">
        <f t="shared" si="3"/>
        <v>145000</v>
      </c>
      <c r="B40">
        <f t="shared" si="0"/>
        <v>145000</v>
      </c>
      <c r="C40">
        <f t="shared" si="1"/>
        <v>144999.43466382081</v>
      </c>
      <c r="D40">
        <f t="shared" si="2"/>
        <v>145000.56534279033</v>
      </c>
    </row>
    <row r="41" spans="1:4" x14ac:dyDescent="0.2">
      <c r="A41">
        <f t="shared" si="3"/>
        <v>150000</v>
      </c>
      <c r="B41">
        <f t="shared" si="0"/>
        <v>150000</v>
      </c>
      <c r="C41">
        <f t="shared" si="1"/>
        <v>149999.3741413964</v>
      </c>
      <c r="D41">
        <f t="shared" si="2"/>
        <v>150000.62586644135</v>
      </c>
    </row>
    <row r="42" spans="1:4" x14ac:dyDescent="0.2">
      <c r="A42">
        <f t="shared" si="3"/>
        <v>155000</v>
      </c>
      <c r="B42">
        <f t="shared" si="0"/>
        <v>155000</v>
      </c>
      <c r="C42">
        <f t="shared" si="1"/>
        <v>154999.30944668793</v>
      </c>
      <c r="D42">
        <f t="shared" si="2"/>
        <v>155000.69056254224</v>
      </c>
    </row>
    <row r="43" spans="1:4" x14ac:dyDescent="0.2">
      <c r="A43">
        <f t="shared" si="3"/>
        <v>160000</v>
      </c>
      <c r="B43">
        <f t="shared" si="0"/>
        <v>160000</v>
      </c>
      <c r="C43">
        <f t="shared" si="1"/>
        <v>159999.24044062916</v>
      </c>
      <c r="D43">
        <f t="shared" si="2"/>
        <v>160000.7595701887</v>
      </c>
    </row>
    <row r="44" spans="1:4" x14ac:dyDescent="0.2">
      <c r="A44">
        <f t="shared" si="3"/>
        <v>165000</v>
      </c>
      <c r="B44">
        <f t="shared" si="0"/>
        <v>165000</v>
      </c>
      <c r="C44">
        <f t="shared" si="1"/>
        <v>164999.16698416462</v>
      </c>
      <c r="D44">
        <f t="shared" si="2"/>
        <v>165000.83302844982</v>
      </c>
    </row>
    <row r="45" spans="1:4" x14ac:dyDescent="0.2">
      <c r="A45">
        <f t="shared" si="3"/>
        <v>170000</v>
      </c>
      <c r="B45">
        <f t="shared" si="0"/>
        <v>170000</v>
      </c>
      <c r="C45">
        <f t="shared" si="1"/>
        <v>169999.08893822954</v>
      </c>
      <c r="D45">
        <f t="shared" si="2"/>
        <v>170000.9110764213</v>
      </c>
    </row>
    <row r="46" spans="1:4" x14ac:dyDescent="0.2">
      <c r="A46">
        <f t="shared" si="3"/>
        <v>175000</v>
      </c>
      <c r="B46">
        <f t="shared" si="0"/>
        <v>175000</v>
      </c>
      <c r="C46">
        <f t="shared" si="1"/>
        <v>174999.00616375686</v>
      </c>
      <c r="D46">
        <f t="shared" si="2"/>
        <v>175000.99385317718</v>
      </c>
    </row>
    <row r="47" spans="1:4" x14ac:dyDescent="0.2">
      <c r="A47">
        <f t="shared" si="3"/>
        <v>180000</v>
      </c>
      <c r="B47">
        <f t="shared" si="0"/>
        <v>180000</v>
      </c>
      <c r="C47">
        <f t="shared" si="1"/>
        <v>179998.91852169018</v>
      </c>
      <c r="D47">
        <f t="shared" si="2"/>
        <v>180001.08149780481</v>
      </c>
    </row>
    <row r="48" spans="1:4" x14ac:dyDescent="0.2">
      <c r="A48">
        <f t="shared" si="3"/>
        <v>185000</v>
      </c>
      <c r="B48">
        <f t="shared" si="0"/>
        <v>185000</v>
      </c>
      <c r="C48">
        <f t="shared" si="1"/>
        <v>184998.82587297069</v>
      </c>
      <c r="D48">
        <f t="shared" si="2"/>
        <v>185001.1741493883</v>
      </c>
    </row>
    <row r="49" spans="1:4" x14ac:dyDescent="0.2">
      <c r="A49">
        <f t="shared" si="3"/>
        <v>190000</v>
      </c>
      <c r="B49">
        <f t="shared" si="0"/>
        <v>190000</v>
      </c>
      <c r="C49">
        <f t="shared" si="1"/>
        <v>189998.72807853724</v>
      </c>
      <c r="D49">
        <f t="shared" si="2"/>
        <v>190001.27194701004</v>
      </c>
    </row>
    <row r="50" spans="1:4" x14ac:dyDescent="0.2">
      <c r="A50">
        <f t="shared" si="3"/>
        <v>195000</v>
      </c>
      <c r="B50">
        <f t="shared" si="0"/>
        <v>195000</v>
      </c>
      <c r="C50">
        <f t="shared" si="1"/>
        <v>194998.62499932633</v>
      </c>
      <c r="D50">
        <f t="shared" si="2"/>
        <v>195001.37502975567</v>
      </c>
    </row>
    <row r="51" spans="1:4" x14ac:dyDescent="0.2">
      <c r="A51">
        <f t="shared" si="3"/>
        <v>200000</v>
      </c>
      <c r="B51">
        <f t="shared" si="0"/>
        <v>200000</v>
      </c>
      <c r="C51">
        <f t="shared" si="1"/>
        <v>199998.51649629866</v>
      </c>
      <c r="D51">
        <f t="shared" si="2"/>
        <v>200001.48353670927</v>
      </c>
    </row>
    <row r="52" spans="1:4" x14ac:dyDescent="0.2">
      <c r="A52">
        <f t="shared" si="3"/>
        <v>205000</v>
      </c>
      <c r="B52">
        <f t="shared" si="0"/>
        <v>205000</v>
      </c>
      <c r="C52">
        <f t="shared" si="1"/>
        <v>204998.40243039932</v>
      </c>
      <c r="D52">
        <f t="shared" si="2"/>
        <v>205001.59760695326</v>
      </c>
    </row>
    <row r="53" spans="1:4" x14ac:dyDescent="0.2">
      <c r="A53">
        <f t="shared" si="3"/>
        <v>210000</v>
      </c>
      <c r="B53">
        <f t="shared" si="0"/>
        <v>210000</v>
      </c>
      <c r="C53">
        <f t="shared" si="1"/>
        <v>209998.28266255799</v>
      </c>
      <c r="D53">
        <f t="shared" si="2"/>
        <v>210001.71737957333</v>
      </c>
    </row>
    <row r="54" spans="1:4" x14ac:dyDescent="0.2">
      <c r="A54">
        <f t="shared" si="3"/>
        <v>215000</v>
      </c>
      <c r="B54">
        <f t="shared" si="0"/>
        <v>215000</v>
      </c>
      <c r="C54">
        <f t="shared" si="1"/>
        <v>214998.15705373519</v>
      </c>
      <c r="D54">
        <f t="shared" si="2"/>
        <v>215001.8429936585</v>
      </c>
    </row>
    <row r="55" spans="1:4" x14ac:dyDescent="0.2">
      <c r="A55">
        <f t="shared" si="3"/>
        <v>220000</v>
      </c>
      <c r="B55">
        <f t="shared" si="0"/>
        <v>220000</v>
      </c>
      <c r="C55">
        <f t="shared" si="1"/>
        <v>219998.0254648827</v>
      </c>
      <c r="D55">
        <f t="shared" si="2"/>
        <v>220001.97458828284</v>
      </c>
    </row>
    <row r="56" spans="1:4" x14ac:dyDescent="0.2">
      <c r="A56">
        <f t="shared" si="3"/>
        <v>225000</v>
      </c>
      <c r="B56">
        <f t="shared" si="0"/>
        <v>225000</v>
      </c>
      <c r="C56">
        <f t="shared" si="1"/>
        <v>224997.88775695008</v>
      </c>
      <c r="D56">
        <f t="shared" si="2"/>
        <v>225002.11230253874</v>
      </c>
    </row>
    <row r="57" spans="1:4" x14ac:dyDescent="0.2">
      <c r="A57">
        <f t="shared" si="3"/>
        <v>230000</v>
      </c>
      <c r="B57">
        <f t="shared" si="0"/>
        <v>230000</v>
      </c>
      <c r="C57">
        <f t="shared" si="1"/>
        <v>229997.74379088485</v>
      </c>
      <c r="D57">
        <f t="shared" si="2"/>
        <v>230002.2562755119</v>
      </c>
    </row>
    <row r="58" spans="1:4" x14ac:dyDescent="0.2">
      <c r="A58">
        <f t="shared" si="3"/>
        <v>235000</v>
      </c>
      <c r="B58">
        <f t="shared" si="0"/>
        <v>235000</v>
      </c>
      <c r="C58">
        <f t="shared" si="1"/>
        <v>234997.59342764562</v>
      </c>
      <c r="D58">
        <f t="shared" si="2"/>
        <v>235002.40664628468</v>
      </c>
    </row>
    <row r="59" spans="1:4" x14ac:dyDescent="0.2">
      <c r="A59">
        <f t="shared" si="3"/>
        <v>240000</v>
      </c>
      <c r="B59">
        <f t="shared" si="0"/>
        <v>240000</v>
      </c>
      <c r="C59">
        <f t="shared" si="1"/>
        <v>239997.43652820226</v>
      </c>
      <c r="D59">
        <f t="shared" si="2"/>
        <v>240002.56355394449</v>
      </c>
    </row>
    <row r="60" spans="1:4" x14ac:dyDescent="0.2">
      <c r="A60">
        <f t="shared" si="3"/>
        <v>245000</v>
      </c>
      <c r="B60">
        <f t="shared" si="0"/>
        <v>245000</v>
      </c>
      <c r="C60">
        <f t="shared" si="1"/>
        <v>244997.2729534895</v>
      </c>
      <c r="D60">
        <f t="shared" si="2"/>
        <v>245002.72713757539</v>
      </c>
    </row>
    <row r="61" spans="1:4" x14ac:dyDescent="0.2">
      <c r="A61">
        <f t="shared" si="3"/>
        <v>250000</v>
      </c>
      <c r="B61">
        <f t="shared" si="0"/>
        <v>250000</v>
      </c>
      <c r="C61">
        <f t="shared" si="1"/>
        <v>249997.10256447981</v>
      </c>
      <c r="D61">
        <f t="shared" si="2"/>
        <v>250002.89753626304</v>
      </c>
    </row>
    <row r="62" spans="1:4" x14ac:dyDescent="0.2">
      <c r="A62">
        <f t="shared" si="3"/>
        <v>255000</v>
      </c>
      <c r="B62">
        <f t="shared" si="0"/>
        <v>255000</v>
      </c>
      <c r="C62">
        <f t="shared" si="1"/>
        <v>254996.92522213716</v>
      </c>
      <c r="D62">
        <f t="shared" si="2"/>
        <v>255003.07488909486</v>
      </c>
    </row>
    <row r="63" spans="1:4" x14ac:dyDescent="0.2">
      <c r="A63">
        <f t="shared" si="3"/>
        <v>260000</v>
      </c>
      <c r="B63">
        <f t="shared" si="0"/>
        <v>260000</v>
      </c>
      <c r="C63">
        <f t="shared" si="1"/>
        <v>259996.74078741684</v>
      </c>
      <c r="D63">
        <f t="shared" si="2"/>
        <v>260003.25933515321</v>
      </c>
    </row>
    <row r="64" spans="1:4" x14ac:dyDescent="0.2">
      <c r="A64">
        <f t="shared" si="3"/>
        <v>265000</v>
      </c>
      <c r="B64">
        <f t="shared" si="0"/>
        <v>265000</v>
      </c>
      <c r="C64">
        <f t="shared" si="1"/>
        <v>264996.54912128567</v>
      </c>
      <c r="D64">
        <f t="shared" si="2"/>
        <v>265003.45101353212</v>
      </c>
    </row>
    <row r="65" spans="1:4" x14ac:dyDescent="0.2">
      <c r="A65">
        <f t="shared" si="3"/>
        <v>270000</v>
      </c>
      <c r="B65">
        <f t="shared" si="0"/>
        <v>270000</v>
      </c>
      <c r="C65">
        <f t="shared" si="1"/>
        <v>269996.35008471506</v>
      </c>
      <c r="D65">
        <f t="shared" si="2"/>
        <v>270003.65006331401</v>
      </c>
    </row>
    <row r="66" spans="1:4" x14ac:dyDescent="0.2">
      <c r="A66">
        <f t="shared" si="3"/>
        <v>275000</v>
      </c>
      <c r="B66">
        <f t="shared" si="0"/>
        <v>275000</v>
      </c>
      <c r="C66">
        <f t="shared" si="1"/>
        <v>274996.14353866823</v>
      </c>
      <c r="D66">
        <f t="shared" si="2"/>
        <v>275003.85662358289</v>
      </c>
    </row>
    <row r="67" spans="1:4" x14ac:dyDescent="0.2">
      <c r="A67">
        <f t="shared" si="3"/>
        <v>280000</v>
      </c>
      <c r="B67">
        <f t="shared" si="0"/>
        <v>280000</v>
      </c>
      <c r="C67">
        <f t="shared" si="1"/>
        <v>279995.9293441131</v>
      </c>
      <c r="D67">
        <f t="shared" si="2"/>
        <v>280004.0708334262</v>
      </c>
    </row>
    <row r="68" spans="1:4" x14ac:dyDescent="0.2">
      <c r="A68">
        <f t="shared" si="3"/>
        <v>285000</v>
      </c>
      <c r="B68">
        <f t="shared" si="0"/>
        <v>285000</v>
      </c>
      <c r="C68">
        <f t="shared" si="1"/>
        <v>284995.70736203558</v>
      </c>
      <c r="D68">
        <f t="shared" si="2"/>
        <v>285004.29283193621</v>
      </c>
    </row>
    <row r="69" spans="1:4" x14ac:dyDescent="0.2">
      <c r="A69">
        <f t="shared" si="3"/>
        <v>290000</v>
      </c>
      <c r="B69">
        <f t="shared" si="0"/>
        <v>290000</v>
      </c>
      <c r="C69">
        <f t="shared" si="1"/>
        <v>289995.47745340026</v>
      </c>
      <c r="D69">
        <f t="shared" si="2"/>
        <v>290004.52275819704</v>
      </c>
    </row>
    <row r="70" spans="1:4" x14ac:dyDescent="0.2">
      <c r="A70">
        <f t="shared" si="3"/>
        <v>295000</v>
      </c>
      <c r="B70">
        <f t="shared" si="0"/>
        <v>295000</v>
      </c>
      <c r="C70">
        <f t="shared" si="1"/>
        <v>294995.23947917658</v>
      </c>
      <c r="D70">
        <f t="shared" si="2"/>
        <v>295004.76075129438</v>
      </c>
    </row>
    <row r="71" spans="1:4" x14ac:dyDescent="0.2">
      <c r="A71">
        <f t="shared" si="3"/>
        <v>300000</v>
      </c>
      <c r="B71">
        <f t="shared" si="0"/>
        <v>300000</v>
      </c>
      <c r="C71">
        <f t="shared" si="1"/>
        <v>299994.99330035871</v>
      </c>
      <c r="D71">
        <f t="shared" si="2"/>
        <v>300005.00695032225</v>
      </c>
    </row>
    <row r="72" spans="1:4" x14ac:dyDescent="0.2">
      <c r="A72">
        <f t="shared" si="3"/>
        <v>305000</v>
      </c>
      <c r="B72">
        <f t="shared" si="0"/>
        <v>305000</v>
      </c>
      <c r="C72">
        <f t="shared" si="1"/>
        <v>304994.73877791944</v>
      </c>
      <c r="D72">
        <f t="shared" si="2"/>
        <v>305005.26149436302</v>
      </c>
    </row>
    <row r="73" spans="1:4" x14ac:dyDescent="0.2">
      <c r="A73">
        <f t="shared" si="3"/>
        <v>310000</v>
      </c>
      <c r="B73">
        <f t="shared" si="0"/>
        <v>310000</v>
      </c>
      <c r="C73">
        <f t="shared" si="1"/>
        <v>309994.47577283665</v>
      </c>
      <c r="D73">
        <f t="shared" si="2"/>
        <v>310005.52452250413</v>
      </c>
    </row>
    <row r="74" spans="1:4" x14ac:dyDescent="0.2">
      <c r="A74">
        <f t="shared" si="3"/>
        <v>315000</v>
      </c>
      <c r="B74">
        <f t="shared" si="0"/>
        <v>315000</v>
      </c>
      <c r="C74">
        <f t="shared" si="1"/>
        <v>314994.20414609322</v>
      </c>
      <c r="D74">
        <f t="shared" si="2"/>
        <v>315005.7961738396</v>
      </c>
    </row>
    <row r="75" spans="1:4" x14ac:dyDescent="0.2">
      <c r="A75">
        <f t="shared" si="3"/>
        <v>320000</v>
      </c>
      <c r="B75">
        <f t="shared" si="0"/>
        <v>320000</v>
      </c>
      <c r="C75">
        <f t="shared" si="1"/>
        <v>319993.92375868373</v>
      </c>
      <c r="D75">
        <f t="shared" si="2"/>
        <v>320006.07658745674</v>
      </c>
    </row>
    <row r="76" spans="1:4" x14ac:dyDescent="0.2">
      <c r="A76">
        <f t="shared" si="3"/>
        <v>325000</v>
      </c>
      <c r="B76">
        <f t="shared" ref="B76:B139" si="4">A76</f>
        <v>325000</v>
      </c>
      <c r="C76">
        <f t="shared" ref="C76:C139" si="5">B$5/B$4*LN(SQRT(1+POWER(B$4*A76/B$5,2))+B$4*A76/B$5)</f>
        <v>324993.63447160792</v>
      </c>
      <c r="D76">
        <f t="shared" ref="D76:D139" si="6">B$5/B$4*0.5*(EXP(B$4*A76/B$5)-EXP(-B$4*A76/B$5))</f>
        <v>325006.36590244132</v>
      </c>
    </row>
    <row r="77" spans="1:4" x14ac:dyDescent="0.2">
      <c r="A77">
        <f t="shared" ref="A77:A140" si="7">A76+B$3</f>
        <v>330000</v>
      </c>
      <c r="B77">
        <f t="shared" si="4"/>
        <v>330000</v>
      </c>
      <c r="C77">
        <f t="shared" si="5"/>
        <v>329993.33614583104</v>
      </c>
      <c r="D77">
        <f t="shared" si="6"/>
        <v>330006.66425788734</v>
      </c>
    </row>
    <row r="78" spans="1:4" x14ac:dyDescent="0.2">
      <c r="A78">
        <f t="shared" si="7"/>
        <v>335000</v>
      </c>
      <c r="B78">
        <f t="shared" si="4"/>
        <v>335000</v>
      </c>
      <c r="C78">
        <f t="shared" si="5"/>
        <v>334993.02864236332</v>
      </c>
      <c r="D78">
        <f t="shared" si="6"/>
        <v>335006.97179287724</v>
      </c>
    </row>
    <row r="79" spans="1:4" x14ac:dyDescent="0.2">
      <c r="A79">
        <f t="shared" si="7"/>
        <v>340000</v>
      </c>
      <c r="B79">
        <f t="shared" si="4"/>
        <v>340000</v>
      </c>
      <c r="C79">
        <f t="shared" si="5"/>
        <v>339992.71182220016</v>
      </c>
      <c r="D79">
        <f t="shared" si="6"/>
        <v>340007.2886465083</v>
      </c>
    </row>
    <row r="80" spans="1:4" x14ac:dyDescent="0.2">
      <c r="A80">
        <f t="shared" si="7"/>
        <v>345000</v>
      </c>
      <c r="B80">
        <f t="shared" si="4"/>
        <v>345000</v>
      </c>
      <c r="C80">
        <f t="shared" si="5"/>
        <v>344992.3855463292</v>
      </c>
      <c r="D80">
        <f t="shared" si="6"/>
        <v>345007.61495786632</v>
      </c>
    </row>
    <row r="81" spans="1:4" x14ac:dyDescent="0.2">
      <c r="A81">
        <f t="shared" si="7"/>
        <v>350000</v>
      </c>
      <c r="B81">
        <f t="shared" si="4"/>
        <v>350000</v>
      </c>
      <c r="C81">
        <f t="shared" si="5"/>
        <v>349992.049675763</v>
      </c>
      <c r="D81">
        <f t="shared" si="6"/>
        <v>350007.95086604526</v>
      </c>
    </row>
    <row r="82" spans="1:4" x14ac:dyDescent="0.2">
      <c r="A82">
        <f t="shared" si="7"/>
        <v>355000</v>
      </c>
      <c r="B82">
        <f t="shared" si="4"/>
        <v>355000</v>
      </c>
      <c r="C82">
        <f t="shared" si="5"/>
        <v>354991.7040714933</v>
      </c>
      <c r="D82">
        <f t="shared" si="6"/>
        <v>355008.29651013087</v>
      </c>
    </row>
    <row r="83" spans="1:4" x14ac:dyDescent="0.2">
      <c r="A83">
        <f t="shared" si="7"/>
        <v>360000</v>
      </c>
      <c r="B83">
        <f t="shared" si="4"/>
        <v>360000</v>
      </c>
      <c r="C83">
        <f t="shared" si="5"/>
        <v>359991.34859454341</v>
      </c>
      <c r="D83">
        <f t="shared" si="6"/>
        <v>360008.65202921716</v>
      </c>
    </row>
    <row r="84" spans="1:4" x14ac:dyDescent="0.2">
      <c r="A84">
        <f t="shared" si="7"/>
        <v>365000</v>
      </c>
      <c r="B84">
        <f t="shared" si="4"/>
        <v>365000</v>
      </c>
      <c r="C84">
        <f t="shared" si="5"/>
        <v>364990.98310589598</v>
      </c>
      <c r="D84">
        <f t="shared" si="6"/>
        <v>365009.01756239322</v>
      </c>
    </row>
    <row r="85" spans="1:4" x14ac:dyDescent="0.2">
      <c r="A85">
        <f t="shared" si="7"/>
        <v>370000</v>
      </c>
      <c r="B85">
        <f t="shared" si="4"/>
        <v>370000</v>
      </c>
      <c r="C85">
        <f t="shared" si="5"/>
        <v>369990.60746657848</v>
      </c>
      <c r="D85">
        <f t="shared" si="6"/>
        <v>370009.39324875467</v>
      </c>
    </row>
    <row r="86" spans="1:4" x14ac:dyDescent="0.2">
      <c r="A86">
        <f t="shared" si="7"/>
        <v>375000</v>
      </c>
      <c r="B86">
        <f t="shared" si="4"/>
        <v>375000</v>
      </c>
      <c r="C86">
        <f t="shared" si="5"/>
        <v>374990.22153760411</v>
      </c>
      <c r="D86">
        <f t="shared" si="6"/>
        <v>375009.77922738728</v>
      </c>
    </row>
    <row r="87" spans="1:4" x14ac:dyDescent="0.2">
      <c r="A87">
        <f t="shared" si="7"/>
        <v>380000</v>
      </c>
      <c r="B87">
        <f t="shared" si="4"/>
        <v>380000</v>
      </c>
      <c r="C87">
        <f t="shared" si="5"/>
        <v>379989.82517997862</v>
      </c>
      <c r="D87">
        <f t="shared" si="6"/>
        <v>380010.17563739175</v>
      </c>
    </row>
    <row r="88" spans="1:4" x14ac:dyDescent="0.2">
      <c r="A88">
        <f t="shared" si="7"/>
        <v>385000</v>
      </c>
      <c r="B88">
        <f t="shared" si="4"/>
        <v>385000</v>
      </c>
      <c r="C88">
        <f t="shared" si="5"/>
        <v>384989.41825471952</v>
      </c>
      <c r="D88">
        <f t="shared" si="6"/>
        <v>385010.58261784876</v>
      </c>
    </row>
    <row r="89" spans="1:4" x14ac:dyDescent="0.2">
      <c r="A89">
        <f t="shared" si="7"/>
        <v>390000</v>
      </c>
      <c r="B89">
        <f t="shared" si="4"/>
        <v>390000</v>
      </c>
      <c r="C89">
        <f t="shared" si="5"/>
        <v>389989.00062285666</v>
      </c>
      <c r="D89">
        <f t="shared" si="6"/>
        <v>390011.00030785898</v>
      </c>
    </row>
    <row r="90" spans="1:4" x14ac:dyDescent="0.2">
      <c r="A90">
        <f t="shared" si="7"/>
        <v>395000</v>
      </c>
      <c r="B90">
        <f t="shared" si="4"/>
        <v>395000</v>
      </c>
      <c r="C90">
        <f t="shared" si="5"/>
        <v>394988.57214541885</v>
      </c>
      <c r="D90">
        <f t="shared" si="6"/>
        <v>395011.42884651321</v>
      </c>
    </row>
    <row r="91" spans="1:4" x14ac:dyDescent="0.2">
      <c r="A91">
        <f t="shared" si="7"/>
        <v>400000</v>
      </c>
      <c r="B91">
        <f t="shared" si="4"/>
        <v>400000</v>
      </c>
      <c r="C91">
        <f t="shared" si="5"/>
        <v>399988.13268341415</v>
      </c>
      <c r="D91">
        <f t="shared" si="6"/>
        <v>400011.86837290705</v>
      </c>
    </row>
    <row r="92" spans="1:4" x14ac:dyDescent="0.2">
      <c r="A92">
        <f t="shared" si="7"/>
        <v>405000</v>
      </c>
      <c r="B92">
        <f t="shared" si="4"/>
        <v>405000</v>
      </c>
      <c r="C92">
        <f t="shared" si="5"/>
        <v>404987.68209787604</v>
      </c>
      <c r="D92">
        <f t="shared" si="6"/>
        <v>405012.31902613124</v>
      </c>
    </row>
    <row r="93" spans="1:4" x14ac:dyDescent="0.2">
      <c r="A93">
        <f t="shared" si="7"/>
        <v>410000</v>
      </c>
      <c r="B93">
        <f t="shared" si="4"/>
        <v>410000</v>
      </c>
      <c r="C93">
        <f t="shared" si="5"/>
        <v>409987.22024984367</v>
      </c>
      <c r="D93">
        <f t="shared" si="6"/>
        <v>410012.78094527818</v>
      </c>
    </row>
    <row r="94" spans="1:4" x14ac:dyDescent="0.2">
      <c r="A94">
        <f t="shared" si="7"/>
        <v>415000</v>
      </c>
      <c r="B94">
        <f t="shared" si="4"/>
        <v>415000</v>
      </c>
      <c r="C94">
        <f t="shared" si="5"/>
        <v>414986.7470003487</v>
      </c>
      <c r="D94">
        <f t="shared" si="6"/>
        <v>415013.25426944182</v>
      </c>
    </row>
    <row r="95" spans="1:4" x14ac:dyDescent="0.2">
      <c r="A95">
        <f t="shared" si="7"/>
        <v>420000</v>
      </c>
      <c r="B95">
        <f t="shared" si="4"/>
        <v>420000</v>
      </c>
      <c r="C95">
        <f t="shared" si="5"/>
        <v>419986.26221042214</v>
      </c>
      <c r="D95">
        <f t="shared" si="6"/>
        <v>420013.73913772294</v>
      </c>
    </row>
    <row r="96" spans="1:4" x14ac:dyDescent="0.2">
      <c r="A96">
        <f t="shared" si="7"/>
        <v>425000</v>
      </c>
      <c r="B96">
        <f t="shared" si="4"/>
        <v>425000</v>
      </c>
      <c r="C96">
        <f t="shared" si="5"/>
        <v>424985.76574111357</v>
      </c>
      <c r="D96">
        <f t="shared" si="6"/>
        <v>425014.2356892089</v>
      </c>
    </row>
    <row r="97" spans="1:4" x14ac:dyDescent="0.2">
      <c r="A97">
        <f t="shared" si="7"/>
        <v>430000</v>
      </c>
      <c r="B97">
        <f t="shared" si="4"/>
        <v>430000</v>
      </c>
      <c r="C97">
        <f t="shared" si="5"/>
        <v>429985.2574534656</v>
      </c>
      <c r="D97">
        <f t="shared" si="6"/>
        <v>430014.74406299699</v>
      </c>
    </row>
    <row r="98" spans="1:4" x14ac:dyDescent="0.2">
      <c r="A98">
        <f t="shared" si="7"/>
        <v>435000</v>
      </c>
      <c r="B98">
        <f t="shared" si="4"/>
        <v>435000</v>
      </c>
      <c r="C98">
        <f t="shared" si="5"/>
        <v>434984.73720850679</v>
      </c>
      <c r="D98">
        <f t="shared" si="6"/>
        <v>435015.26439818466</v>
      </c>
    </row>
    <row r="99" spans="1:4" x14ac:dyDescent="0.2">
      <c r="A99">
        <f t="shared" si="7"/>
        <v>440000</v>
      </c>
      <c r="B99">
        <f t="shared" si="4"/>
        <v>440000</v>
      </c>
      <c r="C99">
        <f t="shared" si="5"/>
        <v>439984.20486730436</v>
      </c>
      <c r="D99">
        <f t="shared" si="6"/>
        <v>440015.79683386919</v>
      </c>
    </row>
    <row r="100" spans="1:4" x14ac:dyDescent="0.2">
      <c r="A100">
        <f t="shared" si="7"/>
        <v>445000</v>
      </c>
      <c r="B100">
        <f t="shared" si="4"/>
        <v>445000</v>
      </c>
      <c r="C100">
        <f t="shared" si="5"/>
        <v>444983.66029091185</v>
      </c>
      <c r="D100">
        <f t="shared" si="6"/>
        <v>445016.34150913969</v>
      </c>
    </row>
    <row r="101" spans="1:4" x14ac:dyDescent="0.2">
      <c r="A101">
        <f t="shared" si="7"/>
        <v>450000</v>
      </c>
      <c r="B101">
        <f t="shared" si="4"/>
        <v>450000</v>
      </c>
      <c r="C101">
        <f t="shared" si="5"/>
        <v>449983.10334037547</v>
      </c>
      <c r="D101">
        <f t="shared" si="6"/>
        <v>450016.89856309682</v>
      </c>
    </row>
    <row r="102" spans="1:4" x14ac:dyDescent="0.2">
      <c r="A102">
        <f t="shared" si="7"/>
        <v>455000</v>
      </c>
      <c r="B102">
        <f t="shared" si="4"/>
        <v>455000</v>
      </c>
      <c r="C102">
        <f t="shared" si="5"/>
        <v>454982.53387675411</v>
      </c>
      <c r="D102">
        <f t="shared" si="6"/>
        <v>455017.46813483961</v>
      </c>
    </row>
    <row r="103" spans="1:4" x14ac:dyDescent="0.2">
      <c r="A103">
        <f t="shared" si="7"/>
        <v>460000</v>
      </c>
      <c r="B103">
        <f t="shared" si="4"/>
        <v>460000</v>
      </c>
      <c r="C103">
        <f t="shared" si="5"/>
        <v>459981.95176110597</v>
      </c>
      <c r="D103">
        <f t="shared" si="6"/>
        <v>460018.05036346213</v>
      </c>
    </row>
    <row r="104" spans="1:4" x14ac:dyDescent="0.2">
      <c r="A104">
        <f t="shared" si="7"/>
        <v>465000</v>
      </c>
      <c r="B104">
        <f t="shared" si="4"/>
        <v>465000</v>
      </c>
      <c r="C104">
        <f t="shared" si="5"/>
        <v>464981.35685450846</v>
      </c>
      <c r="D104">
        <f t="shared" si="6"/>
        <v>465018.6453880617</v>
      </c>
    </row>
    <row r="105" spans="1:4" x14ac:dyDescent="0.2">
      <c r="A105">
        <f t="shared" si="7"/>
        <v>470000</v>
      </c>
      <c r="B105">
        <f t="shared" si="4"/>
        <v>470000</v>
      </c>
      <c r="C105">
        <f t="shared" si="5"/>
        <v>469980.7490180122</v>
      </c>
      <c r="D105">
        <f t="shared" si="6"/>
        <v>470019.25334773399</v>
      </c>
    </row>
    <row r="106" spans="1:4" x14ac:dyDescent="0.2">
      <c r="A106">
        <f t="shared" si="7"/>
        <v>475000</v>
      </c>
      <c r="B106">
        <f t="shared" si="4"/>
        <v>475000</v>
      </c>
      <c r="C106">
        <f t="shared" si="5"/>
        <v>474980.12811269361</v>
      </c>
      <c r="D106">
        <f t="shared" si="6"/>
        <v>475019.8743815847</v>
      </c>
    </row>
    <row r="107" spans="1:4" x14ac:dyDescent="0.2">
      <c r="A107">
        <f t="shared" si="7"/>
        <v>480000</v>
      </c>
      <c r="B107">
        <f t="shared" si="4"/>
        <v>480000</v>
      </c>
      <c r="C107">
        <f t="shared" si="5"/>
        <v>479979.49399964832</v>
      </c>
      <c r="D107">
        <f t="shared" si="6"/>
        <v>480020.50862870459</v>
      </c>
    </row>
    <row r="108" spans="1:4" x14ac:dyDescent="0.2">
      <c r="A108">
        <f t="shared" si="7"/>
        <v>485000</v>
      </c>
      <c r="B108">
        <f t="shared" si="4"/>
        <v>485000</v>
      </c>
      <c r="C108">
        <f t="shared" si="5"/>
        <v>484978.84653991915</v>
      </c>
      <c r="D108">
        <f t="shared" si="6"/>
        <v>485021.15622819593</v>
      </c>
    </row>
    <row r="109" spans="1:4" x14ac:dyDescent="0.2">
      <c r="A109">
        <f t="shared" si="7"/>
        <v>490000</v>
      </c>
      <c r="B109">
        <f t="shared" si="4"/>
        <v>490000</v>
      </c>
      <c r="C109">
        <f t="shared" si="5"/>
        <v>489978.18559460749</v>
      </c>
      <c r="D109">
        <f t="shared" si="6"/>
        <v>490021.81731916114</v>
      </c>
    </row>
    <row r="110" spans="1:4" x14ac:dyDescent="0.2">
      <c r="A110">
        <f t="shared" si="7"/>
        <v>495000</v>
      </c>
      <c r="B110">
        <f t="shared" si="4"/>
        <v>495000</v>
      </c>
      <c r="C110">
        <f t="shared" si="5"/>
        <v>494977.51102478174</v>
      </c>
      <c r="D110">
        <f t="shared" si="6"/>
        <v>495022.49204069423</v>
      </c>
    </row>
    <row r="111" spans="1:4" x14ac:dyDescent="0.2">
      <c r="A111">
        <f t="shared" si="7"/>
        <v>500000</v>
      </c>
      <c r="B111">
        <f t="shared" si="4"/>
        <v>500000</v>
      </c>
      <c r="C111">
        <f t="shared" si="5"/>
        <v>499976.82269156206</v>
      </c>
      <c r="D111">
        <f t="shared" si="6"/>
        <v>500023.18053189589</v>
      </c>
    </row>
    <row r="112" spans="1:4" x14ac:dyDescent="0.2">
      <c r="A112">
        <f t="shared" si="7"/>
        <v>505000</v>
      </c>
      <c r="B112">
        <f t="shared" si="4"/>
        <v>505000</v>
      </c>
      <c r="C112">
        <f t="shared" si="5"/>
        <v>504976.12045600335</v>
      </c>
      <c r="D112">
        <f t="shared" si="6"/>
        <v>505023.88293187181</v>
      </c>
    </row>
    <row r="113" spans="1:4" x14ac:dyDescent="0.2">
      <c r="A113">
        <f t="shared" si="7"/>
        <v>510000</v>
      </c>
      <c r="B113">
        <f t="shared" si="4"/>
        <v>510000</v>
      </c>
      <c r="C113">
        <f t="shared" si="5"/>
        <v>509975.40417921229</v>
      </c>
      <c r="D113">
        <f t="shared" si="6"/>
        <v>510024.59937971435</v>
      </c>
    </row>
    <row r="114" spans="1:4" x14ac:dyDescent="0.2">
      <c r="A114">
        <f t="shared" si="7"/>
        <v>515000</v>
      </c>
      <c r="B114">
        <f t="shared" si="4"/>
        <v>515000</v>
      </c>
      <c r="C114">
        <f t="shared" si="5"/>
        <v>514974.67372230202</v>
      </c>
      <c r="D114">
        <f t="shared" si="6"/>
        <v>515025.33001453255</v>
      </c>
    </row>
    <row r="115" spans="1:4" x14ac:dyDescent="0.2">
      <c r="A115">
        <f t="shared" si="7"/>
        <v>520000</v>
      </c>
      <c r="B115">
        <f t="shared" si="4"/>
        <v>520000</v>
      </c>
      <c r="C115">
        <f t="shared" si="5"/>
        <v>519973.92894635268</v>
      </c>
      <c r="D115">
        <f t="shared" si="6"/>
        <v>520026.07497542538</v>
      </c>
    </row>
    <row r="116" spans="1:4" x14ac:dyDescent="0.2">
      <c r="A116">
        <f t="shared" si="7"/>
        <v>525000</v>
      </c>
      <c r="B116">
        <f t="shared" si="4"/>
        <v>525000</v>
      </c>
      <c r="C116">
        <f t="shared" si="5"/>
        <v>524973.16971247713</v>
      </c>
      <c r="D116">
        <f t="shared" si="6"/>
        <v>525026.83440149354</v>
      </c>
    </row>
    <row r="117" spans="1:4" x14ac:dyDescent="0.2">
      <c r="A117">
        <f t="shared" si="7"/>
        <v>530000</v>
      </c>
      <c r="B117">
        <f t="shared" si="4"/>
        <v>530000</v>
      </c>
      <c r="C117">
        <f t="shared" si="5"/>
        <v>529972.39588178811</v>
      </c>
      <c r="D117">
        <f t="shared" si="6"/>
        <v>530027.60843183938</v>
      </c>
    </row>
    <row r="118" spans="1:4" x14ac:dyDescent="0.2">
      <c r="A118">
        <f t="shared" si="7"/>
        <v>535000</v>
      </c>
      <c r="B118">
        <f t="shared" si="4"/>
        <v>535000</v>
      </c>
      <c r="C118">
        <f t="shared" si="5"/>
        <v>534971.60731539817</v>
      </c>
      <c r="D118">
        <f t="shared" si="6"/>
        <v>535028.39720556536</v>
      </c>
    </row>
    <row r="119" spans="1:4" x14ac:dyDescent="0.2">
      <c r="A119">
        <f t="shared" si="7"/>
        <v>540000</v>
      </c>
      <c r="B119">
        <f t="shared" si="4"/>
        <v>540000</v>
      </c>
      <c r="C119">
        <f t="shared" si="5"/>
        <v>539970.80387441989</v>
      </c>
      <c r="D119">
        <f t="shared" si="6"/>
        <v>540029.20086177532</v>
      </c>
    </row>
    <row r="120" spans="1:4" x14ac:dyDescent="0.2">
      <c r="A120">
        <f t="shared" si="7"/>
        <v>545000</v>
      </c>
      <c r="B120">
        <f t="shared" si="4"/>
        <v>545000</v>
      </c>
      <c r="C120">
        <f t="shared" si="5"/>
        <v>544969.9854199657</v>
      </c>
      <c r="D120">
        <f t="shared" si="6"/>
        <v>545030.01953957509</v>
      </c>
    </row>
    <row r="121" spans="1:4" x14ac:dyDescent="0.2">
      <c r="A121">
        <f t="shared" si="7"/>
        <v>550000</v>
      </c>
      <c r="B121">
        <f t="shared" si="4"/>
        <v>550000</v>
      </c>
      <c r="C121">
        <f t="shared" si="5"/>
        <v>549969.151813181</v>
      </c>
      <c r="D121">
        <f t="shared" si="6"/>
        <v>550030.85337806528</v>
      </c>
    </row>
    <row r="122" spans="1:4" x14ac:dyDescent="0.2">
      <c r="A122">
        <f t="shared" si="7"/>
        <v>555000</v>
      </c>
      <c r="B122">
        <f t="shared" si="4"/>
        <v>555000</v>
      </c>
      <c r="C122">
        <f t="shared" si="5"/>
        <v>554968.30291516543</v>
      </c>
      <c r="D122">
        <f t="shared" si="6"/>
        <v>555031.70251635497</v>
      </c>
    </row>
    <row r="123" spans="1:4" x14ac:dyDescent="0.2">
      <c r="A123">
        <f t="shared" si="7"/>
        <v>560000</v>
      </c>
      <c r="B123">
        <f t="shared" si="4"/>
        <v>560000</v>
      </c>
      <c r="C123">
        <f t="shared" si="5"/>
        <v>559967.43858707068</v>
      </c>
      <c r="D123">
        <f t="shared" si="6"/>
        <v>560032.5670935465</v>
      </c>
    </row>
    <row r="124" spans="1:4" x14ac:dyDescent="0.2">
      <c r="A124">
        <f t="shared" si="7"/>
        <v>565000</v>
      </c>
      <c r="B124">
        <f t="shared" si="4"/>
        <v>565000</v>
      </c>
      <c r="C124">
        <f t="shared" si="5"/>
        <v>564966.55869001616</v>
      </c>
      <c r="D124">
        <f t="shared" si="6"/>
        <v>565033.4472487421</v>
      </c>
    </row>
    <row r="125" spans="1:4" x14ac:dyDescent="0.2">
      <c r="A125">
        <f t="shared" si="7"/>
        <v>570000</v>
      </c>
      <c r="B125">
        <f t="shared" si="4"/>
        <v>570000</v>
      </c>
      <c r="C125">
        <f t="shared" si="5"/>
        <v>569965.66308516066</v>
      </c>
      <c r="D125">
        <f t="shared" si="6"/>
        <v>570034.34312105097</v>
      </c>
    </row>
    <row r="126" spans="1:4" x14ac:dyDescent="0.2">
      <c r="A126">
        <f t="shared" si="7"/>
        <v>575000</v>
      </c>
      <c r="B126">
        <f t="shared" si="4"/>
        <v>575000</v>
      </c>
      <c r="C126">
        <f t="shared" si="5"/>
        <v>574964.75163363037</v>
      </c>
      <c r="D126">
        <f t="shared" si="6"/>
        <v>575035.25484957697</v>
      </c>
    </row>
    <row r="127" spans="1:4" x14ac:dyDescent="0.2">
      <c r="A127">
        <f t="shared" si="7"/>
        <v>580000</v>
      </c>
      <c r="B127">
        <f t="shared" si="4"/>
        <v>580000</v>
      </c>
      <c r="C127">
        <f t="shared" si="5"/>
        <v>579963.82419657137</v>
      </c>
      <c r="D127">
        <f t="shared" si="6"/>
        <v>580036.18257343245</v>
      </c>
    </row>
    <row r="128" spans="1:4" x14ac:dyDescent="0.2">
      <c r="A128">
        <f t="shared" si="7"/>
        <v>585000</v>
      </c>
      <c r="B128">
        <f t="shared" si="4"/>
        <v>585000</v>
      </c>
      <c r="C128">
        <f t="shared" si="5"/>
        <v>584962.88063515595</v>
      </c>
      <c r="D128">
        <f t="shared" si="6"/>
        <v>585037.12643171661</v>
      </c>
    </row>
    <row r="129" spans="1:4" x14ac:dyDescent="0.2">
      <c r="A129">
        <f t="shared" si="7"/>
        <v>590000</v>
      </c>
      <c r="B129">
        <f t="shared" si="4"/>
        <v>590000</v>
      </c>
      <c r="C129">
        <f t="shared" si="5"/>
        <v>589961.92081051122</v>
      </c>
      <c r="D129">
        <f t="shared" si="6"/>
        <v>590038.08656354167</v>
      </c>
    </row>
    <row r="130" spans="1:4" x14ac:dyDescent="0.2">
      <c r="A130">
        <f t="shared" si="7"/>
        <v>595000</v>
      </c>
      <c r="B130">
        <f t="shared" si="4"/>
        <v>595000</v>
      </c>
      <c r="C130">
        <f t="shared" si="5"/>
        <v>594960.94458381657</v>
      </c>
      <c r="D130">
        <f t="shared" si="6"/>
        <v>595039.06310801487</v>
      </c>
    </row>
    <row r="131" spans="1:4" x14ac:dyDescent="0.2">
      <c r="A131">
        <f t="shared" si="7"/>
        <v>600000</v>
      </c>
      <c r="B131">
        <f t="shared" si="4"/>
        <v>600000</v>
      </c>
      <c r="C131">
        <f t="shared" si="5"/>
        <v>599959.95181621274</v>
      </c>
      <c r="D131">
        <f t="shared" si="6"/>
        <v>600040.05620424205</v>
      </c>
    </row>
    <row r="132" spans="1:4" x14ac:dyDescent="0.2">
      <c r="A132">
        <f t="shared" si="7"/>
        <v>605000</v>
      </c>
      <c r="B132">
        <f t="shared" si="4"/>
        <v>605000</v>
      </c>
      <c r="C132">
        <f t="shared" si="5"/>
        <v>604958.94236889947</v>
      </c>
      <c r="D132">
        <f t="shared" si="6"/>
        <v>605041.06599133718</v>
      </c>
    </row>
    <row r="133" spans="1:4" x14ac:dyDescent="0.2">
      <c r="A133">
        <f t="shared" si="7"/>
        <v>610000</v>
      </c>
      <c r="B133">
        <f t="shared" si="4"/>
        <v>610000</v>
      </c>
      <c r="C133">
        <f t="shared" si="5"/>
        <v>609957.91610301821</v>
      </c>
      <c r="D133">
        <f t="shared" si="6"/>
        <v>610042.09260840423</v>
      </c>
    </row>
    <row r="134" spans="1:4" x14ac:dyDescent="0.2">
      <c r="A134">
        <f t="shared" si="7"/>
        <v>615000</v>
      </c>
      <c r="B134">
        <f t="shared" si="4"/>
        <v>615000</v>
      </c>
      <c r="C134">
        <f t="shared" si="5"/>
        <v>614956.87287975661</v>
      </c>
      <c r="D134">
        <f t="shared" si="6"/>
        <v>615043.13619455718</v>
      </c>
    </row>
    <row r="135" spans="1:4" x14ac:dyDescent="0.2">
      <c r="A135">
        <f t="shared" si="7"/>
        <v>620000</v>
      </c>
      <c r="B135">
        <f t="shared" si="4"/>
        <v>620000</v>
      </c>
      <c r="C135">
        <f t="shared" si="5"/>
        <v>619955.81256030267</v>
      </c>
      <c r="D135">
        <f t="shared" si="6"/>
        <v>620044.19688890525</v>
      </c>
    </row>
    <row r="136" spans="1:4" x14ac:dyDescent="0.2">
      <c r="A136">
        <f t="shared" si="7"/>
        <v>625000</v>
      </c>
      <c r="B136">
        <f t="shared" si="4"/>
        <v>625000</v>
      </c>
      <c r="C136">
        <f t="shared" si="5"/>
        <v>624954.73500582529</v>
      </c>
      <c r="D136">
        <f t="shared" si="6"/>
        <v>625045.27483055717</v>
      </c>
    </row>
    <row r="137" spans="1:4" x14ac:dyDescent="0.2">
      <c r="A137">
        <f t="shared" si="7"/>
        <v>630000</v>
      </c>
      <c r="B137">
        <f t="shared" si="4"/>
        <v>630000</v>
      </c>
      <c r="C137">
        <f t="shared" si="5"/>
        <v>629953.64007751353</v>
      </c>
      <c r="D137">
        <f t="shared" si="6"/>
        <v>630046.37015862705</v>
      </c>
    </row>
    <row r="138" spans="1:4" x14ac:dyDescent="0.2">
      <c r="A138">
        <f t="shared" si="7"/>
        <v>635000</v>
      </c>
      <c r="B138">
        <f t="shared" si="4"/>
        <v>635000</v>
      </c>
      <c r="C138">
        <f t="shared" si="5"/>
        <v>634952.52763657016</v>
      </c>
      <c r="D138">
        <f t="shared" si="6"/>
        <v>635047.48301222397</v>
      </c>
    </row>
    <row r="139" spans="1:4" x14ac:dyDescent="0.2">
      <c r="A139">
        <f t="shared" si="7"/>
        <v>640000</v>
      </c>
      <c r="B139">
        <f t="shared" si="4"/>
        <v>640000</v>
      </c>
      <c r="C139">
        <f t="shared" si="5"/>
        <v>639951.39754419832</v>
      </c>
      <c r="D139">
        <f t="shared" si="6"/>
        <v>640048.61353046354</v>
      </c>
    </row>
    <row r="140" spans="1:4" x14ac:dyDescent="0.2">
      <c r="A140">
        <f t="shared" si="7"/>
        <v>645000</v>
      </c>
      <c r="B140">
        <f t="shared" ref="B140:B203" si="8">A140</f>
        <v>645000</v>
      </c>
      <c r="C140">
        <f t="shared" ref="C140:C203" si="9">B$5/B$4*LN(SQRT(1+POWER(B$4*A140/B$5,2))+B$4*A140/B$5)</f>
        <v>644950.249661576</v>
      </c>
      <c r="D140">
        <f t="shared" ref="D140:D203" si="10">B$5/B$4*0.5*(EXP(B$4*A140/B$5)-EXP(-B$4*A140/B$5))</f>
        <v>645049.76185245311</v>
      </c>
    </row>
    <row r="141" spans="1:4" x14ac:dyDescent="0.2">
      <c r="A141">
        <f t="shared" ref="A141:A204" si="11">A140+B$3</f>
        <v>650000</v>
      </c>
      <c r="B141">
        <f t="shared" si="8"/>
        <v>650000</v>
      </c>
      <c r="C141">
        <f t="shared" si="9"/>
        <v>649949.08384992043</v>
      </c>
      <c r="D141">
        <f t="shared" si="10"/>
        <v>650050.92811731005</v>
      </c>
    </row>
    <row r="142" spans="1:4" x14ac:dyDescent="0.2">
      <c r="A142">
        <f t="shared" si="11"/>
        <v>655000</v>
      </c>
      <c r="B142">
        <f t="shared" si="8"/>
        <v>655000</v>
      </c>
      <c r="C142">
        <f t="shared" si="9"/>
        <v>654947.89997045661</v>
      </c>
      <c r="D142">
        <f t="shared" si="10"/>
        <v>655052.11246414832</v>
      </c>
    </row>
    <row r="143" spans="1:4" x14ac:dyDescent="0.2">
      <c r="A143">
        <f t="shared" si="11"/>
        <v>660000</v>
      </c>
      <c r="B143">
        <f t="shared" si="8"/>
        <v>660000</v>
      </c>
      <c r="C143">
        <f t="shared" si="9"/>
        <v>659946.69788437756</v>
      </c>
      <c r="D143">
        <f t="shared" si="10"/>
        <v>660053.31503208017</v>
      </c>
    </row>
    <row r="144" spans="1:4" x14ac:dyDescent="0.2">
      <c r="A144">
        <f t="shared" si="11"/>
        <v>665000</v>
      </c>
      <c r="B144">
        <f t="shared" si="8"/>
        <v>665000</v>
      </c>
      <c r="C144">
        <f t="shared" si="9"/>
        <v>664945.47745290934</v>
      </c>
      <c r="D144">
        <f t="shared" si="10"/>
        <v>665054.5359602198</v>
      </c>
    </row>
    <row r="145" spans="1:4" x14ac:dyDescent="0.2">
      <c r="A145">
        <f t="shared" si="11"/>
        <v>670000</v>
      </c>
      <c r="B145">
        <f t="shared" si="8"/>
        <v>670000</v>
      </c>
      <c r="C145">
        <f t="shared" si="9"/>
        <v>669944.23853727896</v>
      </c>
      <c r="D145">
        <f t="shared" si="10"/>
        <v>670055.77538768435</v>
      </c>
    </row>
    <row r="146" spans="1:4" x14ac:dyDescent="0.2">
      <c r="A146">
        <f t="shared" si="11"/>
        <v>675000</v>
      </c>
      <c r="B146">
        <f t="shared" si="8"/>
        <v>675000</v>
      </c>
      <c r="C146">
        <f t="shared" si="9"/>
        <v>674942.98099872738</v>
      </c>
      <c r="D146">
        <f t="shared" si="10"/>
        <v>675057.0334535914</v>
      </c>
    </row>
    <row r="147" spans="1:4" x14ac:dyDescent="0.2">
      <c r="A147">
        <f t="shared" si="11"/>
        <v>680000</v>
      </c>
      <c r="B147">
        <f t="shared" si="8"/>
        <v>680000</v>
      </c>
      <c r="C147">
        <f t="shared" si="9"/>
        <v>679941.70469846367</v>
      </c>
      <c r="D147">
        <f t="shared" si="10"/>
        <v>680058.31029705133</v>
      </c>
    </row>
    <row r="148" spans="1:4" x14ac:dyDescent="0.2">
      <c r="A148">
        <f t="shared" si="11"/>
        <v>685000</v>
      </c>
      <c r="B148">
        <f t="shared" si="8"/>
        <v>685000</v>
      </c>
      <c r="C148">
        <f t="shared" si="9"/>
        <v>684940.40949773684</v>
      </c>
      <c r="D148">
        <f t="shared" si="10"/>
        <v>685059.60605718661</v>
      </c>
    </row>
    <row r="149" spans="1:4" x14ac:dyDescent="0.2">
      <c r="A149">
        <f t="shared" si="11"/>
        <v>690000</v>
      </c>
      <c r="B149">
        <f t="shared" si="8"/>
        <v>690000</v>
      </c>
      <c r="C149">
        <f t="shared" si="9"/>
        <v>689939.09525779705</v>
      </c>
      <c r="D149">
        <f t="shared" si="10"/>
        <v>690060.9208731096</v>
      </c>
    </row>
    <row r="150" spans="1:4" x14ac:dyDescent="0.2">
      <c r="A150">
        <f t="shared" si="11"/>
        <v>695000</v>
      </c>
      <c r="B150">
        <f t="shared" si="8"/>
        <v>695000</v>
      </c>
      <c r="C150">
        <f t="shared" si="9"/>
        <v>694937.76183988224</v>
      </c>
      <c r="D150">
        <f t="shared" si="10"/>
        <v>695062.25488394266</v>
      </c>
    </row>
    <row r="151" spans="1:4" x14ac:dyDescent="0.2">
      <c r="A151">
        <f t="shared" si="11"/>
        <v>700000</v>
      </c>
      <c r="B151">
        <f t="shared" si="8"/>
        <v>700000</v>
      </c>
      <c r="C151">
        <f t="shared" si="9"/>
        <v>699936.40910523757</v>
      </c>
      <c r="D151">
        <f t="shared" si="10"/>
        <v>700063.60822880291</v>
      </c>
    </row>
    <row r="152" spans="1:4" x14ac:dyDescent="0.2">
      <c r="A152">
        <f t="shared" si="11"/>
        <v>705000</v>
      </c>
      <c r="B152">
        <f t="shared" si="8"/>
        <v>705000</v>
      </c>
      <c r="C152">
        <f t="shared" si="9"/>
        <v>704935.03691513569</v>
      </c>
      <c r="D152">
        <f t="shared" si="10"/>
        <v>705064.98104680458</v>
      </c>
    </row>
    <row r="153" spans="1:4" x14ac:dyDescent="0.2">
      <c r="A153">
        <f t="shared" si="11"/>
        <v>710000</v>
      </c>
      <c r="B153">
        <f t="shared" si="8"/>
        <v>710000</v>
      </c>
      <c r="C153">
        <f t="shared" si="9"/>
        <v>709933.64513084351</v>
      </c>
      <c r="D153">
        <f t="shared" si="10"/>
        <v>710066.37347707502</v>
      </c>
    </row>
    <row r="154" spans="1:4" x14ac:dyDescent="0.2">
      <c r="A154">
        <f t="shared" si="11"/>
        <v>715000</v>
      </c>
      <c r="B154">
        <f t="shared" si="8"/>
        <v>715000</v>
      </c>
      <c r="C154">
        <f t="shared" si="9"/>
        <v>714932.23361360945</v>
      </c>
      <c r="D154">
        <f t="shared" si="10"/>
        <v>715067.78565872961</v>
      </c>
    </row>
    <row r="155" spans="1:4" x14ac:dyDescent="0.2">
      <c r="A155">
        <f t="shared" si="11"/>
        <v>720000</v>
      </c>
      <c r="B155">
        <f t="shared" si="8"/>
        <v>720000</v>
      </c>
      <c r="C155">
        <f t="shared" si="9"/>
        <v>719930.80222471571</v>
      </c>
      <c r="D155">
        <f t="shared" si="10"/>
        <v>720069.21773088758</v>
      </c>
    </row>
    <row r="156" spans="1:4" x14ac:dyDescent="0.2">
      <c r="A156">
        <f t="shared" si="11"/>
        <v>725000</v>
      </c>
      <c r="B156">
        <f t="shared" si="8"/>
        <v>725000</v>
      </c>
      <c r="C156">
        <f t="shared" si="9"/>
        <v>724929.35082543234</v>
      </c>
      <c r="D156">
        <f t="shared" si="10"/>
        <v>725070.66983267455</v>
      </c>
    </row>
    <row r="157" spans="1:4" x14ac:dyDescent="0.2">
      <c r="A157">
        <f t="shared" si="11"/>
        <v>730000</v>
      </c>
      <c r="B157">
        <f t="shared" si="8"/>
        <v>730000</v>
      </c>
      <c r="C157">
        <f t="shared" si="9"/>
        <v>729927.8792770505</v>
      </c>
      <c r="D157">
        <f t="shared" si="10"/>
        <v>730072.14210320776</v>
      </c>
    </row>
    <row r="158" spans="1:4" x14ac:dyDescent="0.2">
      <c r="A158">
        <f t="shared" si="11"/>
        <v>735000</v>
      </c>
      <c r="B158">
        <f t="shared" si="8"/>
        <v>735000</v>
      </c>
      <c r="C158">
        <f t="shared" si="9"/>
        <v>734926.3874408491</v>
      </c>
      <c r="D158">
        <f t="shared" si="10"/>
        <v>735073.63468161132</v>
      </c>
    </row>
    <row r="159" spans="1:4" x14ac:dyDescent="0.2">
      <c r="A159">
        <f t="shared" si="11"/>
        <v>740000</v>
      </c>
      <c r="B159">
        <f t="shared" si="8"/>
        <v>740000</v>
      </c>
      <c r="C159">
        <f t="shared" si="9"/>
        <v>739924.8751781215</v>
      </c>
      <c r="D159">
        <f t="shared" si="10"/>
        <v>740075.14770701085</v>
      </c>
    </row>
    <row r="160" spans="1:4" x14ac:dyDescent="0.2">
      <c r="A160">
        <f t="shared" si="11"/>
        <v>745000</v>
      </c>
      <c r="B160">
        <f t="shared" si="8"/>
        <v>745000</v>
      </c>
      <c r="C160">
        <f t="shared" si="9"/>
        <v>744923.34235017537</v>
      </c>
      <c r="D160">
        <f t="shared" si="10"/>
        <v>745076.6813185236</v>
      </c>
    </row>
    <row r="161" spans="1:4" x14ac:dyDescent="0.2">
      <c r="A161">
        <f t="shared" si="11"/>
        <v>750000</v>
      </c>
      <c r="B161">
        <f t="shared" si="8"/>
        <v>750000</v>
      </c>
      <c r="C161">
        <f t="shared" si="9"/>
        <v>749921.78881829337</v>
      </c>
      <c r="D161">
        <f t="shared" si="10"/>
        <v>750078.23565527704</v>
      </c>
    </row>
    <row r="162" spans="1:4" x14ac:dyDescent="0.2">
      <c r="A162">
        <f t="shared" si="11"/>
        <v>755000</v>
      </c>
      <c r="B162">
        <f t="shared" si="8"/>
        <v>755000</v>
      </c>
      <c r="C162">
        <f t="shared" si="9"/>
        <v>754920.21444379212</v>
      </c>
      <c r="D162">
        <f t="shared" si="10"/>
        <v>755079.81085639494</v>
      </c>
    </row>
    <row r="163" spans="1:4" x14ac:dyDescent="0.2">
      <c r="A163">
        <f t="shared" si="11"/>
        <v>760000</v>
      </c>
      <c r="B163">
        <f t="shared" si="8"/>
        <v>760000</v>
      </c>
      <c r="C163">
        <f t="shared" si="9"/>
        <v>759918.61908800271</v>
      </c>
      <c r="D163">
        <f t="shared" si="10"/>
        <v>760081.40706100478</v>
      </c>
    </row>
    <row r="164" spans="1:4" x14ac:dyDescent="0.2">
      <c r="A164">
        <f t="shared" si="11"/>
        <v>765000</v>
      </c>
      <c r="B164">
        <f t="shared" si="8"/>
        <v>765000</v>
      </c>
      <c r="C164">
        <f t="shared" si="9"/>
        <v>764917.00261221209</v>
      </c>
      <c r="D164">
        <f t="shared" si="10"/>
        <v>765083.02440822718</v>
      </c>
    </row>
    <row r="165" spans="1:4" x14ac:dyDescent="0.2">
      <c r="A165">
        <f t="shared" si="11"/>
        <v>770000</v>
      </c>
      <c r="B165">
        <f t="shared" si="8"/>
        <v>770000</v>
      </c>
      <c r="C165">
        <f t="shared" si="9"/>
        <v>769915.36487774737</v>
      </c>
      <c r="D165">
        <f t="shared" si="10"/>
        <v>770084.66303719289</v>
      </c>
    </row>
    <row r="166" spans="1:4" x14ac:dyDescent="0.2">
      <c r="A166">
        <f t="shared" si="11"/>
        <v>775000</v>
      </c>
      <c r="B166">
        <f t="shared" si="8"/>
        <v>775000</v>
      </c>
      <c r="C166">
        <f t="shared" si="9"/>
        <v>774913.70574596315</v>
      </c>
      <c r="D166">
        <f t="shared" si="10"/>
        <v>775086.32308702893</v>
      </c>
    </row>
    <row r="167" spans="1:4" x14ac:dyDescent="0.2">
      <c r="A167">
        <f t="shared" si="11"/>
        <v>780000</v>
      </c>
      <c r="B167">
        <f t="shared" si="8"/>
        <v>780000</v>
      </c>
      <c r="C167">
        <f t="shared" si="9"/>
        <v>779912.02507817047</v>
      </c>
      <c r="D167">
        <f t="shared" si="10"/>
        <v>780088.004696858</v>
      </c>
    </row>
    <row r="168" spans="1:4" x14ac:dyDescent="0.2">
      <c r="A168">
        <f t="shared" si="11"/>
        <v>785000</v>
      </c>
      <c r="B168">
        <f t="shared" si="8"/>
        <v>785000</v>
      </c>
      <c r="C168">
        <f t="shared" si="9"/>
        <v>784910.32273571368</v>
      </c>
      <c r="D168">
        <f t="shared" si="10"/>
        <v>785089.7080058154</v>
      </c>
    </row>
    <row r="169" spans="1:4" x14ac:dyDescent="0.2">
      <c r="A169">
        <f t="shared" si="11"/>
        <v>790000</v>
      </c>
      <c r="B169">
        <f t="shared" si="8"/>
        <v>790000</v>
      </c>
      <c r="C169">
        <f t="shared" si="9"/>
        <v>789908.59857993887</v>
      </c>
      <c r="D169">
        <f t="shared" si="10"/>
        <v>790091.43315302208</v>
      </c>
    </row>
    <row r="170" spans="1:4" x14ac:dyDescent="0.2">
      <c r="A170">
        <f t="shared" si="11"/>
        <v>795000</v>
      </c>
      <c r="B170">
        <f t="shared" si="8"/>
        <v>795000</v>
      </c>
      <c r="C170">
        <f t="shared" si="9"/>
        <v>794906.85247220052</v>
      </c>
      <c r="D170">
        <f t="shared" si="10"/>
        <v>795093.18027761008</v>
      </c>
    </row>
    <row r="171" spans="1:4" x14ac:dyDescent="0.2">
      <c r="A171">
        <f t="shared" si="11"/>
        <v>800000</v>
      </c>
      <c r="B171">
        <f t="shared" si="8"/>
        <v>800000</v>
      </c>
      <c r="C171">
        <f t="shared" si="9"/>
        <v>799905.08427384123</v>
      </c>
      <c r="D171">
        <f t="shared" si="10"/>
        <v>800094.94951871189</v>
      </c>
    </row>
    <row r="172" spans="1:4" x14ac:dyDescent="0.2">
      <c r="A172">
        <f t="shared" si="11"/>
        <v>805000</v>
      </c>
      <c r="B172">
        <f t="shared" si="8"/>
        <v>805000</v>
      </c>
      <c r="C172">
        <f t="shared" si="9"/>
        <v>804903.29384623154</v>
      </c>
      <c r="D172">
        <f t="shared" si="10"/>
        <v>805096.7410154565</v>
      </c>
    </row>
    <row r="173" spans="1:4" x14ac:dyDescent="0.2">
      <c r="A173">
        <f t="shared" si="11"/>
        <v>810000</v>
      </c>
      <c r="B173">
        <f t="shared" si="8"/>
        <v>810000</v>
      </c>
      <c r="C173">
        <f t="shared" si="9"/>
        <v>809901.48105073697</v>
      </c>
      <c r="D173">
        <f t="shared" si="10"/>
        <v>810098.55490697443</v>
      </c>
    </row>
    <row r="174" spans="1:4" x14ac:dyDescent="0.2">
      <c r="A174">
        <f t="shared" si="11"/>
        <v>815000</v>
      </c>
      <c r="B174">
        <f t="shared" si="8"/>
        <v>815000</v>
      </c>
      <c r="C174">
        <f t="shared" si="9"/>
        <v>814899.64574873133</v>
      </c>
      <c r="D174">
        <f t="shared" si="10"/>
        <v>815100.39133239642</v>
      </c>
    </row>
    <row r="175" spans="1:4" x14ac:dyDescent="0.2">
      <c r="A175">
        <f t="shared" si="11"/>
        <v>820000</v>
      </c>
      <c r="B175">
        <f t="shared" si="8"/>
        <v>820000</v>
      </c>
      <c r="C175">
        <f t="shared" si="9"/>
        <v>819897.78780157701</v>
      </c>
      <c r="D175">
        <f t="shared" si="10"/>
        <v>820102.25043085648</v>
      </c>
    </row>
    <row r="176" spans="1:4" x14ac:dyDescent="0.2">
      <c r="A176">
        <f t="shared" si="11"/>
        <v>825000</v>
      </c>
      <c r="B176">
        <f t="shared" si="8"/>
        <v>825000</v>
      </c>
      <c r="C176">
        <f t="shared" si="9"/>
        <v>824895.90707068343</v>
      </c>
      <c r="D176">
        <f t="shared" si="10"/>
        <v>825104.13234148512</v>
      </c>
    </row>
    <row r="177" spans="1:4" x14ac:dyDescent="0.2">
      <c r="A177">
        <f t="shared" si="11"/>
        <v>830000</v>
      </c>
      <c r="B177">
        <f t="shared" si="8"/>
        <v>830000</v>
      </c>
      <c r="C177">
        <f t="shared" si="9"/>
        <v>829894.00341742334</v>
      </c>
      <c r="D177">
        <f t="shared" si="10"/>
        <v>830106.03720341809</v>
      </c>
    </row>
    <row r="178" spans="1:4" x14ac:dyDescent="0.2">
      <c r="A178">
        <f t="shared" si="11"/>
        <v>835000</v>
      </c>
      <c r="B178">
        <f t="shared" si="8"/>
        <v>835000</v>
      </c>
      <c r="C178">
        <f t="shared" si="9"/>
        <v>834892.07670319045</v>
      </c>
      <c r="D178">
        <f t="shared" si="10"/>
        <v>835107.96515578928</v>
      </c>
    </row>
    <row r="179" spans="1:4" x14ac:dyDescent="0.2">
      <c r="A179">
        <f t="shared" si="11"/>
        <v>840000</v>
      </c>
      <c r="B179">
        <f t="shared" si="8"/>
        <v>840000</v>
      </c>
      <c r="C179">
        <f t="shared" si="9"/>
        <v>839890.12678939314</v>
      </c>
      <c r="D179">
        <f t="shared" si="10"/>
        <v>840109.9163377377</v>
      </c>
    </row>
    <row r="180" spans="1:4" x14ac:dyDescent="0.2">
      <c r="A180">
        <f t="shared" si="11"/>
        <v>845000</v>
      </c>
      <c r="B180">
        <f t="shared" si="8"/>
        <v>845000</v>
      </c>
      <c r="C180">
        <f t="shared" si="9"/>
        <v>844888.15353744186</v>
      </c>
      <c r="D180">
        <f t="shared" si="10"/>
        <v>845111.89088839234</v>
      </c>
    </row>
    <row r="181" spans="1:4" x14ac:dyDescent="0.2">
      <c r="A181">
        <f t="shared" si="11"/>
        <v>850000</v>
      </c>
      <c r="B181">
        <f t="shared" si="8"/>
        <v>850000</v>
      </c>
      <c r="C181">
        <f t="shared" si="9"/>
        <v>849886.15680872952</v>
      </c>
      <c r="D181">
        <f t="shared" si="10"/>
        <v>850113.88894688885</v>
      </c>
    </row>
    <row r="182" spans="1:4" x14ac:dyDescent="0.2">
      <c r="A182">
        <f t="shared" si="11"/>
        <v>855000</v>
      </c>
      <c r="B182">
        <f t="shared" si="8"/>
        <v>855000</v>
      </c>
      <c r="C182">
        <f t="shared" si="9"/>
        <v>854884.13646468963</v>
      </c>
      <c r="D182">
        <f t="shared" si="10"/>
        <v>855115.91065236949</v>
      </c>
    </row>
    <row r="183" spans="1:4" x14ac:dyDescent="0.2">
      <c r="A183">
        <f t="shared" si="11"/>
        <v>860000</v>
      </c>
      <c r="B183">
        <f t="shared" si="8"/>
        <v>860000</v>
      </c>
      <c r="C183">
        <f t="shared" si="9"/>
        <v>859882.09236673824</v>
      </c>
      <c r="D183">
        <f t="shared" si="10"/>
        <v>860117.95614397153</v>
      </c>
    </row>
    <row r="184" spans="1:4" x14ac:dyDescent="0.2">
      <c r="A184">
        <f t="shared" si="11"/>
        <v>865000</v>
      </c>
      <c r="B184">
        <f t="shared" si="8"/>
        <v>865000</v>
      </c>
      <c r="C184">
        <f t="shared" si="9"/>
        <v>864880.02437631984</v>
      </c>
      <c r="D184">
        <f t="shared" si="10"/>
        <v>865120.02556082909</v>
      </c>
    </row>
    <row r="185" spans="1:4" x14ac:dyDescent="0.2">
      <c r="A185">
        <f t="shared" si="11"/>
        <v>870000</v>
      </c>
      <c r="B185">
        <f t="shared" si="8"/>
        <v>870000</v>
      </c>
      <c r="C185">
        <f t="shared" si="9"/>
        <v>869877.93235485419</v>
      </c>
      <c r="D185">
        <f t="shared" si="10"/>
        <v>870122.11904208094</v>
      </c>
    </row>
    <row r="186" spans="1:4" x14ac:dyDescent="0.2">
      <c r="A186">
        <f t="shared" si="11"/>
        <v>875000</v>
      </c>
      <c r="B186">
        <f t="shared" si="8"/>
        <v>875000</v>
      </c>
      <c r="C186">
        <f t="shared" si="9"/>
        <v>874875.81616378296</v>
      </c>
      <c r="D186">
        <f t="shared" si="10"/>
        <v>875124.23672687111</v>
      </c>
    </row>
    <row r="187" spans="1:4" x14ac:dyDescent="0.2">
      <c r="A187">
        <f t="shared" si="11"/>
        <v>880000</v>
      </c>
      <c r="B187">
        <f t="shared" si="8"/>
        <v>880000</v>
      </c>
      <c r="C187">
        <f t="shared" si="9"/>
        <v>879873.675664576</v>
      </c>
      <c r="D187">
        <f t="shared" si="10"/>
        <v>880126.37875433371</v>
      </c>
    </row>
    <row r="188" spans="1:4" x14ac:dyDescent="0.2">
      <c r="A188">
        <f t="shared" si="11"/>
        <v>885000</v>
      </c>
      <c r="B188">
        <f t="shared" si="8"/>
        <v>885000</v>
      </c>
      <c r="C188">
        <f t="shared" si="9"/>
        <v>884871.51071865298</v>
      </c>
      <c r="D188">
        <f t="shared" si="10"/>
        <v>885128.54526361753</v>
      </c>
    </row>
    <row r="189" spans="1:4" x14ac:dyDescent="0.2">
      <c r="A189">
        <f t="shared" si="11"/>
        <v>890000</v>
      </c>
      <c r="B189">
        <f t="shared" si="8"/>
        <v>890000</v>
      </c>
      <c r="C189">
        <f t="shared" si="9"/>
        <v>889869.32118750073</v>
      </c>
      <c r="D189">
        <f t="shared" si="10"/>
        <v>890130.73639385821</v>
      </c>
    </row>
    <row r="190" spans="1:4" x14ac:dyDescent="0.2">
      <c r="A190">
        <f t="shared" si="11"/>
        <v>895000</v>
      </c>
      <c r="B190">
        <f t="shared" si="8"/>
        <v>895000</v>
      </c>
      <c r="C190">
        <f t="shared" si="9"/>
        <v>894867.10693257593</v>
      </c>
      <c r="D190">
        <f t="shared" si="10"/>
        <v>895132.95228419814</v>
      </c>
    </row>
    <row r="191" spans="1:4" x14ac:dyDescent="0.2">
      <c r="A191">
        <f t="shared" si="11"/>
        <v>900000</v>
      </c>
      <c r="B191">
        <f t="shared" si="8"/>
        <v>900000</v>
      </c>
      <c r="C191">
        <f t="shared" si="9"/>
        <v>899864.86781535682</v>
      </c>
      <c r="D191">
        <f t="shared" si="10"/>
        <v>900135.19307377958</v>
      </c>
    </row>
    <row r="192" spans="1:4" x14ac:dyDescent="0.2">
      <c r="A192">
        <f t="shared" si="11"/>
        <v>905000</v>
      </c>
      <c r="B192">
        <f t="shared" si="8"/>
        <v>905000</v>
      </c>
      <c r="C192">
        <f t="shared" si="9"/>
        <v>904862.60369731067</v>
      </c>
      <c r="D192">
        <f t="shared" si="10"/>
        <v>905137.45890175307</v>
      </c>
    </row>
    <row r="193" spans="1:4" x14ac:dyDescent="0.2">
      <c r="A193">
        <f t="shared" si="11"/>
        <v>910000</v>
      </c>
      <c r="B193">
        <f t="shared" si="8"/>
        <v>910000</v>
      </c>
      <c r="C193">
        <f t="shared" si="9"/>
        <v>909860.31443993328</v>
      </c>
      <c r="D193">
        <f t="shared" si="10"/>
        <v>910139.74990725436</v>
      </c>
    </row>
    <row r="194" spans="1:4" x14ac:dyDescent="0.2">
      <c r="A194">
        <f t="shared" si="11"/>
        <v>915000</v>
      </c>
      <c r="B194">
        <f t="shared" si="8"/>
        <v>915000</v>
      </c>
      <c r="C194">
        <f t="shared" si="9"/>
        <v>914857.99990471592</v>
      </c>
      <c r="D194">
        <f t="shared" si="10"/>
        <v>915142.06622943061</v>
      </c>
    </row>
    <row r="195" spans="1:4" x14ac:dyDescent="0.2">
      <c r="A195">
        <f t="shared" si="11"/>
        <v>920000</v>
      </c>
      <c r="B195">
        <f t="shared" si="8"/>
        <v>920000</v>
      </c>
      <c r="C195">
        <f t="shared" si="9"/>
        <v>919855.65995314601</v>
      </c>
      <c r="D195">
        <f t="shared" si="10"/>
        <v>920144.40800743084</v>
      </c>
    </row>
    <row r="196" spans="1:4" x14ac:dyDescent="0.2">
      <c r="A196">
        <f t="shared" si="11"/>
        <v>925000</v>
      </c>
      <c r="B196">
        <f t="shared" si="8"/>
        <v>925000</v>
      </c>
      <c r="C196">
        <f t="shared" si="9"/>
        <v>924853.2944467325</v>
      </c>
      <c r="D196">
        <f t="shared" si="10"/>
        <v>925146.77538039908</v>
      </c>
    </row>
    <row r="197" spans="1:4" x14ac:dyDescent="0.2">
      <c r="A197">
        <f t="shared" si="11"/>
        <v>930000</v>
      </c>
      <c r="B197">
        <f t="shared" si="8"/>
        <v>930000</v>
      </c>
      <c r="C197">
        <f t="shared" si="9"/>
        <v>929850.90324698039</v>
      </c>
      <c r="D197">
        <f t="shared" si="10"/>
        <v>930149.16848748096</v>
      </c>
    </row>
    <row r="198" spans="1:4" x14ac:dyDescent="0.2">
      <c r="A198">
        <f t="shared" si="11"/>
        <v>935000</v>
      </c>
      <c r="B198">
        <f t="shared" si="8"/>
        <v>935000</v>
      </c>
      <c r="C198">
        <f t="shared" si="9"/>
        <v>934848.48621542286</v>
      </c>
      <c r="D198">
        <f t="shared" si="10"/>
        <v>935151.58746782853</v>
      </c>
    </row>
    <row r="199" spans="1:4" x14ac:dyDescent="0.2">
      <c r="A199">
        <f t="shared" si="11"/>
        <v>940000</v>
      </c>
      <c r="B199">
        <f t="shared" si="8"/>
        <v>940000</v>
      </c>
      <c r="C199">
        <f t="shared" si="9"/>
        <v>939846.04321356956</v>
      </c>
      <c r="D199">
        <f t="shared" si="10"/>
        <v>940154.03246058605</v>
      </c>
    </row>
    <row r="200" spans="1:4" x14ac:dyDescent="0.2">
      <c r="A200">
        <f t="shared" si="11"/>
        <v>945000</v>
      </c>
      <c r="B200">
        <f t="shared" si="8"/>
        <v>945000</v>
      </c>
      <c r="C200">
        <f t="shared" si="9"/>
        <v>944843.57410295226</v>
      </c>
      <c r="D200">
        <f t="shared" si="10"/>
        <v>945156.50360490556</v>
      </c>
    </row>
    <row r="201" spans="1:4" x14ac:dyDescent="0.2">
      <c r="A201">
        <f t="shared" si="11"/>
        <v>950000</v>
      </c>
      <c r="B201">
        <f t="shared" si="8"/>
        <v>950000</v>
      </c>
      <c r="C201">
        <f t="shared" si="9"/>
        <v>949841.07874511136</v>
      </c>
      <c r="D201">
        <f t="shared" si="10"/>
        <v>950159.00103993609</v>
      </c>
    </row>
    <row r="202" spans="1:4" x14ac:dyDescent="0.2">
      <c r="A202">
        <f t="shared" si="11"/>
        <v>955000</v>
      </c>
      <c r="B202">
        <f t="shared" si="8"/>
        <v>955000</v>
      </c>
      <c r="C202">
        <f t="shared" si="9"/>
        <v>954838.55700157734</v>
      </c>
      <c r="D202">
        <f t="shared" si="10"/>
        <v>955161.52490482666</v>
      </c>
    </row>
    <row r="203" spans="1:4" x14ac:dyDescent="0.2">
      <c r="A203">
        <f t="shared" si="11"/>
        <v>960000</v>
      </c>
      <c r="B203">
        <f t="shared" si="8"/>
        <v>960000</v>
      </c>
      <c r="C203">
        <f t="shared" si="9"/>
        <v>959836.00873390853</v>
      </c>
      <c r="D203">
        <f t="shared" si="10"/>
        <v>960164.07533873117</v>
      </c>
    </row>
    <row r="204" spans="1:4" x14ac:dyDescent="0.2">
      <c r="A204">
        <f t="shared" si="11"/>
        <v>965000</v>
      </c>
      <c r="B204">
        <f t="shared" ref="B204:B267" si="12">A204</f>
        <v>965000</v>
      </c>
      <c r="C204">
        <f t="shared" ref="C204:C267" si="13">B$5/B$4*LN(SQRT(1+POWER(B$4*A204/B$5,2))+B$4*A204/B$5)</f>
        <v>964833.43380365963</v>
      </c>
      <c r="D204">
        <f t="shared" ref="D204:D267" si="14">B$5/B$4*0.5*(EXP(B$4*A204/B$5)-EXP(-B$4*A204/B$5))</f>
        <v>965166.65248080343</v>
      </c>
    </row>
    <row r="205" spans="1:4" x14ac:dyDescent="0.2">
      <c r="A205">
        <f t="shared" ref="A205:A268" si="15">A204+B$3</f>
        <v>970000</v>
      </c>
      <c r="B205">
        <f t="shared" si="12"/>
        <v>970000</v>
      </c>
      <c r="C205">
        <f t="shared" si="13"/>
        <v>969830.83207240736</v>
      </c>
      <c r="D205">
        <f t="shared" si="14"/>
        <v>970169.25647019094</v>
      </c>
    </row>
    <row r="206" spans="1:4" x14ac:dyDescent="0.2">
      <c r="A206">
        <f t="shared" si="15"/>
        <v>975000</v>
      </c>
      <c r="B206">
        <f t="shared" si="12"/>
        <v>975000</v>
      </c>
      <c r="C206">
        <f t="shared" si="13"/>
        <v>974828.20340169256</v>
      </c>
      <c r="D206">
        <f t="shared" si="14"/>
        <v>975171.88744605088</v>
      </c>
    </row>
    <row r="207" spans="1:4" x14ac:dyDescent="0.2">
      <c r="A207">
        <f t="shared" si="15"/>
        <v>980000</v>
      </c>
      <c r="B207">
        <f t="shared" si="12"/>
        <v>980000</v>
      </c>
      <c r="C207">
        <f t="shared" si="13"/>
        <v>979825.54765310325</v>
      </c>
      <c r="D207">
        <f t="shared" si="14"/>
        <v>980174.54554753727</v>
      </c>
    </row>
    <row r="208" spans="1:4" x14ac:dyDescent="0.2">
      <c r="A208">
        <f t="shared" si="15"/>
        <v>985000</v>
      </c>
      <c r="B208">
        <f t="shared" si="12"/>
        <v>985000</v>
      </c>
      <c r="C208">
        <f t="shared" si="13"/>
        <v>984822.86468823743</v>
      </c>
      <c r="D208">
        <f t="shared" si="14"/>
        <v>985177.23091380729</v>
      </c>
    </row>
    <row r="209" spans="1:4" x14ac:dyDescent="0.2">
      <c r="A209">
        <f t="shared" si="15"/>
        <v>990000</v>
      </c>
      <c r="B209">
        <f t="shared" si="12"/>
        <v>990000</v>
      </c>
      <c r="C209">
        <f t="shared" si="13"/>
        <v>989820.15436866286</v>
      </c>
      <c r="D209">
        <f t="shared" si="14"/>
        <v>990179.94368401309</v>
      </c>
    </row>
    <row r="210" spans="1:4" x14ac:dyDescent="0.2">
      <c r="A210">
        <f t="shared" si="15"/>
        <v>995000</v>
      </c>
      <c r="B210">
        <f t="shared" si="12"/>
        <v>995000</v>
      </c>
      <c r="C210">
        <f t="shared" si="13"/>
        <v>994817.41655598278</v>
      </c>
      <c r="D210">
        <f t="shared" si="14"/>
        <v>995182.68399731384</v>
      </c>
    </row>
    <row r="211" spans="1:4" x14ac:dyDescent="0.2">
      <c r="A211">
        <f t="shared" si="15"/>
        <v>1000000</v>
      </c>
      <c r="B211">
        <f t="shared" si="12"/>
        <v>1000000</v>
      </c>
      <c r="C211">
        <f t="shared" si="13"/>
        <v>999814.65111180302</v>
      </c>
      <c r="D211">
        <f t="shared" si="14"/>
        <v>1000185.4519928684</v>
      </c>
    </row>
    <row r="212" spans="1:4" x14ac:dyDescent="0.2">
      <c r="A212">
        <f t="shared" si="15"/>
        <v>1005000</v>
      </c>
      <c r="B212">
        <f t="shared" si="12"/>
        <v>1005000</v>
      </c>
      <c r="C212">
        <f t="shared" si="13"/>
        <v>1004811.8578977387</v>
      </c>
      <c r="D212">
        <f t="shared" si="14"/>
        <v>1005188.2478098274</v>
      </c>
    </row>
    <row r="213" spans="1:4" x14ac:dyDescent="0.2">
      <c r="A213">
        <f t="shared" si="15"/>
        <v>1010000</v>
      </c>
      <c r="B213">
        <f t="shared" si="12"/>
        <v>1010000</v>
      </c>
      <c r="C213">
        <f t="shared" si="13"/>
        <v>1009809.036775395</v>
      </c>
      <c r="D213">
        <f t="shared" si="14"/>
        <v>1010191.0715873614</v>
      </c>
    </row>
    <row r="214" spans="1:4" x14ac:dyDescent="0.2">
      <c r="A214">
        <f t="shared" si="15"/>
        <v>1015000</v>
      </c>
      <c r="B214">
        <f t="shared" si="12"/>
        <v>1015000</v>
      </c>
      <c r="C214">
        <f t="shared" si="13"/>
        <v>1014806.1876063993</v>
      </c>
      <c r="D214">
        <f t="shared" si="14"/>
        <v>1015193.9234646193</v>
      </c>
    </row>
    <row r="215" spans="1:4" x14ac:dyDescent="0.2">
      <c r="A215">
        <f t="shared" si="15"/>
        <v>1020000</v>
      </c>
      <c r="B215">
        <f t="shared" si="12"/>
        <v>1020000</v>
      </c>
      <c r="C215">
        <f t="shared" si="13"/>
        <v>1019803.3102523945</v>
      </c>
      <c r="D215">
        <f t="shared" si="14"/>
        <v>1020196.8035807702</v>
      </c>
    </row>
    <row r="216" spans="1:4" x14ac:dyDescent="0.2">
      <c r="A216">
        <f t="shared" si="15"/>
        <v>1025000</v>
      </c>
      <c r="B216">
        <f t="shared" si="12"/>
        <v>1025000</v>
      </c>
      <c r="C216">
        <f t="shared" si="13"/>
        <v>1024800.4045750012</v>
      </c>
      <c r="D216">
        <f t="shared" si="14"/>
        <v>1025199.7120749728</v>
      </c>
    </row>
    <row r="217" spans="1:4" x14ac:dyDescent="0.2">
      <c r="A217">
        <f t="shared" si="15"/>
        <v>1030000</v>
      </c>
      <c r="B217">
        <f t="shared" si="12"/>
        <v>1030000</v>
      </c>
      <c r="C217">
        <f t="shared" si="13"/>
        <v>1029797.4704358745</v>
      </c>
      <c r="D217">
        <f t="shared" si="14"/>
        <v>1030202.6490863878</v>
      </c>
    </row>
    <row r="218" spans="1:4" x14ac:dyDescent="0.2">
      <c r="A218">
        <f t="shared" si="15"/>
        <v>1035000</v>
      </c>
      <c r="B218">
        <f t="shared" si="12"/>
        <v>1035000</v>
      </c>
      <c r="C218">
        <f t="shared" si="13"/>
        <v>1034794.5076966601</v>
      </c>
      <c r="D218">
        <f t="shared" si="14"/>
        <v>1035205.6147541743</v>
      </c>
    </row>
    <row r="219" spans="1:4" x14ac:dyDescent="0.2">
      <c r="A219">
        <f t="shared" si="15"/>
        <v>1040000</v>
      </c>
      <c r="B219">
        <f t="shared" si="12"/>
        <v>1040000</v>
      </c>
      <c r="C219">
        <f t="shared" si="13"/>
        <v>1039791.5162190261</v>
      </c>
      <c r="D219">
        <f t="shared" si="14"/>
        <v>1040208.6092175042</v>
      </c>
    </row>
    <row r="220" spans="1:4" x14ac:dyDescent="0.2">
      <c r="A220">
        <f t="shared" si="15"/>
        <v>1045000</v>
      </c>
      <c r="B220">
        <f t="shared" si="12"/>
        <v>1045000</v>
      </c>
      <c r="C220">
        <f t="shared" si="13"/>
        <v>1044788.4958646303</v>
      </c>
      <c r="D220">
        <f t="shared" si="14"/>
        <v>1045211.6326155367</v>
      </c>
    </row>
    <row r="221" spans="1:4" x14ac:dyDescent="0.2">
      <c r="A221">
        <f t="shared" si="15"/>
        <v>1050000</v>
      </c>
      <c r="B221">
        <f t="shared" si="12"/>
        <v>1050000</v>
      </c>
      <c r="C221">
        <f t="shared" si="13"/>
        <v>1049785.4464951537</v>
      </c>
      <c r="D221">
        <f t="shared" si="14"/>
        <v>1050214.6850874389</v>
      </c>
    </row>
    <row r="222" spans="1:4" x14ac:dyDescent="0.2">
      <c r="A222">
        <f t="shared" si="15"/>
        <v>1055000</v>
      </c>
      <c r="B222">
        <f t="shared" si="12"/>
        <v>1055000</v>
      </c>
      <c r="C222">
        <f t="shared" si="13"/>
        <v>1054782.3679722792</v>
      </c>
      <c r="D222">
        <f t="shared" si="14"/>
        <v>1055217.7667723801</v>
      </c>
    </row>
    <row r="223" spans="1:4" x14ac:dyDescent="0.2">
      <c r="A223">
        <f t="shared" si="15"/>
        <v>1060000</v>
      </c>
      <c r="B223">
        <f t="shared" si="12"/>
        <v>1060000</v>
      </c>
      <c r="C223">
        <f t="shared" si="13"/>
        <v>1059779.2601576748</v>
      </c>
      <c r="D223">
        <f t="shared" si="14"/>
        <v>1060220.877809522</v>
      </c>
    </row>
    <row r="224" spans="1:4" x14ac:dyDescent="0.2">
      <c r="A224">
        <f t="shared" si="15"/>
        <v>1065000</v>
      </c>
      <c r="B224">
        <f t="shared" si="12"/>
        <v>1065000</v>
      </c>
      <c r="C224">
        <f t="shared" si="13"/>
        <v>1064776.1229130626</v>
      </c>
      <c r="D224">
        <f t="shared" si="14"/>
        <v>1065224.0183380339</v>
      </c>
    </row>
    <row r="225" spans="1:4" x14ac:dyDescent="0.2">
      <c r="A225">
        <f t="shared" si="15"/>
        <v>1070000</v>
      </c>
      <c r="B225">
        <f t="shared" si="12"/>
        <v>1070000</v>
      </c>
      <c r="C225">
        <f t="shared" si="13"/>
        <v>1069772.9561001225</v>
      </c>
      <c r="D225">
        <f t="shared" si="14"/>
        <v>1070227.1884970847</v>
      </c>
    </row>
    <row r="226" spans="1:4" x14ac:dyDescent="0.2">
      <c r="A226">
        <f t="shared" si="15"/>
        <v>1075000</v>
      </c>
      <c r="B226">
        <f t="shared" si="12"/>
        <v>1075000</v>
      </c>
      <c r="C226">
        <f t="shared" si="13"/>
        <v>1074769.7595805898</v>
      </c>
      <c r="D226">
        <f t="shared" si="14"/>
        <v>1075230.3884258464</v>
      </c>
    </row>
    <row r="227" spans="1:4" x14ac:dyDescent="0.2">
      <c r="A227">
        <f t="shared" si="15"/>
        <v>1080000</v>
      </c>
      <c r="B227">
        <f t="shared" si="12"/>
        <v>1080000</v>
      </c>
      <c r="C227">
        <f t="shared" si="13"/>
        <v>1079766.5332161637</v>
      </c>
      <c r="D227">
        <f t="shared" si="14"/>
        <v>1080233.618263483</v>
      </c>
    </row>
    <row r="228" spans="1:4" x14ac:dyDescent="0.2">
      <c r="A228">
        <f t="shared" si="15"/>
        <v>1085000</v>
      </c>
      <c r="B228">
        <f t="shared" si="12"/>
        <v>1085000</v>
      </c>
      <c r="C228">
        <f t="shared" si="13"/>
        <v>1084763.2768685671</v>
      </c>
      <c r="D228">
        <f t="shared" si="14"/>
        <v>1085236.8781491721</v>
      </c>
    </row>
    <row r="229" spans="1:4" x14ac:dyDescent="0.2">
      <c r="A229">
        <f t="shared" si="15"/>
        <v>1090000</v>
      </c>
      <c r="B229">
        <f t="shared" si="12"/>
        <v>1090000</v>
      </c>
      <c r="C229">
        <f t="shared" si="13"/>
        <v>1089759.9903995509</v>
      </c>
      <c r="D229">
        <f t="shared" si="14"/>
        <v>1090240.1682220856</v>
      </c>
    </row>
    <row r="230" spans="1:4" x14ac:dyDescent="0.2">
      <c r="A230">
        <f t="shared" si="15"/>
        <v>1095000</v>
      </c>
      <c r="B230">
        <f t="shared" si="12"/>
        <v>1095000</v>
      </c>
      <c r="C230">
        <f t="shared" si="13"/>
        <v>1094756.6736708307</v>
      </c>
      <c r="D230">
        <f t="shared" si="14"/>
        <v>1095243.4886213893</v>
      </c>
    </row>
    <row r="231" spans="1:4" x14ac:dyDescent="0.2">
      <c r="A231">
        <f t="shared" si="15"/>
        <v>1100000</v>
      </c>
      <c r="B231">
        <f t="shared" si="12"/>
        <v>1100000</v>
      </c>
      <c r="C231">
        <f t="shared" si="13"/>
        <v>1099753.3265441714</v>
      </c>
      <c r="D231">
        <f t="shared" si="14"/>
        <v>1100246.8394862635</v>
      </c>
    </row>
    <row r="232" spans="1:4" x14ac:dyDescent="0.2">
      <c r="A232">
        <f t="shared" si="15"/>
        <v>1105000</v>
      </c>
      <c r="B232">
        <f t="shared" si="12"/>
        <v>1105000</v>
      </c>
      <c r="C232">
        <f t="shared" si="13"/>
        <v>1104749.9488813214</v>
      </c>
      <c r="D232">
        <f t="shared" si="14"/>
        <v>1105250.220955879</v>
      </c>
    </row>
    <row r="233" spans="1:4" x14ac:dyDescent="0.2">
      <c r="A233">
        <f t="shared" si="15"/>
        <v>1110000</v>
      </c>
      <c r="B233">
        <f t="shared" si="12"/>
        <v>1110000</v>
      </c>
      <c r="C233">
        <f t="shared" si="13"/>
        <v>1109746.5405440519</v>
      </c>
      <c r="D233">
        <f t="shared" si="14"/>
        <v>1110253.6331694128</v>
      </c>
    </row>
    <row r="234" spans="1:4" x14ac:dyDescent="0.2">
      <c r="A234">
        <f t="shared" si="15"/>
        <v>1115000</v>
      </c>
      <c r="B234">
        <f t="shared" si="12"/>
        <v>1115000</v>
      </c>
      <c r="C234">
        <f t="shared" si="13"/>
        <v>1114743.1013941246</v>
      </c>
      <c r="D234">
        <f t="shared" si="14"/>
        <v>1115257.0762660427</v>
      </c>
    </row>
    <row r="235" spans="1:4" x14ac:dyDescent="0.2">
      <c r="A235">
        <f t="shared" si="15"/>
        <v>1120000</v>
      </c>
      <c r="B235">
        <f t="shared" si="12"/>
        <v>1120000</v>
      </c>
      <c r="C235">
        <f t="shared" si="13"/>
        <v>1119739.6312933178</v>
      </c>
      <c r="D235">
        <f t="shared" si="14"/>
        <v>1120260.5503849436</v>
      </c>
    </row>
    <row r="236" spans="1:4" x14ac:dyDescent="0.2">
      <c r="A236">
        <f t="shared" si="15"/>
        <v>1125000</v>
      </c>
      <c r="B236">
        <f t="shared" si="12"/>
        <v>1125000</v>
      </c>
      <c r="C236">
        <f t="shared" si="13"/>
        <v>1124736.1301034261</v>
      </c>
      <c r="D236">
        <f t="shared" si="14"/>
        <v>1125264.0556652914</v>
      </c>
    </row>
    <row r="237" spans="1:4" x14ac:dyDescent="0.2">
      <c r="A237">
        <f t="shared" si="15"/>
        <v>1130000</v>
      </c>
      <c r="B237">
        <f t="shared" si="12"/>
        <v>1130000</v>
      </c>
      <c r="C237">
        <f t="shared" si="13"/>
        <v>1129732.5976862281</v>
      </c>
      <c r="D237">
        <f t="shared" si="14"/>
        <v>1130267.5922462717</v>
      </c>
    </row>
    <row r="238" spans="1:4" x14ac:dyDescent="0.2">
      <c r="A238">
        <f t="shared" si="15"/>
        <v>1135000</v>
      </c>
      <c r="B238">
        <f t="shared" si="12"/>
        <v>1135000</v>
      </c>
      <c r="C238">
        <f t="shared" si="13"/>
        <v>1134729.0339035385</v>
      </c>
      <c r="D238">
        <f t="shared" si="14"/>
        <v>1135271.160267055</v>
      </c>
    </row>
    <row r="239" spans="1:4" x14ac:dyDescent="0.2">
      <c r="A239">
        <f t="shared" si="15"/>
        <v>1140000</v>
      </c>
      <c r="B239">
        <f t="shared" si="12"/>
        <v>1140000</v>
      </c>
      <c r="C239">
        <f t="shared" si="13"/>
        <v>1139725.4386171561</v>
      </c>
      <c r="D239">
        <f t="shared" si="14"/>
        <v>1140274.7598668269</v>
      </c>
    </row>
    <row r="240" spans="1:4" x14ac:dyDescent="0.2">
      <c r="A240">
        <f t="shared" si="15"/>
        <v>1145000</v>
      </c>
      <c r="B240">
        <f t="shared" si="12"/>
        <v>1145000</v>
      </c>
      <c r="C240">
        <f t="shared" si="13"/>
        <v>1144721.8116889154</v>
      </c>
      <c r="D240">
        <f t="shared" si="14"/>
        <v>1145278.3911847679</v>
      </c>
    </row>
    <row r="241" spans="1:4" x14ac:dyDescent="0.2">
      <c r="A241">
        <f t="shared" si="15"/>
        <v>1150000</v>
      </c>
      <c r="B241">
        <f t="shared" si="12"/>
        <v>1150000</v>
      </c>
      <c r="C241">
        <f t="shared" si="13"/>
        <v>1149718.1529806163</v>
      </c>
      <c r="D241">
        <f t="shared" si="14"/>
        <v>1150282.0543600621</v>
      </c>
    </row>
    <row r="242" spans="1:4" x14ac:dyDescent="0.2">
      <c r="A242">
        <f t="shared" si="15"/>
        <v>1155000</v>
      </c>
      <c r="B242">
        <f t="shared" si="12"/>
        <v>1155000</v>
      </c>
      <c r="C242">
        <f t="shared" si="13"/>
        <v>1154714.4623541131</v>
      </c>
      <c r="D242">
        <f t="shared" si="14"/>
        <v>1155285.7495318917</v>
      </c>
    </row>
    <row r="243" spans="1:4" x14ac:dyDescent="0.2">
      <c r="A243">
        <f t="shared" si="15"/>
        <v>1160000</v>
      </c>
      <c r="B243">
        <f t="shared" si="12"/>
        <v>1160000</v>
      </c>
      <c r="C243">
        <f t="shared" si="13"/>
        <v>1159710.7396712392</v>
      </c>
      <c r="D243">
        <f t="shared" si="14"/>
        <v>1160289.4768394402</v>
      </c>
    </row>
    <row r="244" spans="1:4" x14ac:dyDescent="0.2">
      <c r="A244">
        <f t="shared" si="15"/>
        <v>1165000</v>
      </c>
      <c r="B244">
        <f t="shared" si="12"/>
        <v>1165000</v>
      </c>
      <c r="C244">
        <f t="shared" si="13"/>
        <v>1164706.9847938435</v>
      </c>
      <c r="D244">
        <f t="shared" si="14"/>
        <v>1165293.236421892</v>
      </c>
    </row>
    <row r="245" spans="1:4" x14ac:dyDescent="0.2">
      <c r="A245">
        <f t="shared" si="15"/>
        <v>1170000</v>
      </c>
      <c r="B245">
        <f t="shared" si="12"/>
        <v>1170000</v>
      </c>
      <c r="C245">
        <f t="shared" si="13"/>
        <v>1169703.1975837795</v>
      </c>
      <c r="D245">
        <f t="shared" si="14"/>
        <v>1170297.0284184322</v>
      </c>
    </row>
    <row r="246" spans="1:4" x14ac:dyDescent="0.2">
      <c r="A246">
        <f t="shared" si="15"/>
        <v>1175000</v>
      </c>
      <c r="B246">
        <f t="shared" si="12"/>
        <v>1175000</v>
      </c>
      <c r="C246">
        <f t="shared" si="13"/>
        <v>1174699.3779029101</v>
      </c>
      <c r="D246">
        <f t="shared" si="14"/>
        <v>1175300.8529682518</v>
      </c>
    </row>
    <row r="247" spans="1:4" x14ac:dyDescent="0.2">
      <c r="A247">
        <f t="shared" si="15"/>
        <v>1180000</v>
      </c>
      <c r="B247">
        <f t="shared" si="12"/>
        <v>1180000</v>
      </c>
      <c r="C247">
        <f t="shared" si="13"/>
        <v>1179695.5256131224</v>
      </c>
      <c r="D247">
        <f t="shared" si="14"/>
        <v>1180304.7102105329</v>
      </c>
    </row>
    <row r="248" spans="1:4" x14ac:dyDescent="0.2">
      <c r="A248">
        <f t="shared" si="15"/>
        <v>1185000</v>
      </c>
      <c r="B248">
        <f t="shared" si="12"/>
        <v>1185000</v>
      </c>
      <c r="C248">
        <f t="shared" si="13"/>
        <v>1184691.6405762867</v>
      </c>
      <c r="D248">
        <f t="shared" si="14"/>
        <v>1185308.6002844661</v>
      </c>
    </row>
    <row r="249" spans="1:4" x14ac:dyDescent="0.2">
      <c r="A249">
        <f t="shared" si="15"/>
        <v>1190000</v>
      </c>
      <c r="B249">
        <f t="shared" si="12"/>
        <v>1190000</v>
      </c>
      <c r="C249">
        <f t="shared" si="13"/>
        <v>1189687.7226542854</v>
      </c>
      <c r="D249">
        <f t="shared" si="14"/>
        <v>1190312.5233292433</v>
      </c>
    </row>
    <row r="250" spans="1:4" x14ac:dyDescent="0.2">
      <c r="A250">
        <f t="shared" si="15"/>
        <v>1195000</v>
      </c>
      <c r="B250">
        <f t="shared" si="12"/>
        <v>1195000</v>
      </c>
      <c r="C250">
        <f t="shared" si="13"/>
        <v>1194683.7717090347</v>
      </c>
      <c r="D250">
        <f t="shared" si="14"/>
        <v>1195316.4794840536</v>
      </c>
    </row>
    <row r="251" spans="1:4" x14ac:dyDescent="0.2">
      <c r="A251">
        <f t="shared" si="15"/>
        <v>1200000</v>
      </c>
      <c r="B251">
        <f t="shared" si="12"/>
        <v>1200000</v>
      </c>
      <c r="C251">
        <f t="shared" si="13"/>
        <v>1199679.7876024309</v>
      </c>
      <c r="D251">
        <f t="shared" si="14"/>
        <v>1200320.468888086</v>
      </c>
    </row>
    <row r="252" spans="1:4" x14ac:dyDescent="0.2">
      <c r="A252">
        <f t="shared" si="15"/>
        <v>1205000</v>
      </c>
      <c r="B252">
        <f t="shared" si="12"/>
        <v>1205000</v>
      </c>
      <c r="C252">
        <f t="shared" si="13"/>
        <v>1204675.7701963799</v>
      </c>
      <c r="D252">
        <f t="shared" si="14"/>
        <v>1205324.4916805343</v>
      </c>
    </row>
    <row r="253" spans="1:4" x14ac:dyDescent="0.2">
      <c r="A253">
        <f t="shared" si="15"/>
        <v>1210000</v>
      </c>
      <c r="B253">
        <f t="shared" si="12"/>
        <v>1210000</v>
      </c>
      <c r="C253">
        <f t="shared" si="13"/>
        <v>1209671.7193528109</v>
      </c>
      <c r="D253">
        <f t="shared" si="14"/>
        <v>1210328.5480005923</v>
      </c>
    </row>
    <row r="254" spans="1:4" x14ac:dyDescent="0.2">
      <c r="A254">
        <f t="shared" si="15"/>
        <v>1215000</v>
      </c>
      <c r="B254">
        <f t="shared" si="12"/>
        <v>1215000</v>
      </c>
      <c r="C254">
        <f t="shared" si="13"/>
        <v>1214667.6349336635</v>
      </c>
      <c r="D254">
        <f t="shared" si="14"/>
        <v>1215332.6379874556</v>
      </c>
    </row>
    <row r="255" spans="1:4" x14ac:dyDescent="0.2">
      <c r="A255">
        <f t="shared" si="15"/>
        <v>1220000</v>
      </c>
      <c r="B255">
        <f t="shared" si="12"/>
        <v>1220000</v>
      </c>
      <c r="C255">
        <f t="shared" si="13"/>
        <v>1219663.5168008686</v>
      </c>
      <c r="D255">
        <f t="shared" si="14"/>
        <v>1220336.7617803148</v>
      </c>
    </row>
    <row r="256" spans="1:4" x14ac:dyDescent="0.2">
      <c r="A256">
        <f t="shared" si="15"/>
        <v>1225000</v>
      </c>
      <c r="B256">
        <f t="shared" si="12"/>
        <v>1225000</v>
      </c>
      <c r="C256">
        <f t="shared" si="13"/>
        <v>1224659.3648163681</v>
      </c>
      <c r="D256">
        <f t="shared" si="14"/>
        <v>1225340.919518369</v>
      </c>
    </row>
    <row r="257" spans="1:4" x14ac:dyDescent="0.2">
      <c r="A257">
        <f t="shared" si="15"/>
        <v>1230000</v>
      </c>
      <c r="B257">
        <f t="shared" si="12"/>
        <v>1230000</v>
      </c>
      <c r="C257">
        <f t="shared" si="13"/>
        <v>1229655.1788421259</v>
      </c>
      <c r="D257">
        <f t="shared" si="14"/>
        <v>1230345.1113408115</v>
      </c>
    </row>
    <row r="258" spans="1:4" x14ac:dyDescent="0.2">
      <c r="A258">
        <f t="shared" si="15"/>
        <v>1235000</v>
      </c>
      <c r="B258">
        <f t="shared" si="12"/>
        <v>1235000</v>
      </c>
      <c r="C258">
        <f t="shared" si="13"/>
        <v>1234650.9587401052</v>
      </c>
      <c r="D258">
        <f t="shared" si="14"/>
        <v>1235349.3373868468</v>
      </c>
    </row>
    <row r="259" spans="1:4" x14ac:dyDescent="0.2">
      <c r="A259">
        <f t="shared" si="15"/>
        <v>1240000</v>
      </c>
      <c r="B259">
        <f t="shared" si="12"/>
        <v>1240000</v>
      </c>
      <c r="C259">
        <f t="shared" si="13"/>
        <v>1239646.7043722724</v>
      </c>
      <c r="D259">
        <f t="shared" si="14"/>
        <v>1240353.5977956699</v>
      </c>
    </row>
    <row r="260" spans="1:4" x14ac:dyDescent="0.2">
      <c r="A260">
        <f t="shared" si="15"/>
        <v>1245000</v>
      </c>
      <c r="B260">
        <f t="shared" si="12"/>
        <v>1245000</v>
      </c>
      <c r="C260">
        <f t="shared" si="13"/>
        <v>1244642.4156006239</v>
      </c>
      <c r="D260">
        <f t="shared" si="14"/>
        <v>1245357.8927064766</v>
      </c>
    </row>
    <row r="261" spans="1:4" x14ac:dyDescent="0.2">
      <c r="A261">
        <f t="shared" si="15"/>
        <v>1250000</v>
      </c>
      <c r="B261">
        <f t="shared" si="12"/>
        <v>1250000</v>
      </c>
      <c r="C261">
        <f t="shared" si="13"/>
        <v>1249638.0922871283</v>
      </c>
      <c r="D261">
        <f t="shared" si="14"/>
        <v>1250362.2222584744</v>
      </c>
    </row>
    <row r="262" spans="1:4" x14ac:dyDescent="0.2">
      <c r="A262">
        <f t="shared" si="15"/>
        <v>1255000</v>
      </c>
      <c r="B262">
        <f t="shared" si="12"/>
        <v>1255000</v>
      </c>
      <c r="C262">
        <f t="shared" si="13"/>
        <v>1254633.7342937971</v>
      </c>
      <c r="D262">
        <f t="shared" si="14"/>
        <v>1255366.5865908633</v>
      </c>
    </row>
    <row r="263" spans="1:4" x14ac:dyDescent="0.2">
      <c r="A263">
        <f t="shared" si="15"/>
        <v>1260000</v>
      </c>
      <c r="B263">
        <f t="shared" si="12"/>
        <v>1260000</v>
      </c>
      <c r="C263">
        <f t="shared" si="13"/>
        <v>1259629.3414826391</v>
      </c>
      <c r="D263">
        <f t="shared" si="14"/>
        <v>1260370.9858428424</v>
      </c>
    </row>
    <row r="264" spans="1:4" x14ac:dyDescent="0.2">
      <c r="A264">
        <f t="shared" si="15"/>
        <v>1265000</v>
      </c>
      <c r="B264">
        <f t="shared" si="12"/>
        <v>1265000</v>
      </c>
      <c r="C264">
        <f t="shared" si="13"/>
        <v>1264624.9137156685</v>
      </c>
      <c r="D264">
        <f t="shared" si="14"/>
        <v>1265375.4201536207</v>
      </c>
    </row>
    <row r="265" spans="1:4" x14ac:dyDescent="0.2">
      <c r="A265">
        <f t="shared" si="15"/>
        <v>1270000</v>
      </c>
      <c r="B265">
        <f t="shared" si="12"/>
        <v>1270000</v>
      </c>
      <c r="C265">
        <f t="shared" si="13"/>
        <v>1269620.4508549089</v>
      </c>
      <c r="D265">
        <f t="shared" si="14"/>
        <v>1270379.8896623969</v>
      </c>
    </row>
    <row r="266" spans="1:4" x14ac:dyDescent="0.2">
      <c r="A266">
        <f t="shared" si="15"/>
        <v>1275000</v>
      </c>
      <c r="B266">
        <f t="shared" si="12"/>
        <v>1275000</v>
      </c>
      <c r="C266">
        <f t="shared" si="13"/>
        <v>1274615.9527623891</v>
      </c>
      <c r="D266">
        <f t="shared" si="14"/>
        <v>1275384.3945083816</v>
      </c>
    </row>
    <row r="267" spans="1:4" x14ac:dyDescent="0.2">
      <c r="A267">
        <f t="shared" si="15"/>
        <v>1280000</v>
      </c>
      <c r="B267">
        <f t="shared" si="12"/>
        <v>1280000</v>
      </c>
      <c r="C267">
        <f t="shared" si="13"/>
        <v>1279611.4193001548</v>
      </c>
      <c r="D267">
        <f t="shared" si="14"/>
        <v>1280388.9348307787</v>
      </c>
    </row>
    <row r="268" spans="1:4" x14ac:dyDescent="0.2">
      <c r="A268">
        <f t="shared" si="15"/>
        <v>1285000</v>
      </c>
      <c r="B268">
        <f t="shared" ref="B268:B331" si="16">A268</f>
        <v>1285000</v>
      </c>
      <c r="C268">
        <f t="shared" ref="C268:C331" si="17">B$5/B$4*LN(SQRT(1+POWER(B$4*A268/B$5,2))+B$4*A268/B$5)</f>
        <v>1284606.8503302694</v>
      </c>
      <c r="D268">
        <f t="shared" ref="D268:D331" si="18">B$5/B$4*0.5*(EXP(B$4*A268/B$5)-EXP(-B$4*A268/B$5))</f>
        <v>1285393.510768797</v>
      </c>
    </row>
    <row r="269" spans="1:4" x14ac:dyDescent="0.2">
      <c r="A269">
        <f t="shared" ref="A269:A332" si="19">A268+B$3</f>
        <v>1290000</v>
      </c>
      <c r="B269">
        <f t="shared" si="16"/>
        <v>1290000</v>
      </c>
      <c r="C269">
        <f t="shared" si="17"/>
        <v>1289602.2457147678</v>
      </c>
      <c r="D269">
        <f t="shared" si="18"/>
        <v>1290398.1224616419</v>
      </c>
    </row>
    <row r="270" spans="1:4" x14ac:dyDescent="0.2">
      <c r="A270">
        <f t="shared" si="19"/>
        <v>1295000</v>
      </c>
      <c r="B270">
        <f t="shared" si="16"/>
        <v>1295000</v>
      </c>
      <c r="C270">
        <f t="shared" si="17"/>
        <v>1294597.6053157353</v>
      </c>
      <c r="D270">
        <f t="shared" si="18"/>
        <v>1295402.7700485291</v>
      </c>
    </row>
    <row r="271" spans="1:4" x14ac:dyDescent="0.2">
      <c r="A271">
        <f t="shared" si="19"/>
        <v>1300000</v>
      </c>
      <c r="B271">
        <f t="shared" si="16"/>
        <v>1300000</v>
      </c>
      <c r="C271">
        <f t="shared" si="17"/>
        <v>1299592.9289952477</v>
      </c>
      <c r="D271">
        <f t="shared" si="18"/>
        <v>1300407.4536686609</v>
      </c>
    </row>
    <row r="272" spans="1:4" x14ac:dyDescent="0.2">
      <c r="A272">
        <f t="shared" si="19"/>
        <v>1305000</v>
      </c>
      <c r="B272">
        <f t="shared" si="16"/>
        <v>1305000</v>
      </c>
      <c r="C272">
        <f t="shared" si="17"/>
        <v>1304588.2166153926</v>
      </c>
      <c r="D272">
        <f t="shared" si="18"/>
        <v>1305412.1734612577</v>
      </c>
    </row>
    <row r="273" spans="1:4" x14ac:dyDescent="0.2">
      <c r="A273">
        <f t="shared" si="19"/>
        <v>1310000</v>
      </c>
      <c r="B273">
        <f t="shared" si="16"/>
        <v>1310000</v>
      </c>
      <c r="C273">
        <f t="shared" si="17"/>
        <v>1309583.4680382553</v>
      </c>
      <c r="D273">
        <f t="shared" si="18"/>
        <v>1310416.9295655265</v>
      </c>
    </row>
    <row r="274" spans="1:4" x14ac:dyDescent="0.2">
      <c r="A274">
        <f t="shared" si="19"/>
        <v>1315000</v>
      </c>
      <c r="B274">
        <f t="shared" si="16"/>
        <v>1315000</v>
      </c>
      <c r="C274">
        <f t="shared" si="17"/>
        <v>1314578.6831259453</v>
      </c>
      <c r="D274">
        <f t="shared" si="18"/>
        <v>1315421.7221206832</v>
      </c>
    </row>
    <row r="275" spans="1:4" x14ac:dyDescent="0.2">
      <c r="A275">
        <f t="shared" si="19"/>
        <v>1320000</v>
      </c>
      <c r="B275">
        <f t="shared" si="16"/>
        <v>1320000</v>
      </c>
      <c r="C275">
        <f t="shared" si="17"/>
        <v>1319573.8617405891</v>
      </c>
      <c r="D275">
        <f t="shared" si="18"/>
        <v>1320426.5512659396</v>
      </c>
    </row>
    <row r="276" spans="1:4" x14ac:dyDescent="0.2">
      <c r="A276">
        <f t="shared" si="19"/>
        <v>1325000</v>
      </c>
      <c r="B276">
        <f t="shared" si="16"/>
        <v>1325000</v>
      </c>
      <c r="C276">
        <f t="shared" si="17"/>
        <v>1324569.0037442925</v>
      </c>
      <c r="D276">
        <f t="shared" si="18"/>
        <v>1325431.4171405151</v>
      </c>
    </row>
    <row r="277" spans="1:4" x14ac:dyDescent="0.2">
      <c r="A277">
        <f t="shared" si="19"/>
        <v>1330000</v>
      </c>
      <c r="B277">
        <f t="shared" si="16"/>
        <v>1330000</v>
      </c>
      <c r="C277">
        <f t="shared" si="17"/>
        <v>1329564.1089991978</v>
      </c>
      <c r="D277">
        <f t="shared" si="18"/>
        <v>1330436.3198836227</v>
      </c>
    </row>
    <row r="278" spans="1:4" x14ac:dyDescent="0.2">
      <c r="A278">
        <f t="shared" si="19"/>
        <v>1335000</v>
      </c>
      <c r="B278">
        <f t="shared" si="16"/>
        <v>1335000</v>
      </c>
      <c r="C278">
        <f t="shared" si="17"/>
        <v>1334559.177367439</v>
      </c>
      <c r="D278">
        <f t="shared" si="18"/>
        <v>1335441.2596344787</v>
      </c>
    </row>
    <row r="279" spans="1:4" x14ac:dyDescent="0.2">
      <c r="A279">
        <f t="shared" si="19"/>
        <v>1340000</v>
      </c>
      <c r="B279">
        <f t="shared" si="16"/>
        <v>1340000</v>
      </c>
      <c r="C279">
        <f t="shared" si="17"/>
        <v>1339554.208711168</v>
      </c>
      <c r="D279">
        <f t="shared" si="18"/>
        <v>1340446.2365323082</v>
      </c>
    </row>
    <row r="280" spans="1:4" x14ac:dyDescent="0.2">
      <c r="A280">
        <f t="shared" si="19"/>
        <v>1345000</v>
      </c>
      <c r="B280">
        <f t="shared" si="16"/>
        <v>1345000</v>
      </c>
      <c r="C280">
        <f t="shared" si="17"/>
        <v>1344549.2028925414</v>
      </c>
      <c r="D280">
        <f t="shared" si="18"/>
        <v>1345451.2507163251</v>
      </c>
    </row>
    <row r="281" spans="1:4" x14ac:dyDescent="0.2">
      <c r="A281">
        <f t="shared" si="19"/>
        <v>1350000</v>
      </c>
      <c r="B281">
        <f t="shared" si="16"/>
        <v>1350000</v>
      </c>
      <c r="C281">
        <f t="shared" si="17"/>
        <v>1349544.1597737458</v>
      </c>
      <c r="D281">
        <f t="shared" si="18"/>
        <v>1350456.3023257535</v>
      </c>
    </row>
    <row r="282" spans="1:4" x14ac:dyDescent="0.2">
      <c r="A282">
        <f t="shared" si="19"/>
        <v>1355000</v>
      </c>
      <c r="B282">
        <f t="shared" si="16"/>
        <v>1355000</v>
      </c>
      <c r="C282">
        <f t="shared" si="17"/>
        <v>1354539.0792169345</v>
      </c>
      <c r="D282">
        <f t="shared" si="18"/>
        <v>1355461.3914998136</v>
      </c>
    </row>
    <row r="283" spans="1:4" x14ac:dyDescent="0.2">
      <c r="A283">
        <f t="shared" si="19"/>
        <v>1360000</v>
      </c>
      <c r="B283">
        <f t="shared" si="16"/>
        <v>1360000</v>
      </c>
      <c r="C283">
        <f t="shared" si="17"/>
        <v>1359533.9610842976</v>
      </c>
      <c r="D283">
        <f t="shared" si="18"/>
        <v>1360466.5183777295</v>
      </c>
    </row>
    <row r="284" spans="1:4" x14ac:dyDescent="0.2">
      <c r="A284">
        <f t="shared" si="19"/>
        <v>1365000</v>
      </c>
      <c r="B284">
        <f t="shared" si="16"/>
        <v>1365000</v>
      </c>
      <c r="C284">
        <f t="shared" si="17"/>
        <v>1364528.8052380492</v>
      </c>
      <c r="D284">
        <f t="shared" si="18"/>
        <v>1365471.6830987248</v>
      </c>
    </row>
    <row r="285" spans="1:4" x14ac:dyDescent="0.2">
      <c r="A285">
        <f t="shared" si="19"/>
        <v>1370000</v>
      </c>
      <c r="B285">
        <f t="shared" si="16"/>
        <v>1370000</v>
      </c>
      <c r="C285">
        <f t="shared" si="17"/>
        <v>1369523.6115403885</v>
      </c>
      <c r="D285">
        <f t="shared" si="18"/>
        <v>1370476.8858020217</v>
      </c>
    </row>
    <row r="286" spans="1:4" x14ac:dyDescent="0.2">
      <c r="A286">
        <f t="shared" si="19"/>
        <v>1375000</v>
      </c>
      <c r="B286">
        <f t="shared" si="16"/>
        <v>1375000</v>
      </c>
      <c r="C286">
        <f t="shared" si="17"/>
        <v>1374518.3798535208</v>
      </c>
      <c r="D286">
        <f t="shared" si="18"/>
        <v>1375482.1266268492</v>
      </c>
    </row>
    <row r="287" spans="1:4" x14ac:dyDescent="0.2">
      <c r="A287">
        <f t="shared" si="19"/>
        <v>1380000</v>
      </c>
      <c r="B287">
        <f t="shared" si="16"/>
        <v>1380000</v>
      </c>
      <c r="C287">
        <f t="shared" si="17"/>
        <v>1379513.1100396749</v>
      </c>
      <c r="D287">
        <f t="shared" si="18"/>
        <v>1380487.405712436</v>
      </c>
    </row>
    <row r="288" spans="1:4" x14ac:dyDescent="0.2">
      <c r="A288">
        <f t="shared" si="19"/>
        <v>1385000</v>
      </c>
      <c r="B288">
        <f t="shared" si="16"/>
        <v>1385000</v>
      </c>
      <c r="C288">
        <f t="shared" si="17"/>
        <v>1384507.8019610967</v>
      </c>
      <c r="D288">
        <f t="shared" si="18"/>
        <v>1385492.7231980043</v>
      </c>
    </row>
    <row r="289" spans="1:4" x14ac:dyDescent="0.2">
      <c r="A289">
        <f t="shared" si="19"/>
        <v>1390000</v>
      </c>
      <c r="B289">
        <f t="shared" si="16"/>
        <v>1390000</v>
      </c>
      <c r="C289">
        <f t="shared" si="17"/>
        <v>1389502.4554800126</v>
      </c>
      <c r="D289">
        <f t="shared" si="18"/>
        <v>1390498.0792227862</v>
      </c>
    </row>
    <row r="290" spans="1:4" x14ac:dyDescent="0.2">
      <c r="A290">
        <f t="shared" si="19"/>
        <v>1395000</v>
      </c>
      <c r="B290">
        <f t="shared" si="16"/>
        <v>1395000</v>
      </c>
      <c r="C290">
        <f t="shared" si="17"/>
        <v>1394497.070458685</v>
      </c>
      <c r="D290">
        <f t="shared" si="18"/>
        <v>1395503.473926014</v>
      </c>
    </row>
    <row r="291" spans="1:4" x14ac:dyDescent="0.2">
      <c r="A291">
        <f t="shared" si="19"/>
        <v>1400000</v>
      </c>
      <c r="B291">
        <f t="shared" si="16"/>
        <v>1400000</v>
      </c>
      <c r="C291">
        <f t="shared" si="17"/>
        <v>1399491.6467593759</v>
      </c>
      <c r="D291">
        <f t="shared" si="18"/>
        <v>1400508.9074469181</v>
      </c>
    </row>
    <row r="292" spans="1:4" x14ac:dyDescent="0.2">
      <c r="A292">
        <f t="shared" si="19"/>
        <v>1405000</v>
      </c>
      <c r="B292">
        <f t="shared" si="16"/>
        <v>1405000</v>
      </c>
      <c r="C292">
        <f t="shared" si="17"/>
        <v>1404486.1842443643</v>
      </c>
      <c r="D292">
        <f t="shared" si="18"/>
        <v>1405514.379924729</v>
      </c>
    </row>
    <row r="293" spans="1:4" x14ac:dyDescent="0.2">
      <c r="A293">
        <f t="shared" si="19"/>
        <v>1410000</v>
      </c>
      <c r="B293">
        <f t="shared" si="16"/>
        <v>1410000</v>
      </c>
      <c r="C293">
        <f t="shared" si="17"/>
        <v>1409480.6827759219</v>
      </c>
      <c r="D293">
        <f t="shared" si="18"/>
        <v>1410519.8914986807</v>
      </c>
    </row>
    <row r="294" spans="1:4" x14ac:dyDescent="0.2">
      <c r="A294">
        <f t="shared" si="19"/>
        <v>1415000</v>
      </c>
      <c r="B294">
        <f t="shared" si="16"/>
        <v>1415000</v>
      </c>
      <c r="C294">
        <f t="shared" si="17"/>
        <v>1414475.1422163448</v>
      </c>
      <c r="D294">
        <f t="shared" si="18"/>
        <v>1415525.4423080066</v>
      </c>
    </row>
    <row r="295" spans="1:4" x14ac:dyDescent="0.2">
      <c r="A295">
        <f t="shared" si="19"/>
        <v>1420000</v>
      </c>
      <c r="B295">
        <f t="shared" si="16"/>
        <v>1420000</v>
      </c>
      <c r="C295">
        <f t="shared" si="17"/>
        <v>1419469.5624279466</v>
      </c>
      <c r="D295">
        <f t="shared" si="18"/>
        <v>1420531.0324919494</v>
      </c>
    </row>
    <row r="296" spans="1:4" x14ac:dyDescent="0.2">
      <c r="A296">
        <f t="shared" si="19"/>
        <v>1425000</v>
      </c>
      <c r="B296">
        <f t="shared" si="16"/>
        <v>1425000</v>
      </c>
      <c r="C296">
        <f t="shared" si="17"/>
        <v>1424463.9432730149</v>
      </c>
      <c r="D296">
        <f t="shared" si="18"/>
        <v>1425536.6621897374</v>
      </c>
    </row>
    <row r="297" spans="1:4" x14ac:dyDescent="0.2">
      <c r="A297">
        <f t="shared" si="19"/>
        <v>1430000</v>
      </c>
      <c r="B297">
        <f t="shared" si="16"/>
        <v>1430000</v>
      </c>
      <c r="C297">
        <f t="shared" si="17"/>
        <v>1429458.2846138922</v>
      </c>
      <c r="D297">
        <f t="shared" si="18"/>
        <v>1430542.3315406132</v>
      </c>
    </row>
    <row r="298" spans="1:4" x14ac:dyDescent="0.2">
      <c r="A298">
        <f t="shared" si="19"/>
        <v>1435000</v>
      </c>
      <c r="B298">
        <f t="shared" si="16"/>
        <v>1435000</v>
      </c>
      <c r="C298">
        <f t="shared" si="17"/>
        <v>1434452.5863128896</v>
      </c>
      <c r="D298">
        <f t="shared" si="18"/>
        <v>1435548.040683812</v>
      </c>
    </row>
    <row r="299" spans="1:4" x14ac:dyDescent="0.2">
      <c r="A299">
        <f t="shared" si="19"/>
        <v>1440000</v>
      </c>
      <c r="B299">
        <f t="shared" si="16"/>
        <v>1440000</v>
      </c>
      <c r="C299">
        <f t="shared" si="17"/>
        <v>1439446.8482323729</v>
      </c>
      <c r="D299">
        <f t="shared" si="18"/>
        <v>1440553.7897585777</v>
      </c>
    </row>
    <row r="300" spans="1:4" x14ac:dyDescent="0.2">
      <c r="A300">
        <f t="shared" si="19"/>
        <v>1445000</v>
      </c>
      <c r="B300">
        <f t="shared" si="16"/>
        <v>1445000</v>
      </c>
      <c r="C300">
        <f t="shared" si="17"/>
        <v>1444441.0702346701</v>
      </c>
      <c r="D300">
        <f t="shared" si="18"/>
        <v>1445559.5789041491</v>
      </c>
    </row>
    <row r="301" spans="1:4" x14ac:dyDescent="0.2">
      <c r="A301">
        <f t="shared" si="19"/>
        <v>1450000</v>
      </c>
      <c r="B301">
        <f t="shared" si="16"/>
        <v>1450000</v>
      </c>
      <c r="C301">
        <f t="shared" si="17"/>
        <v>1449435.2521821514</v>
      </c>
      <c r="D301">
        <f t="shared" si="18"/>
        <v>1450565.4082597683</v>
      </c>
    </row>
    <row r="302" spans="1:4" x14ac:dyDescent="0.2">
      <c r="A302">
        <f t="shared" si="19"/>
        <v>1455000</v>
      </c>
      <c r="B302">
        <f t="shared" si="16"/>
        <v>1455000</v>
      </c>
      <c r="C302">
        <f t="shared" si="17"/>
        <v>1454429.3939371933</v>
      </c>
      <c r="D302">
        <f t="shared" si="18"/>
        <v>1455571.2779646826</v>
      </c>
    </row>
    <row r="303" spans="1:4" x14ac:dyDescent="0.2">
      <c r="A303">
        <f t="shared" si="19"/>
        <v>1460000</v>
      </c>
      <c r="B303">
        <f t="shared" si="16"/>
        <v>1460000</v>
      </c>
      <c r="C303">
        <f t="shared" si="17"/>
        <v>1459423.4953621703</v>
      </c>
      <c r="D303">
        <f t="shared" si="18"/>
        <v>1460577.1881581324</v>
      </c>
    </row>
    <row r="304" spans="1:4" x14ac:dyDescent="0.2">
      <c r="A304">
        <f t="shared" si="19"/>
        <v>1465000</v>
      </c>
      <c r="B304">
        <f t="shared" si="16"/>
        <v>1465000</v>
      </c>
      <c r="C304">
        <f t="shared" si="17"/>
        <v>1464417.5563194696</v>
      </c>
      <c r="D304">
        <f t="shared" si="18"/>
        <v>1465583.138979363</v>
      </c>
    </row>
    <row r="305" spans="1:4" x14ac:dyDescent="0.2">
      <c r="A305">
        <f t="shared" si="19"/>
        <v>1470000</v>
      </c>
      <c r="B305">
        <f t="shared" si="16"/>
        <v>1470000</v>
      </c>
      <c r="C305">
        <f t="shared" si="17"/>
        <v>1469411.5766714965</v>
      </c>
      <c r="D305">
        <f t="shared" si="18"/>
        <v>1470589.1305676233</v>
      </c>
    </row>
    <row r="306" spans="1:4" x14ac:dyDescent="0.2">
      <c r="A306">
        <f t="shared" si="19"/>
        <v>1475000</v>
      </c>
      <c r="B306">
        <f t="shared" si="16"/>
        <v>1475000</v>
      </c>
      <c r="C306">
        <f t="shared" si="17"/>
        <v>1474405.5562806607</v>
      </c>
      <c r="D306">
        <f t="shared" si="18"/>
        <v>1475595.1630621606</v>
      </c>
    </row>
    <row r="307" spans="1:4" x14ac:dyDescent="0.2">
      <c r="A307">
        <f t="shared" si="19"/>
        <v>1480000</v>
      </c>
      <c r="B307">
        <f t="shared" si="16"/>
        <v>1480000</v>
      </c>
      <c r="C307">
        <f t="shared" si="17"/>
        <v>1479399.495009385</v>
      </c>
      <c r="D307">
        <f t="shared" si="18"/>
        <v>1480601.236602227</v>
      </c>
    </row>
    <row r="308" spans="1:4" x14ac:dyDescent="0.2">
      <c r="A308">
        <f t="shared" si="19"/>
        <v>1485000</v>
      </c>
      <c r="B308">
        <f t="shared" si="16"/>
        <v>1485000</v>
      </c>
      <c r="C308">
        <f t="shared" si="17"/>
        <v>1484393.3927201037</v>
      </c>
      <c r="D308">
        <f t="shared" si="18"/>
        <v>1485607.3513270661</v>
      </c>
    </row>
    <row r="309" spans="1:4" x14ac:dyDescent="0.2">
      <c r="A309">
        <f t="shared" si="19"/>
        <v>1490000</v>
      </c>
      <c r="B309">
        <f t="shared" si="16"/>
        <v>1490000</v>
      </c>
      <c r="C309">
        <f t="shared" si="17"/>
        <v>1489387.2492752555</v>
      </c>
      <c r="D309">
        <f t="shared" si="18"/>
        <v>1490613.5073759335</v>
      </c>
    </row>
    <row r="310" spans="1:4" x14ac:dyDescent="0.2">
      <c r="A310">
        <f t="shared" si="19"/>
        <v>1495000</v>
      </c>
      <c r="B310">
        <f t="shared" si="16"/>
        <v>1495000</v>
      </c>
      <c r="C310">
        <f t="shared" si="17"/>
        <v>1494381.0645372865</v>
      </c>
      <c r="D310">
        <f t="shared" si="18"/>
        <v>1495619.7048880814</v>
      </c>
    </row>
    <row r="311" spans="1:4" x14ac:dyDescent="0.2">
      <c r="A311">
        <f t="shared" si="19"/>
        <v>1500000</v>
      </c>
      <c r="B311">
        <f t="shared" si="16"/>
        <v>1500000</v>
      </c>
      <c r="C311">
        <f t="shared" si="17"/>
        <v>1499374.8383686598</v>
      </c>
      <c r="D311">
        <f t="shared" si="18"/>
        <v>1500625.9440027617</v>
      </c>
    </row>
    <row r="312" spans="1:4" x14ac:dyDescent="0.2">
      <c r="A312">
        <f t="shared" si="19"/>
        <v>1505000</v>
      </c>
      <c r="B312">
        <f t="shared" si="16"/>
        <v>1505000</v>
      </c>
      <c r="C312">
        <f t="shared" si="17"/>
        <v>1504368.5706318573</v>
      </c>
      <c r="D312">
        <f t="shared" si="18"/>
        <v>1505632.2248592335</v>
      </c>
    </row>
    <row r="313" spans="1:4" x14ac:dyDescent="0.2">
      <c r="A313">
        <f t="shared" si="19"/>
        <v>1510000</v>
      </c>
      <c r="B313">
        <f t="shared" si="16"/>
        <v>1510000</v>
      </c>
      <c r="C313">
        <f t="shared" si="17"/>
        <v>1509362.2611893599</v>
      </c>
      <c r="D313">
        <f t="shared" si="18"/>
        <v>1510638.5475967487</v>
      </c>
    </row>
    <row r="314" spans="1:4" x14ac:dyDescent="0.2">
      <c r="A314">
        <f t="shared" si="19"/>
        <v>1515000</v>
      </c>
      <c r="B314">
        <f t="shared" si="16"/>
        <v>1515000</v>
      </c>
      <c r="C314">
        <f t="shared" si="17"/>
        <v>1514355.9099036481</v>
      </c>
      <c r="D314">
        <f t="shared" si="18"/>
        <v>1515644.9123545678</v>
      </c>
    </row>
    <row r="315" spans="1:4" x14ac:dyDescent="0.2">
      <c r="A315">
        <f t="shared" si="19"/>
        <v>1520000</v>
      </c>
      <c r="B315">
        <f t="shared" si="16"/>
        <v>1520000</v>
      </c>
      <c r="C315">
        <f t="shared" si="17"/>
        <v>1519349.516637227</v>
      </c>
      <c r="D315">
        <f t="shared" si="18"/>
        <v>1520651.3192719447</v>
      </c>
    </row>
    <row r="316" spans="1:4" x14ac:dyDescent="0.2">
      <c r="A316">
        <f t="shared" si="19"/>
        <v>1525000</v>
      </c>
      <c r="B316">
        <f t="shared" si="16"/>
        <v>1525000</v>
      </c>
      <c r="C316">
        <f t="shared" si="17"/>
        <v>1524343.0812526329</v>
      </c>
      <c r="D316">
        <f t="shared" si="18"/>
        <v>1525657.7684881412</v>
      </c>
    </row>
    <row r="317" spans="1:4" x14ac:dyDescent="0.2">
      <c r="A317">
        <f t="shared" si="19"/>
        <v>1530000</v>
      </c>
      <c r="B317">
        <f t="shared" si="16"/>
        <v>1530000</v>
      </c>
      <c r="C317">
        <f t="shared" si="17"/>
        <v>1529336.6036123631</v>
      </c>
      <c r="D317">
        <f t="shared" si="18"/>
        <v>1530664.2601424165</v>
      </c>
    </row>
    <row r="318" spans="1:4" x14ac:dyDescent="0.2">
      <c r="A318">
        <f t="shared" si="19"/>
        <v>1535000</v>
      </c>
      <c r="B318">
        <f t="shared" si="16"/>
        <v>1535000</v>
      </c>
      <c r="C318">
        <f t="shared" si="17"/>
        <v>1534330.0835789652</v>
      </c>
      <c r="D318">
        <f t="shared" si="18"/>
        <v>1535670.7943740359</v>
      </c>
    </row>
    <row r="319" spans="1:4" x14ac:dyDescent="0.2">
      <c r="A319">
        <f t="shared" si="19"/>
        <v>1540000</v>
      </c>
      <c r="B319">
        <f t="shared" si="16"/>
        <v>1540000</v>
      </c>
      <c r="C319">
        <f t="shared" si="17"/>
        <v>1539323.5210149803</v>
      </c>
      <c r="D319">
        <f t="shared" si="18"/>
        <v>1540677.3713222563</v>
      </c>
    </row>
    <row r="320" spans="1:4" x14ac:dyDescent="0.2">
      <c r="A320">
        <f t="shared" si="19"/>
        <v>1545000</v>
      </c>
      <c r="B320">
        <f t="shared" si="16"/>
        <v>1545000</v>
      </c>
      <c r="C320">
        <f t="shared" si="17"/>
        <v>1544316.9157829739</v>
      </c>
      <c r="D320">
        <f t="shared" si="18"/>
        <v>1545683.9911263485</v>
      </c>
    </row>
    <row r="321" spans="1:4" x14ac:dyDescent="0.2">
      <c r="A321">
        <f t="shared" si="19"/>
        <v>1550000</v>
      </c>
      <c r="B321">
        <f t="shared" si="16"/>
        <v>1550000</v>
      </c>
      <c r="C321">
        <f t="shared" si="17"/>
        <v>1549310.2677454986</v>
      </c>
      <c r="D321">
        <f t="shared" si="18"/>
        <v>1550690.6539255793</v>
      </c>
    </row>
    <row r="322" spans="1:4" x14ac:dyDescent="0.2">
      <c r="A322">
        <f t="shared" si="19"/>
        <v>1555000</v>
      </c>
      <c r="B322">
        <f t="shared" si="16"/>
        <v>1555000</v>
      </c>
      <c r="C322">
        <f t="shared" si="17"/>
        <v>1554303.5767651377</v>
      </c>
      <c r="D322">
        <f t="shared" si="18"/>
        <v>1555697.359859206</v>
      </c>
    </row>
    <row r="323" spans="1:4" x14ac:dyDescent="0.2">
      <c r="A323">
        <f t="shared" si="19"/>
        <v>1560000</v>
      </c>
      <c r="B323">
        <f t="shared" si="16"/>
        <v>1560000</v>
      </c>
      <c r="C323">
        <f t="shared" si="17"/>
        <v>1559296.8427044875</v>
      </c>
      <c r="D323">
        <f t="shared" si="18"/>
        <v>1560704.1090665022</v>
      </c>
    </row>
    <row r="324" spans="1:4" x14ac:dyDescent="0.2">
      <c r="A324">
        <f t="shared" si="19"/>
        <v>1565000</v>
      </c>
      <c r="B324">
        <f t="shared" si="16"/>
        <v>1565000</v>
      </c>
      <c r="C324">
        <f t="shared" si="17"/>
        <v>1564290.065426131</v>
      </c>
      <c r="D324">
        <f t="shared" si="18"/>
        <v>1565710.9016867385</v>
      </c>
    </row>
    <row r="325" spans="1:4" x14ac:dyDescent="0.2">
      <c r="A325">
        <f t="shared" si="19"/>
        <v>1570000</v>
      </c>
      <c r="B325">
        <f t="shared" si="16"/>
        <v>1570000</v>
      </c>
      <c r="C325">
        <f t="shared" si="17"/>
        <v>1569283.2447926879</v>
      </c>
      <c r="D325">
        <f t="shared" si="18"/>
        <v>1570717.7378591837</v>
      </c>
    </row>
    <row r="326" spans="1:4" x14ac:dyDescent="0.2">
      <c r="A326">
        <f t="shared" si="19"/>
        <v>1575000</v>
      </c>
      <c r="B326">
        <f t="shared" si="16"/>
        <v>1575000</v>
      </c>
      <c r="C326">
        <f t="shared" si="17"/>
        <v>1574276.3806667726</v>
      </c>
      <c r="D326">
        <f t="shared" si="18"/>
        <v>1575724.6177231064</v>
      </c>
    </row>
    <row r="327" spans="1:4" x14ac:dyDescent="0.2">
      <c r="A327">
        <f t="shared" si="19"/>
        <v>1580000</v>
      </c>
      <c r="B327">
        <f t="shared" si="16"/>
        <v>1580000</v>
      </c>
      <c r="C327">
        <f t="shared" si="17"/>
        <v>1579269.4729110238</v>
      </c>
      <c r="D327">
        <f t="shared" si="18"/>
        <v>1580731.5414177789</v>
      </c>
    </row>
    <row r="328" spans="1:4" x14ac:dyDescent="0.2">
      <c r="A328">
        <f t="shared" si="19"/>
        <v>1585000</v>
      </c>
      <c r="B328">
        <f t="shared" si="16"/>
        <v>1585000</v>
      </c>
      <c r="C328">
        <f t="shared" si="17"/>
        <v>1584262.5213880735</v>
      </c>
      <c r="D328">
        <f t="shared" si="18"/>
        <v>1585738.5090824799</v>
      </c>
    </row>
    <row r="329" spans="1:4" x14ac:dyDescent="0.2">
      <c r="A329">
        <f t="shared" si="19"/>
        <v>1590000</v>
      </c>
      <c r="B329">
        <f t="shared" si="16"/>
        <v>1590000</v>
      </c>
      <c r="C329">
        <f t="shared" si="17"/>
        <v>1589255.5259605786</v>
      </c>
      <c r="D329">
        <f t="shared" si="18"/>
        <v>1590745.5208564829</v>
      </c>
    </row>
    <row r="330" spans="1:4" x14ac:dyDescent="0.2">
      <c r="A330">
        <f t="shared" si="19"/>
        <v>1595000</v>
      </c>
      <c r="B330">
        <f t="shared" si="16"/>
        <v>1595000</v>
      </c>
      <c r="C330">
        <f t="shared" si="17"/>
        <v>1594248.4864912091</v>
      </c>
      <c r="D330">
        <f t="shared" si="18"/>
        <v>1595752.5768790636</v>
      </c>
    </row>
    <row r="331" spans="1:4" x14ac:dyDescent="0.2">
      <c r="A331">
        <f t="shared" si="19"/>
        <v>1600000</v>
      </c>
      <c r="B331">
        <f t="shared" si="16"/>
        <v>1600000</v>
      </c>
      <c r="C331">
        <f t="shared" si="17"/>
        <v>1599241.4028426278</v>
      </c>
      <c r="D331">
        <f t="shared" si="18"/>
        <v>1600759.6772894992</v>
      </c>
    </row>
    <row r="332" spans="1:4" x14ac:dyDescent="0.2">
      <c r="A332">
        <f t="shared" si="19"/>
        <v>1605000</v>
      </c>
      <c r="B332">
        <f t="shared" ref="B332:B395" si="20">A332</f>
        <v>1605000</v>
      </c>
      <c r="C332">
        <f t="shared" ref="C332:C395" si="21">B$5/B$4*LN(SQRT(1+POWER(B$4*A332/B$5,2))+B$4*A332/B$5)</f>
        <v>1604234.2748775291</v>
      </c>
      <c r="D332">
        <f t="shared" ref="D332:D395" si="22">B$5/B$4*0.5*(EXP(B$4*A332/B$5)-EXP(-B$4*A332/B$5))</f>
        <v>1605766.8222270682</v>
      </c>
    </row>
    <row r="333" spans="1:4" x14ac:dyDescent="0.2">
      <c r="A333">
        <f t="shared" ref="A333:A396" si="23">A332+B$3</f>
        <v>1610000</v>
      </c>
      <c r="B333">
        <f t="shared" si="20"/>
        <v>1610000</v>
      </c>
      <c r="C333">
        <f t="shared" si="21"/>
        <v>1609227.1024586011</v>
      </c>
      <c r="D333">
        <f t="shared" si="22"/>
        <v>1610774.0118310512</v>
      </c>
    </row>
    <row r="334" spans="1:4" x14ac:dyDescent="0.2">
      <c r="A334">
        <f t="shared" si="23"/>
        <v>1615000</v>
      </c>
      <c r="B334">
        <f t="shared" si="20"/>
        <v>1615000</v>
      </c>
      <c r="C334">
        <f t="shared" si="21"/>
        <v>1614219.8854485634</v>
      </c>
      <c r="D334">
        <f t="shared" si="22"/>
        <v>1615781.2462407283</v>
      </c>
    </row>
    <row r="335" spans="1:4" x14ac:dyDescent="0.2">
      <c r="A335">
        <f t="shared" si="23"/>
        <v>1620000</v>
      </c>
      <c r="B335">
        <f t="shared" si="20"/>
        <v>1620000</v>
      </c>
      <c r="C335">
        <f t="shared" si="21"/>
        <v>1619212.6237101222</v>
      </c>
      <c r="D335">
        <f t="shared" si="22"/>
        <v>1620788.5255953805</v>
      </c>
    </row>
    <row r="336" spans="1:4" x14ac:dyDescent="0.2">
      <c r="A336">
        <f t="shared" si="23"/>
        <v>1625000</v>
      </c>
      <c r="B336">
        <f t="shared" si="20"/>
        <v>1625000</v>
      </c>
      <c r="C336">
        <f t="shared" si="21"/>
        <v>1624205.3171060097</v>
      </c>
      <c r="D336">
        <f t="shared" si="22"/>
        <v>1625795.8500342958</v>
      </c>
    </row>
    <row r="337" spans="1:4" x14ac:dyDescent="0.2">
      <c r="A337">
        <f t="shared" si="23"/>
        <v>1630000</v>
      </c>
      <c r="B337">
        <f t="shared" si="20"/>
        <v>1630000</v>
      </c>
      <c r="C337">
        <f t="shared" si="21"/>
        <v>1629197.9654989829</v>
      </c>
      <c r="D337">
        <f t="shared" si="22"/>
        <v>1630803.2196967604</v>
      </c>
    </row>
    <row r="338" spans="1:4" x14ac:dyDescent="0.2">
      <c r="A338">
        <f t="shared" si="23"/>
        <v>1635000</v>
      </c>
      <c r="B338">
        <f t="shared" si="20"/>
        <v>1635000</v>
      </c>
      <c r="C338">
        <f t="shared" si="21"/>
        <v>1634190.5687517673</v>
      </c>
      <c r="D338">
        <f t="shared" si="22"/>
        <v>1635810.6347220559</v>
      </c>
    </row>
    <row r="339" spans="1:4" x14ac:dyDescent="0.2">
      <c r="A339">
        <f t="shared" si="23"/>
        <v>1640000</v>
      </c>
      <c r="B339">
        <f t="shared" si="20"/>
        <v>1640000</v>
      </c>
      <c r="C339">
        <f t="shared" si="21"/>
        <v>1639183.1267271391</v>
      </c>
      <c r="D339">
        <f t="shared" si="22"/>
        <v>1640818.095249471</v>
      </c>
    </row>
    <row r="340" spans="1:4" x14ac:dyDescent="0.2">
      <c r="A340">
        <f t="shared" si="23"/>
        <v>1645000</v>
      </c>
      <c r="B340">
        <f t="shared" si="20"/>
        <v>1645000</v>
      </c>
      <c r="C340">
        <f t="shared" si="21"/>
        <v>1644175.6392878736</v>
      </c>
      <c r="D340">
        <f t="shared" si="22"/>
        <v>1645825.6014182912</v>
      </c>
    </row>
    <row r="341" spans="1:4" x14ac:dyDescent="0.2">
      <c r="A341">
        <f t="shared" si="23"/>
        <v>1650000</v>
      </c>
      <c r="B341">
        <f t="shared" si="20"/>
        <v>1650000</v>
      </c>
      <c r="C341">
        <f t="shared" si="21"/>
        <v>1649168.1062967603</v>
      </c>
      <c r="D341">
        <f t="shared" si="22"/>
        <v>1650833.1533678155</v>
      </c>
    </row>
    <row r="342" spans="1:4" x14ac:dyDescent="0.2">
      <c r="A342">
        <f t="shared" si="23"/>
        <v>1655000</v>
      </c>
      <c r="B342">
        <f t="shared" si="20"/>
        <v>1655000</v>
      </c>
      <c r="C342">
        <f t="shared" si="21"/>
        <v>1654160.5276165877</v>
      </c>
      <c r="D342">
        <f t="shared" si="22"/>
        <v>1655840.7512373275</v>
      </c>
    </row>
    <row r="343" spans="1:4" x14ac:dyDescent="0.2">
      <c r="A343">
        <f t="shared" si="23"/>
        <v>1660000</v>
      </c>
      <c r="B343">
        <f t="shared" si="20"/>
        <v>1660000</v>
      </c>
      <c r="C343">
        <f t="shared" si="21"/>
        <v>1659152.9031101696</v>
      </c>
      <c r="D343">
        <f t="shared" si="22"/>
        <v>1660848.3951661191</v>
      </c>
    </row>
    <row r="344" spans="1:4" x14ac:dyDescent="0.2">
      <c r="A344">
        <f t="shared" si="23"/>
        <v>1665000</v>
      </c>
      <c r="B344">
        <f t="shared" si="20"/>
        <v>1665000</v>
      </c>
      <c r="C344">
        <f t="shared" si="21"/>
        <v>1664145.2326403272</v>
      </c>
      <c r="D344">
        <f t="shared" si="22"/>
        <v>1665856.0852934923</v>
      </c>
    </row>
    <row r="345" spans="1:4" x14ac:dyDescent="0.2">
      <c r="A345">
        <f t="shared" si="23"/>
        <v>1670000</v>
      </c>
      <c r="B345">
        <f t="shared" si="20"/>
        <v>1670000</v>
      </c>
      <c r="C345">
        <f t="shared" si="21"/>
        <v>1669137.5160698802</v>
      </c>
      <c r="D345">
        <f t="shared" si="22"/>
        <v>1670863.8217587345</v>
      </c>
    </row>
    <row r="346" spans="1:4" x14ac:dyDescent="0.2">
      <c r="A346">
        <f t="shared" si="23"/>
        <v>1675000</v>
      </c>
      <c r="B346">
        <f t="shared" si="20"/>
        <v>1675000</v>
      </c>
      <c r="C346">
        <f t="shared" si="21"/>
        <v>1674129.7532616823</v>
      </c>
      <c r="D346">
        <f t="shared" si="22"/>
        <v>1675871.6047011493</v>
      </c>
    </row>
    <row r="347" spans="1:4" x14ac:dyDescent="0.2">
      <c r="A347">
        <f t="shared" si="23"/>
        <v>1680000</v>
      </c>
      <c r="B347">
        <f t="shared" si="20"/>
        <v>1680000</v>
      </c>
      <c r="C347">
        <f t="shared" si="21"/>
        <v>1679121.9440785914</v>
      </c>
      <c r="D347">
        <f t="shared" si="22"/>
        <v>1680879.4342600254</v>
      </c>
    </row>
    <row r="348" spans="1:4" x14ac:dyDescent="0.2">
      <c r="A348">
        <f t="shared" si="23"/>
        <v>1685000</v>
      </c>
      <c r="B348">
        <f t="shared" si="20"/>
        <v>1685000</v>
      </c>
      <c r="C348">
        <f t="shared" si="21"/>
        <v>1684114.0883834672</v>
      </c>
      <c r="D348">
        <f t="shared" si="22"/>
        <v>1685887.310574668</v>
      </c>
    </row>
    <row r="349" spans="1:4" x14ac:dyDescent="0.2">
      <c r="A349">
        <f t="shared" si="23"/>
        <v>1690000</v>
      </c>
      <c r="B349">
        <f t="shared" si="20"/>
        <v>1690000</v>
      </c>
      <c r="C349">
        <f t="shared" si="21"/>
        <v>1689106.1860391754</v>
      </c>
      <c r="D349">
        <f t="shared" si="22"/>
        <v>1690895.2337843762</v>
      </c>
    </row>
    <row r="350" spans="1:4" x14ac:dyDescent="0.2">
      <c r="A350">
        <f t="shared" si="23"/>
        <v>1695000</v>
      </c>
      <c r="B350">
        <f t="shared" si="20"/>
        <v>1695000</v>
      </c>
      <c r="C350">
        <f t="shared" si="21"/>
        <v>1694098.2369086195</v>
      </c>
      <c r="D350">
        <f t="shared" si="22"/>
        <v>1695903.2040284502</v>
      </c>
    </row>
    <row r="351" spans="1:4" x14ac:dyDescent="0.2">
      <c r="A351">
        <f t="shared" si="23"/>
        <v>1700000</v>
      </c>
      <c r="B351">
        <f t="shared" si="20"/>
        <v>1700000</v>
      </c>
      <c r="C351">
        <f t="shared" si="21"/>
        <v>1699090.2408547041</v>
      </c>
      <c r="D351">
        <f t="shared" si="22"/>
        <v>1700911.221446197</v>
      </c>
    </row>
    <row r="352" spans="1:4" x14ac:dyDescent="0.2">
      <c r="A352">
        <f t="shared" si="23"/>
        <v>1705000</v>
      </c>
      <c r="B352">
        <f t="shared" si="20"/>
        <v>1705000</v>
      </c>
      <c r="C352">
        <f t="shared" si="21"/>
        <v>1704082.1977403273</v>
      </c>
      <c r="D352">
        <f t="shared" si="22"/>
        <v>1705919.2861769155</v>
      </c>
    </row>
    <row r="353" spans="1:4" x14ac:dyDescent="0.2">
      <c r="A353">
        <f t="shared" si="23"/>
        <v>1710000</v>
      </c>
      <c r="B353">
        <f t="shared" si="20"/>
        <v>1710000</v>
      </c>
      <c r="C353">
        <f t="shared" si="21"/>
        <v>1709074.1074284189</v>
      </c>
      <c r="D353">
        <f t="shared" si="22"/>
        <v>1710927.3983599141</v>
      </c>
    </row>
    <row r="354" spans="1:4" x14ac:dyDescent="0.2">
      <c r="A354">
        <f t="shared" si="23"/>
        <v>1715000</v>
      </c>
      <c r="B354">
        <f t="shared" si="20"/>
        <v>1715000</v>
      </c>
      <c r="C354">
        <f t="shared" si="21"/>
        <v>1714065.9697819098</v>
      </c>
      <c r="D354">
        <f t="shared" si="22"/>
        <v>1715935.5581344969</v>
      </c>
    </row>
    <row r="355" spans="1:4" x14ac:dyDescent="0.2">
      <c r="A355">
        <f t="shared" si="23"/>
        <v>1720000</v>
      </c>
      <c r="B355">
        <f t="shared" si="20"/>
        <v>1720000</v>
      </c>
      <c r="C355">
        <f t="shared" si="21"/>
        <v>1719057.7846637622</v>
      </c>
      <c r="D355">
        <f t="shared" si="22"/>
        <v>1720943.7656399789</v>
      </c>
    </row>
    <row r="356" spans="1:4" x14ac:dyDescent="0.2">
      <c r="A356">
        <f t="shared" si="23"/>
        <v>1725000</v>
      </c>
      <c r="B356">
        <f t="shared" si="20"/>
        <v>1725000</v>
      </c>
      <c r="C356">
        <f t="shared" si="21"/>
        <v>1724049.5519369137</v>
      </c>
      <c r="D356">
        <f t="shared" si="22"/>
        <v>1725952.021015666</v>
      </c>
    </row>
    <row r="357" spans="1:4" x14ac:dyDescent="0.2">
      <c r="A357">
        <f t="shared" si="23"/>
        <v>1730000</v>
      </c>
      <c r="B357">
        <f t="shared" si="20"/>
        <v>1730000</v>
      </c>
      <c r="C357">
        <f t="shared" si="21"/>
        <v>1729041.2714643462</v>
      </c>
      <c r="D357">
        <f t="shared" si="22"/>
        <v>1730960.3244008678</v>
      </c>
    </row>
    <row r="358" spans="1:4" x14ac:dyDescent="0.2">
      <c r="A358">
        <f t="shared" si="23"/>
        <v>1735000</v>
      </c>
      <c r="B358">
        <f t="shared" si="20"/>
        <v>1735000</v>
      </c>
      <c r="C358">
        <f t="shared" si="21"/>
        <v>1734032.9431090492</v>
      </c>
      <c r="D358">
        <f t="shared" si="22"/>
        <v>1735968.6759348921</v>
      </c>
    </row>
    <row r="359" spans="1:4" x14ac:dyDescent="0.2">
      <c r="A359">
        <f t="shared" si="23"/>
        <v>1740000</v>
      </c>
      <c r="B359">
        <f t="shared" si="20"/>
        <v>1740000</v>
      </c>
      <c r="C359">
        <f t="shared" si="21"/>
        <v>1739024.5667340057</v>
      </c>
      <c r="D359">
        <f t="shared" si="22"/>
        <v>1740977.0757570639</v>
      </c>
    </row>
    <row r="360" spans="1:4" x14ac:dyDescent="0.2">
      <c r="A360">
        <f t="shared" si="23"/>
        <v>1745000</v>
      </c>
      <c r="B360">
        <f t="shared" si="20"/>
        <v>1745000</v>
      </c>
      <c r="C360">
        <f t="shared" si="21"/>
        <v>1744016.1422022246</v>
      </c>
      <c r="D360">
        <f t="shared" si="22"/>
        <v>1745985.5240066904</v>
      </c>
    </row>
    <row r="361" spans="1:4" x14ac:dyDescent="0.2">
      <c r="A361">
        <f t="shared" si="23"/>
        <v>1750000</v>
      </c>
      <c r="B361">
        <f t="shared" si="20"/>
        <v>1750000</v>
      </c>
      <c r="C361">
        <f t="shared" si="21"/>
        <v>1749007.6693767277</v>
      </c>
      <c r="D361">
        <f t="shared" si="22"/>
        <v>1750994.0208230866</v>
      </c>
    </row>
    <row r="362" spans="1:4" x14ac:dyDescent="0.2">
      <c r="A362">
        <f t="shared" si="23"/>
        <v>1755000</v>
      </c>
      <c r="B362">
        <f t="shared" si="20"/>
        <v>1755000</v>
      </c>
      <c r="C362">
        <f t="shared" si="21"/>
        <v>1753999.1481205442</v>
      </c>
      <c r="D362">
        <f t="shared" si="22"/>
        <v>1756002.5663455767</v>
      </c>
    </row>
    <row r="363" spans="1:4" x14ac:dyDescent="0.2">
      <c r="A363">
        <f t="shared" si="23"/>
        <v>1760000</v>
      </c>
      <c r="B363">
        <f t="shared" si="20"/>
        <v>1760000</v>
      </c>
      <c r="C363">
        <f t="shared" si="21"/>
        <v>1758990.57829671</v>
      </c>
      <c r="D363">
        <f t="shared" si="22"/>
        <v>1761011.160713474</v>
      </c>
    </row>
    <row r="364" spans="1:4" x14ac:dyDescent="0.2">
      <c r="A364">
        <f t="shared" si="23"/>
        <v>1765000</v>
      </c>
      <c r="B364">
        <f t="shared" si="20"/>
        <v>1765000</v>
      </c>
      <c r="C364">
        <f t="shared" si="21"/>
        <v>1763981.9597682869</v>
      </c>
      <c r="D364">
        <f t="shared" si="22"/>
        <v>1766019.8040660974</v>
      </c>
    </row>
    <row r="365" spans="1:4" x14ac:dyDescent="0.2">
      <c r="A365">
        <f t="shared" si="23"/>
        <v>1770000</v>
      </c>
      <c r="B365">
        <f t="shared" si="20"/>
        <v>1770000</v>
      </c>
      <c r="C365">
        <f t="shared" si="21"/>
        <v>1768973.2923983436</v>
      </c>
      <c r="D365">
        <f t="shared" si="22"/>
        <v>1771028.4965427772</v>
      </c>
    </row>
    <row r="366" spans="1:4" x14ac:dyDescent="0.2">
      <c r="A366">
        <f t="shared" si="23"/>
        <v>1775000</v>
      </c>
      <c r="B366">
        <f t="shared" si="20"/>
        <v>1775000</v>
      </c>
      <c r="C366">
        <f t="shared" si="21"/>
        <v>1773964.5760499493</v>
      </c>
      <c r="D366">
        <f t="shared" si="22"/>
        <v>1776037.2382828272</v>
      </c>
    </row>
    <row r="367" spans="1:4" x14ac:dyDescent="0.2">
      <c r="A367">
        <f t="shared" si="23"/>
        <v>1780000</v>
      </c>
      <c r="B367">
        <f t="shared" si="20"/>
        <v>1780000</v>
      </c>
      <c r="C367">
        <f t="shared" si="21"/>
        <v>1778955.8105862052</v>
      </c>
      <c r="D367">
        <f t="shared" si="22"/>
        <v>1781046.0294255794</v>
      </c>
    </row>
    <row r="368" spans="1:4" x14ac:dyDescent="0.2">
      <c r="A368">
        <f t="shared" si="23"/>
        <v>1785000</v>
      </c>
      <c r="B368">
        <f t="shared" si="20"/>
        <v>1785000</v>
      </c>
      <c r="C368">
        <f t="shared" si="21"/>
        <v>1783946.9958702016</v>
      </c>
      <c r="D368">
        <f t="shared" si="22"/>
        <v>1786054.8701103523</v>
      </c>
    </row>
    <row r="369" spans="1:4" x14ac:dyDescent="0.2">
      <c r="A369">
        <f t="shared" si="23"/>
        <v>1790000</v>
      </c>
      <c r="B369">
        <f t="shared" si="20"/>
        <v>1790000</v>
      </c>
      <c r="C369">
        <f t="shared" si="21"/>
        <v>1788938.1317650725</v>
      </c>
      <c r="D369">
        <f t="shared" si="22"/>
        <v>1791063.7604764779</v>
      </c>
    </row>
    <row r="370" spans="1:4" x14ac:dyDescent="0.2">
      <c r="A370">
        <f t="shared" si="23"/>
        <v>1795000</v>
      </c>
      <c r="B370">
        <f t="shared" si="20"/>
        <v>1795000</v>
      </c>
      <c r="C370">
        <f t="shared" si="21"/>
        <v>1793929.2181339283</v>
      </c>
      <c r="D370">
        <f t="shared" si="22"/>
        <v>1796072.7006632802</v>
      </c>
    </row>
    <row r="371" spans="1:4" x14ac:dyDescent="0.2">
      <c r="A371">
        <f t="shared" si="23"/>
        <v>1800000</v>
      </c>
      <c r="B371">
        <f t="shared" si="20"/>
        <v>1800000</v>
      </c>
      <c r="C371">
        <f t="shared" si="21"/>
        <v>1798920.2548399051</v>
      </c>
      <c r="D371">
        <f t="shared" si="22"/>
        <v>1801081.6908100992</v>
      </c>
    </row>
    <row r="372" spans="1:4" x14ac:dyDescent="0.2">
      <c r="A372">
        <f t="shared" si="23"/>
        <v>1805000</v>
      </c>
      <c r="B372">
        <f t="shared" si="20"/>
        <v>1805000</v>
      </c>
      <c r="C372">
        <f t="shared" si="21"/>
        <v>1803911.2417461774</v>
      </c>
      <c r="D372">
        <f t="shared" si="22"/>
        <v>1806090.7310562558</v>
      </c>
    </row>
    <row r="373" spans="1:4" x14ac:dyDescent="0.2">
      <c r="A373">
        <f t="shared" si="23"/>
        <v>1810000</v>
      </c>
      <c r="B373">
        <f t="shared" si="20"/>
        <v>1810000</v>
      </c>
      <c r="C373">
        <f t="shared" si="21"/>
        <v>1808902.1787158896</v>
      </c>
      <c r="D373">
        <f t="shared" si="22"/>
        <v>1811099.8215410847</v>
      </c>
    </row>
    <row r="374" spans="1:4" x14ac:dyDescent="0.2">
      <c r="A374">
        <f t="shared" si="23"/>
        <v>1815000</v>
      </c>
      <c r="B374">
        <f t="shared" si="20"/>
        <v>1815000</v>
      </c>
      <c r="C374">
        <f t="shared" si="21"/>
        <v>1813893.0656122242</v>
      </c>
      <c r="D374">
        <f t="shared" si="22"/>
        <v>1816108.9624039247</v>
      </c>
    </row>
    <row r="375" spans="1:4" x14ac:dyDescent="0.2">
      <c r="A375">
        <f t="shared" si="23"/>
        <v>1820000</v>
      </c>
      <c r="B375">
        <f t="shared" si="20"/>
        <v>1820000</v>
      </c>
      <c r="C375">
        <f t="shared" si="21"/>
        <v>1818883.9022983711</v>
      </c>
      <c r="D375">
        <f t="shared" si="22"/>
        <v>1821118.153784103</v>
      </c>
    </row>
    <row r="376" spans="1:4" x14ac:dyDescent="0.2">
      <c r="A376">
        <f t="shared" si="23"/>
        <v>1825000</v>
      </c>
      <c r="B376">
        <f t="shared" si="20"/>
        <v>1825000</v>
      </c>
      <c r="C376">
        <f t="shared" si="21"/>
        <v>1823874.68863754</v>
      </c>
      <c r="D376">
        <f t="shared" si="22"/>
        <v>1826127.3958209683</v>
      </c>
    </row>
    <row r="377" spans="1:4" x14ac:dyDescent="0.2">
      <c r="A377">
        <f t="shared" si="23"/>
        <v>1830000</v>
      </c>
      <c r="B377">
        <f t="shared" si="20"/>
        <v>1830000</v>
      </c>
      <c r="C377">
        <f t="shared" si="21"/>
        <v>1828865.4244929291</v>
      </c>
      <c r="D377">
        <f t="shared" si="22"/>
        <v>1831136.6886538474</v>
      </c>
    </row>
    <row r="378" spans="1:4" x14ac:dyDescent="0.2">
      <c r="A378">
        <f t="shared" si="23"/>
        <v>1835000</v>
      </c>
      <c r="B378">
        <f t="shared" si="20"/>
        <v>1835000</v>
      </c>
      <c r="C378">
        <f t="shared" si="21"/>
        <v>1833856.1097277692</v>
      </c>
      <c r="D378">
        <f t="shared" si="22"/>
        <v>1836146.0324220909</v>
      </c>
    </row>
    <row r="379" spans="1:4" x14ac:dyDescent="0.2">
      <c r="A379">
        <f t="shared" si="23"/>
        <v>1840000</v>
      </c>
      <c r="B379">
        <f t="shared" si="20"/>
        <v>1840000</v>
      </c>
      <c r="C379">
        <f t="shared" si="21"/>
        <v>1838846.7442053102</v>
      </c>
      <c r="D379">
        <f t="shared" si="22"/>
        <v>1841155.4272650289</v>
      </c>
    </row>
    <row r="380" spans="1:4" x14ac:dyDescent="0.2">
      <c r="A380">
        <f t="shared" si="23"/>
        <v>1845000</v>
      </c>
      <c r="B380">
        <f t="shared" si="20"/>
        <v>1845000</v>
      </c>
      <c r="C380">
        <f t="shared" si="21"/>
        <v>1843837.3277887912</v>
      </c>
      <c r="D380">
        <f t="shared" si="22"/>
        <v>1846164.8733220119</v>
      </c>
    </row>
    <row r="381" spans="1:4" x14ac:dyDescent="0.2">
      <c r="A381">
        <f t="shared" si="23"/>
        <v>1850000</v>
      </c>
      <c r="B381">
        <f t="shared" si="20"/>
        <v>1850000</v>
      </c>
      <c r="C381">
        <f t="shared" si="21"/>
        <v>1848827.8603414835</v>
      </c>
      <c r="D381">
        <f t="shared" si="22"/>
        <v>1851174.3707323782</v>
      </c>
    </row>
    <row r="382" spans="1:4" x14ac:dyDescent="0.2">
      <c r="A382">
        <f t="shared" si="23"/>
        <v>1855000</v>
      </c>
      <c r="B382">
        <f t="shared" si="20"/>
        <v>1855000</v>
      </c>
      <c r="C382">
        <f t="shared" si="21"/>
        <v>1853818.3417266659</v>
      </c>
      <c r="D382">
        <f t="shared" si="22"/>
        <v>1856183.9196354803</v>
      </c>
    </row>
    <row r="383" spans="1:4" x14ac:dyDescent="0.2">
      <c r="A383">
        <f t="shared" si="23"/>
        <v>1860000</v>
      </c>
      <c r="B383">
        <f t="shared" si="20"/>
        <v>1860000</v>
      </c>
      <c r="C383">
        <f t="shared" si="21"/>
        <v>1858808.7718076182</v>
      </c>
      <c r="D383">
        <f t="shared" si="22"/>
        <v>1861193.52017066</v>
      </c>
    </row>
    <row r="384" spans="1:4" x14ac:dyDescent="0.2">
      <c r="A384">
        <f t="shared" si="23"/>
        <v>1865000</v>
      </c>
      <c r="B384">
        <f t="shared" si="20"/>
        <v>1865000</v>
      </c>
      <c r="C384">
        <f t="shared" si="21"/>
        <v>1863799.1504476469</v>
      </c>
      <c r="D384">
        <f t="shared" si="22"/>
        <v>1866203.172477264</v>
      </c>
    </row>
    <row r="385" spans="1:4" x14ac:dyDescent="0.2">
      <c r="A385">
        <f t="shared" si="23"/>
        <v>1870000</v>
      </c>
      <c r="B385">
        <f t="shared" si="20"/>
        <v>1870000</v>
      </c>
      <c r="C385">
        <f t="shared" si="21"/>
        <v>1868789.4775100709</v>
      </c>
      <c r="D385">
        <f t="shared" si="22"/>
        <v>1871212.8766946478</v>
      </c>
    </row>
    <row r="386" spans="1:4" x14ac:dyDescent="0.2">
      <c r="A386">
        <f t="shared" si="23"/>
        <v>1875000</v>
      </c>
      <c r="B386">
        <f t="shared" si="20"/>
        <v>1875000</v>
      </c>
      <c r="C386">
        <f t="shared" si="21"/>
        <v>1873779.7528582248</v>
      </c>
      <c r="D386">
        <f t="shared" si="22"/>
        <v>1876222.6329621603</v>
      </c>
    </row>
    <row r="387" spans="1:4" x14ac:dyDescent="0.2">
      <c r="A387">
        <f t="shared" si="23"/>
        <v>1880000</v>
      </c>
      <c r="B387">
        <f t="shared" si="20"/>
        <v>1880000</v>
      </c>
      <c r="C387">
        <f t="shared" si="21"/>
        <v>1878769.9763554297</v>
      </c>
      <c r="D387">
        <f t="shared" si="22"/>
        <v>1881232.4414191484</v>
      </c>
    </row>
    <row r="388" spans="1:4" x14ac:dyDescent="0.2">
      <c r="A388">
        <f t="shared" si="23"/>
        <v>1885000</v>
      </c>
      <c r="B388">
        <f t="shared" si="20"/>
        <v>1885000</v>
      </c>
      <c r="C388">
        <f t="shared" si="21"/>
        <v>1883760.147865054</v>
      </c>
      <c r="D388">
        <f t="shared" si="22"/>
        <v>1886242.3022049754</v>
      </c>
    </row>
    <row r="389" spans="1:4" x14ac:dyDescent="0.2">
      <c r="A389">
        <f t="shared" si="23"/>
        <v>1890000</v>
      </c>
      <c r="B389">
        <f t="shared" si="20"/>
        <v>1890000</v>
      </c>
      <c r="C389">
        <f t="shared" si="21"/>
        <v>1888750.2672504659</v>
      </c>
      <c r="D389">
        <f t="shared" si="22"/>
        <v>1891252.2154589901</v>
      </c>
    </row>
    <row r="390" spans="1:4" x14ac:dyDescent="0.2">
      <c r="A390">
        <f t="shared" si="23"/>
        <v>1895000</v>
      </c>
      <c r="B390">
        <f t="shared" si="20"/>
        <v>1895000</v>
      </c>
      <c r="C390">
        <f t="shared" si="21"/>
        <v>1893740.3343750294</v>
      </c>
      <c r="D390">
        <f t="shared" si="22"/>
        <v>1896262.1813205546</v>
      </c>
    </row>
    <row r="391" spans="1:4" x14ac:dyDescent="0.2">
      <c r="A391">
        <f t="shared" si="23"/>
        <v>1900000</v>
      </c>
      <c r="B391">
        <f t="shared" si="20"/>
        <v>1900000</v>
      </c>
      <c r="C391">
        <f t="shared" si="21"/>
        <v>1898730.3491021465</v>
      </c>
      <c r="D391">
        <f t="shared" si="22"/>
        <v>1901272.1999290243</v>
      </c>
    </row>
    <row r="392" spans="1:4" x14ac:dyDescent="0.2">
      <c r="A392">
        <f t="shared" si="23"/>
        <v>1905000</v>
      </c>
      <c r="B392">
        <f t="shared" si="20"/>
        <v>1905000</v>
      </c>
      <c r="C392">
        <f t="shared" si="21"/>
        <v>1903720.311295222</v>
      </c>
      <c r="D392">
        <f t="shared" si="22"/>
        <v>1906282.2714237575</v>
      </c>
    </row>
    <row r="393" spans="1:4" x14ac:dyDescent="0.2">
      <c r="A393">
        <f t="shared" si="23"/>
        <v>1910000</v>
      </c>
      <c r="B393">
        <f t="shared" si="20"/>
        <v>1910000</v>
      </c>
      <c r="C393">
        <f t="shared" si="21"/>
        <v>1908710.2208176856</v>
      </c>
      <c r="D393">
        <f t="shared" si="22"/>
        <v>1911292.3959441213</v>
      </c>
    </row>
    <row r="394" spans="1:4" x14ac:dyDescent="0.2">
      <c r="A394">
        <f t="shared" si="23"/>
        <v>1915000</v>
      </c>
      <c r="B394">
        <f t="shared" si="20"/>
        <v>1915000</v>
      </c>
      <c r="C394">
        <f t="shared" si="21"/>
        <v>1913700.0775329508</v>
      </c>
      <c r="D394">
        <f t="shared" si="22"/>
        <v>1916302.5736294696</v>
      </c>
    </row>
    <row r="395" spans="1:4" x14ac:dyDescent="0.2">
      <c r="A395">
        <f t="shared" si="23"/>
        <v>1920000</v>
      </c>
      <c r="B395">
        <f t="shared" si="20"/>
        <v>1920000</v>
      </c>
      <c r="C395">
        <f t="shared" si="21"/>
        <v>1918689.8813044629</v>
      </c>
      <c r="D395">
        <f t="shared" si="22"/>
        <v>1921312.8046191772</v>
      </c>
    </row>
    <row r="396" spans="1:4" x14ac:dyDescent="0.2">
      <c r="A396">
        <f t="shared" si="23"/>
        <v>1925000</v>
      </c>
      <c r="B396">
        <f t="shared" ref="B396:B459" si="24">A396</f>
        <v>1925000</v>
      </c>
      <c r="C396">
        <f t="shared" ref="C396:C459" si="25">B$5/B$4*LN(SQRT(1+POWER(B$4*A396/B$5,2))+B$4*A396/B$5)</f>
        <v>1923679.6319956945</v>
      </c>
      <c r="D396">
        <f t="shared" ref="D396:D459" si="26">B$5/B$4*0.5*(EXP(B$4*A396/B$5)-EXP(-B$4*A396/B$5))</f>
        <v>1926323.0890526033</v>
      </c>
    </row>
    <row r="397" spans="1:4" x14ac:dyDescent="0.2">
      <c r="A397">
        <f t="shared" ref="A397:A460" si="27">A396+B$3</f>
        <v>1930000</v>
      </c>
      <c r="B397">
        <f t="shared" si="24"/>
        <v>1930000</v>
      </c>
      <c r="C397">
        <f t="shared" si="25"/>
        <v>1928669.3294701006</v>
      </c>
      <c r="D397">
        <f t="shared" si="26"/>
        <v>1931333.4270691162</v>
      </c>
    </row>
    <row r="398" spans="1:4" x14ac:dyDescent="0.2">
      <c r="A398">
        <f t="shared" si="27"/>
        <v>1935000</v>
      </c>
      <c r="B398">
        <f t="shared" si="24"/>
        <v>1935000</v>
      </c>
      <c r="C398">
        <f t="shared" si="25"/>
        <v>1933658.9735911749</v>
      </c>
      <c r="D398">
        <f t="shared" si="26"/>
        <v>1936343.8188080876</v>
      </c>
    </row>
    <row r="399" spans="1:4" x14ac:dyDescent="0.2">
      <c r="A399">
        <f t="shared" si="27"/>
        <v>1940000</v>
      </c>
      <c r="B399">
        <f t="shared" si="24"/>
        <v>1940000</v>
      </c>
      <c r="C399">
        <f t="shared" si="25"/>
        <v>1938648.5642224068</v>
      </c>
      <c r="D399">
        <f t="shared" si="26"/>
        <v>1941354.2644088834</v>
      </c>
    </row>
    <row r="400" spans="1:4" x14ac:dyDescent="0.2">
      <c r="A400">
        <f t="shared" si="27"/>
        <v>1945000</v>
      </c>
      <c r="B400">
        <f t="shared" si="24"/>
        <v>1945000</v>
      </c>
      <c r="C400">
        <f t="shared" si="25"/>
        <v>1943638.1012273123</v>
      </c>
      <c r="D400">
        <f t="shared" si="26"/>
        <v>1946364.7640108783</v>
      </c>
    </row>
    <row r="401" spans="1:4" x14ac:dyDescent="0.2">
      <c r="A401">
        <f t="shared" si="27"/>
        <v>1950000</v>
      </c>
      <c r="B401">
        <f t="shared" si="24"/>
        <v>1950000</v>
      </c>
      <c r="C401">
        <f t="shared" si="25"/>
        <v>1948627.5844694148</v>
      </c>
      <c r="D401">
        <f t="shared" si="26"/>
        <v>1951375.3177534447</v>
      </c>
    </row>
    <row r="402" spans="1:4" x14ac:dyDescent="0.2">
      <c r="A402">
        <f t="shared" si="27"/>
        <v>1955000</v>
      </c>
      <c r="B402">
        <f t="shared" si="24"/>
        <v>1955000</v>
      </c>
      <c r="C402">
        <f t="shared" si="25"/>
        <v>1953617.0138122463</v>
      </c>
      <c r="D402">
        <f t="shared" si="26"/>
        <v>1956385.9257759559</v>
      </c>
    </row>
    <row r="403" spans="1:4" x14ac:dyDescent="0.2">
      <c r="A403">
        <f t="shared" si="27"/>
        <v>1960000</v>
      </c>
      <c r="B403">
        <f t="shared" si="24"/>
        <v>1960000</v>
      </c>
      <c r="C403">
        <f t="shared" si="25"/>
        <v>1958606.3891193643</v>
      </c>
      <c r="D403">
        <f t="shared" si="26"/>
        <v>1961396.5882177907</v>
      </c>
    </row>
    <row r="404" spans="1:4" x14ac:dyDescent="0.2">
      <c r="A404">
        <f t="shared" si="27"/>
        <v>1965000</v>
      </c>
      <c r="B404">
        <f t="shared" si="24"/>
        <v>1965000</v>
      </c>
      <c r="C404">
        <f t="shared" si="25"/>
        <v>1963595.7102543227</v>
      </c>
      <c r="D404">
        <f t="shared" si="26"/>
        <v>1966407.3052183276</v>
      </c>
    </row>
    <row r="405" spans="1:4" x14ac:dyDescent="0.2">
      <c r="A405">
        <f t="shared" si="27"/>
        <v>1970000</v>
      </c>
      <c r="B405">
        <f t="shared" si="24"/>
        <v>1970000</v>
      </c>
      <c r="C405">
        <f t="shared" si="25"/>
        <v>1968584.9770807081</v>
      </c>
      <c r="D405">
        <f t="shared" si="26"/>
        <v>1971418.0769169435</v>
      </c>
    </row>
    <row r="406" spans="1:4" x14ac:dyDescent="0.2">
      <c r="A406">
        <f t="shared" si="27"/>
        <v>1975000</v>
      </c>
      <c r="B406">
        <f t="shared" si="24"/>
        <v>1975000</v>
      </c>
      <c r="C406">
        <f t="shared" si="25"/>
        <v>1973574.1894621027</v>
      </c>
      <c r="D406">
        <f t="shared" si="26"/>
        <v>1976428.9034530206</v>
      </c>
    </row>
    <row r="407" spans="1:4" x14ac:dyDescent="0.2">
      <c r="A407">
        <f t="shared" si="27"/>
        <v>1980000</v>
      </c>
      <c r="B407">
        <f t="shared" si="24"/>
        <v>1980000</v>
      </c>
      <c r="C407">
        <f t="shared" si="25"/>
        <v>1978563.3472621266</v>
      </c>
      <c r="D407">
        <f t="shared" si="26"/>
        <v>1981439.7849659438</v>
      </c>
    </row>
    <row r="408" spans="1:4" x14ac:dyDescent="0.2">
      <c r="A408">
        <f t="shared" si="27"/>
        <v>1985000</v>
      </c>
      <c r="B408">
        <f t="shared" si="24"/>
        <v>1985000</v>
      </c>
      <c r="C408">
        <f t="shared" si="25"/>
        <v>1983552.4503443728</v>
      </c>
      <c r="D408">
        <f t="shared" si="26"/>
        <v>1986450.7215950903</v>
      </c>
    </row>
    <row r="409" spans="1:4" x14ac:dyDescent="0.2">
      <c r="A409">
        <f t="shared" si="27"/>
        <v>1990000</v>
      </c>
      <c r="B409">
        <f t="shared" si="24"/>
        <v>1990000</v>
      </c>
      <c r="C409">
        <f t="shared" si="25"/>
        <v>1988541.4985724839</v>
      </c>
      <c r="D409">
        <f t="shared" si="26"/>
        <v>1991461.7134798537</v>
      </c>
    </row>
    <row r="410" spans="1:4" x14ac:dyDescent="0.2">
      <c r="A410">
        <f t="shared" si="27"/>
        <v>1995000</v>
      </c>
      <c r="B410">
        <f t="shared" si="24"/>
        <v>1995000</v>
      </c>
      <c r="C410">
        <f t="shared" si="25"/>
        <v>1993530.491810112</v>
      </c>
      <c r="D410">
        <f t="shared" si="26"/>
        <v>1996472.7607596142</v>
      </c>
    </row>
    <row r="411" spans="1:4" x14ac:dyDescent="0.2">
      <c r="A411">
        <f t="shared" si="27"/>
        <v>2000000</v>
      </c>
      <c r="B411">
        <f t="shared" si="24"/>
        <v>2000000</v>
      </c>
      <c r="C411">
        <f t="shared" si="25"/>
        <v>1998519.4299209032</v>
      </c>
      <c r="D411">
        <f t="shared" si="26"/>
        <v>2001483.8635737619</v>
      </c>
    </row>
    <row r="412" spans="1:4" x14ac:dyDescent="0.2">
      <c r="A412">
        <f t="shared" si="27"/>
        <v>2005000</v>
      </c>
      <c r="B412">
        <f t="shared" si="24"/>
        <v>2005000</v>
      </c>
      <c r="C412">
        <f t="shared" si="25"/>
        <v>2003508.3127685385</v>
      </c>
      <c r="D412">
        <f t="shared" si="26"/>
        <v>2006495.0220616907</v>
      </c>
    </row>
    <row r="413" spans="1:4" x14ac:dyDescent="0.2">
      <c r="A413">
        <f t="shared" si="27"/>
        <v>2010000</v>
      </c>
      <c r="B413">
        <f t="shared" si="24"/>
        <v>2010000</v>
      </c>
      <c r="C413">
        <f t="shared" si="25"/>
        <v>2008497.1402166928</v>
      </c>
      <c r="D413">
        <f t="shared" si="26"/>
        <v>2011506.2363627872</v>
      </c>
    </row>
    <row r="414" spans="1:4" x14ac:dyDescent="0.2">
      <c r="A414">
        <f t="shared" si="27"/>
        <v>2015000</v>
      </c>
      <c r="B414">
        <f t="shared" si="24"/>
        <v>2015000</v>
      </c>
      <c r="C414">
        <f t="shared" si="25"/>
        <v>2013485.9121290823</v>
      </c>
      <c r="D414">
        <f t="shared" si="26"/>
        <v>2016517.5066164485</v>
      </c>
    </row>
    <row r="415" spans="1:4" x14ac:dyDescent="0.2">
      <c r="A415">
        <f t="shared" si="27"/>
        <v>2020000</v>
      </c>
      <c r="B415">
        <f t="shared" si="24"/>
        <v>2020000</v>
      </c>
      <c r="C415">
        <f t="shared" si="25"/>
        <v>2018474.6283693979</v>
      </c>
      <c r="D415">
        <f t="shared" si="26"/>
        <v>2021528.8329620683</v>
      </c>
    </row>
    <row r="416" spans="1:4" x14ac:dyDescent="0.2">
      <c r="A416">
        <f t="shared" si="27"/>
        <v>2025000</v>
      </c>
      <c r="B416">
        <f t="shared" si="24"/>
        <v>2025000</v>
      </c>
      <c r="C416">
        <f t="shared" si="25"/>
        <v>2023463.2888013776</v>
      </c>
      <c r="D416">
        <f t="shared" si="26"/>
        <v>2026540.2155390417</v>
      </c>
    </row>
    <row r="417" spans="1:4" x14ac:dyDescent="0.2">
      <c r="A417">
        <f t="shared" si="27"/>
        <v>2030000</v>
      </c>
      <c r="B417">
        <f t="shared" si="24"/>
        <v>2030000</v>
      </c>
      <c r="C417">
        <f t="shared" si="25"/>
        <v>2028451.893288774</v>
      </c>
      <c r="D417">
        <f t="shared" si="26"/>
        <v>2031551.654486767</v>
      </c>
    </row>
    <row r="418" spans="1:4" x14ac:dyDescent="0.2">
      <c r="A418">
        <f t="shared" si="27"/>
        <v>2035000</v>
      </c>
      <c r="B418">
        <f t="shared" si="24"/>
        <v>2035000</v>
      </c>
      <c r="C418">
        <f t="shared" si="25"/>
        <v>2033440.4416953158</v>
      </c>
      <c r="D418">
        <f t="shared" si="26"/>
        <v>2036563.1499446451</v>
      </c>
    </row>
    <row r="419" spans="1:4" x14ac:dyDescent="0.2">
      <c r="A419">
        <f t="shared" si="27"/>
        <v>2040000</v>
      </c>
      <c r="B419">
        <f t="shared" si="24"/>
        <v>2040000</v>
      </c>
      <c r="C419">
        <f t="shared" si="25"/>
        <v>2038428.9338847902</v>
      </c>
      <c r="D419">
        <f t="shared" si="26"/>
        <v>2041574.7020520756</v>
      </c>
    </row>
    <row r="420" spans="1:4" x14ac:dyDescent="0.2">
      <c r="A420">
        <f t="shared" si="27"/>
        <v>2045000</v>
      </c>
      <c r="B420">
        <f t="shared" si="24"/>
        <v>2045000</v>
      </c>
      <c r="C420">
        <f t="shared" si="25"/>
        <v>2043417.369720968</v>
      </c>
      <c r="D420">
        <f t="shared" si="26"/>
        <v>2046586.3109484592</v>
      </c>
    </row>
    <row r="421" spans="1:4" x14ac:dyDescent="0.2">
      <c r="A421">
        <f t="shared" si="27"/>
        <v>2050000</v>
      </c>
      <c r="B421">
        <f t="shared" si="24"/>
        <v>2050000</v>
      </c>
      <c r="C421">
        <f t="shared" si="25"/>
        <v>2048405.7490676593</v>
      </c>
      <c r="D421">
        <f t="shared" si="26"/>
        <v>2051597.9767732043</v>
      </c>
    </row>
    <row r="422" spans="1:4" x14ac:dyDescent="0.2">
      <c r="A422">
        <f t="shared" si="27"/>
        <v>2055000</v>
      </c>
      <c r="B422">
        <f t="shared" si="24"/>
        <v>2055000</v>
      </c>
      <c r="C422">
        <f t="shared" si="25"/>
        <v>2053394.0717886633</v>
      </c>
      <c r="D422">
        <f t="shared" si="26"/>
        <v>2056609.6996657143</v>
      </c>
    </row>
    <row r="423" spans="1:4" x14ac:dyDescent="0.2">
      <c r="A423">
        <f t="shared" si="27"/>
        <v>2060000</v>
      </c>
      <c r="B423">
        <f t="shared" si="24"/>
        <v>2060000</v>
      </c>
      <c r="C423">
        <f t="shared" si="25"/>
        <v>2058382.3377478013</v>
      </c>
      <c r="D423">
        <f t="shared" si="26"/>
        <v>2061621.4797653963</v>
      </c>
    </row>
    <row r="424" spans="1:4" x14ac:dyDescent="0.2">
      <c r="A424">
        <f t="shared" si="27"/>
        <v>2065000</v>
      </c>
      <c r="B424">
        <f t="shared" si="24"/>
        <v>2065000</v>
      </c>
      <c r="C424">
        <f t="shared" si="25"/>
        <v>2063370.5468089203</v>
      </c>
      <c r="D424">
        <f t="shared" si="26"/>
        <v>2066633.3172116606</v>
      </c>
    </row>
    <row r="425" spans="1:4" x14ac:dyDescent="0.2">
      <c r="A425">
        <f t="shared" si="27"/>
        <v>2070000</v>
      </c>
      <c r="B425">
        <f t="shared" si="24"/>
        <v>2070000</v>
      </c>
      <c r="C425">
        <f t="shared" si="25"/>
        <v>2068358.6988358642</v>
      </c>
      <c r="D425">
        <f t="shared" si="26"/>
        <v>2071645.2121439171</v>
      </c>
    </row>
    <row r="426" spans="1:4" x14ac:dyDescent="0.2">
      <c r="A426">
        <f t="shared" si="27"/>
        <v>2075000</v>
      </c>
      <c r="B426">
        <f t="shared" si="24"/>
        <v>2075000</v>
      </c>
      <c r="C426">
        <f t="shared" si="25"/>
        <v>2073346.7936925092</v>
      </c>
      <c r="D426">
        <f t="shared" si="26"/>
        <v>2076657.1647015763</v>
      </c>
    </row>
    <row r="427" spans="1:4" x14ac:dyDescent="0.2">
      <c r="A427">
        <f t="shared" si="27"/>
        <v>2080000</v>
      </c>
      <c r="B427">
        <f t="shared" si="24"/>
        <v>2080000</v>
      </c>
      <c r="C427">
        <f t="shared" si="25"/>
        <v>2078334.8312427227</v>
      </c>
      <c r="D427">
        <f t="shared" si="26"/>
        <v>2081669.1750240584</v>
      </c>
    </row>
    <row r="428" spans="1:4" x14ac:dyDescent="0.2">
      <c r="A428">
        <f t="shared" si="27"/>
        <v>2085000</v>
      </c>
      <c r="B428">
        <f t="shared" si="24"/>
        <v>2085000</v>
      </c>
      <c r="C428">
        <f t="shared" si="25"/>
        <v>2083322.8113504101</v>
      </c>
      <c r="D428">
        <f t="shared" si="26"/>
        <v>2086681.243250767</v>
      </c>
    </row>
    <row r="429" spans="1:4" x14ac:dyDescent="0.2">
      <c r="A429">
        <f t="shared" si="27"/>
        <v>2090000</v>
      </c>
      <c r="B429">
        <f t="shared" si="24"/>
        <v>2090000</v>
      </c>
      <c r="C429">
        <f t="shared" si="25"/>
        <v>2088310.7338794742</v>
      </c>
      <c r="D429">
        <f t="shared" si="26"/>
        <v>2091693.3695211303</v>
      </c>
    </row>
    <row r="430" spans="1:4" x14ac:dyDescent="0.2">
      <c r="A430">
        <f t="shared" si="27"/>
        <v>2095000</v>
      </c>
      <c r="B430">
        <f t="shared" si="24"/>
        <v>2095000</v>
      </c>
      <c r="C430">
        <f t="shared" si="25"/>
        <v>2093298.5986938379</v>
      </c>
      <c r="D430">
        <f t="shared" si="26"/>
        <v>2096705.5539745607</v>
      </c>
    </row>
    <row r="431" spans="1:4" x14ac:dyDescent="0.2">
      <c r="A431">
        <f t="shared" si="27"/>
        <v>2100000</v>
      </c>
      <c r="B431">
        <f t="shared" si="24"/>
        <v>2100000</v>
      </c>
      <c r="C431">
        <f t="shared" si="25"/>
        <v>2098286.4056574451</v>
      </c>
      <c r="D431">
        <f t="shared" si="26"/>
        <v>2101717.7967504812</v>
      </c>
    </row>
    <row r="432" spans="1:4" x14ac:dyDescent="0.2">
      <c r="A432">
        <f t="shared" si="27"/>
        <v>2105000</v>
      </c>
      <c r="B432">
        <f t="shared" si="24"/>
        <v>2105000</v>
      </c>
      <c r="C432">
        <f t="shared" si="25"/>
        <v>2103274.1546342364</v>
      </c>
      <c r="D432">
        <f t="shared" si="26"/>
        <v>2106730.0979883112</v>
      </c>
    </row>
    <row r="433" spans="1:4" x14ac:dyDescent="0.2">
      <c r="A433">
        <f t="shared" si="27"/>
        <v>2110000</v>
      </c>
      <c r="B433">
        <f t="shared" si="24"/>
        <v>2110000</v>
      </c>
      <c r="C433">
        <f t="shared" si="25"/>
        <v>2108261.8454881855</v>
      </c>
      <c r="D433">
        <f t="shared" si="26"/>
        <v>2111742.4578274749</v>
      </c>
    </row>
    <row r="434" spans="1:4" x14ac:dyDescent="0.2">
      <c r="A434">
        <f t="shared" si="27"/>
        <v>2115000</v>
      </c>
      <c r="B434">
        <f t="shared" si="24"/>
        <v>2115000</v>
      </c>
      <c r="C434">
        <f t="shared" si="25"/>
        <v>2113249.4780832678</v>
      </c>
      <c r="D434">
        <f t="shared" si="26"/>
        <v>2116754.8764073979</v>
      </c>
    </row>
    <row r="435" spans="1:4" x14ac:dyDescent="0.2">
      <c r="A435">
        <f t="shared" si="27"/>
        <v>2120000</v>
      </c>
      <c r="B435">
        <f t="shared" si="24"/>
        <v>2120000</v>
      </c>
      <c r="C435">
        <f t="shared" si="25"/>
        <v>2118237.0522834873</v>
      </c>
      <c r="D435">
        <f t="shared" si="26"/>
        <v>2121767.3538675071</v>
      </c>
    </row>
    <row r="436" spans="1:4" x14ac:dyDescent="0.2">
      <c r="A436">
        <f t="shared" si="27"/>
        <v>2125000</v>
      </c>
      <c r="B436">
        <f t="shared" si="24"/>
        <v>2125000</v>
      </c>
      <c r="C436">
        <f t="shared" si="25"/>
        <v>2123224.5679528373</v>
      </c>
      <c r="D436">
        <f t="shared" si="26"/>
        <v>2126779.8903472312</v>
      </c>
    </row>
    <row r="437" spans="1:4" x14ac:dyDescent="0.2">
      <c r="A437">
        <f t="shared" si="27"/>
        <v>2130000</v>
      </c>
      <c r="B437">
        <f t="shared" si="24"/>
        <v>2130000</v>
      </c>
      <c r="C437">
        <f t="shared" si="25"/>
        <v>2128212.0249553565</v>
      </c>
      <c r="D437">
        <f t="shared" si="26"/>
        <v>2131792.4859859985</v>
      </c>
    </row>
    <row r="438" spans="1:4" x14ac:dyDescent="0.2">
      <c r="A438">
        <f t="shared" si="27"/>
        <v>2135000</v>
      </c>
      <c r="B438">
        <f t="shared" si="24"/>
        <v>2135000</v>
      </c>
      <c r="C438">
        <f t="shared" si="25"/>
        <v>2133199.4231550749</v>
      </c>
      <c r="D438">
        <f t="shared" si="26"/>
        <v>2136805.1409232444</v>
      </c>
    </row>
    <row r="439" spans="1:4" x14ac:dyDescent="0.2">
      <c r="A439">
        <f t="shared" si="27"/>
        <v>2140000</v>
      </c>
      <c r="B439">
        <f t="shared" si="24"/>
        <v>2140000</v>
      </c>
      <c r="C439">
        <f t="shared" si="25"/>
        <v>2138186.7624160489</v>
      </c>
      <c r="D439">
        <f t="shared" si="26"/>
        <v>2141817.8552983939</v>
      </c>
    </row>
    <row r="440" spans="1:4" x14ac:dyDescent="0.2">
      <c r="A440">
        <f t="shared" si="27"/>
        <v>2145000</v>
      </c>
      <c r="B440">
        <f t="shared" si="24"/>
        <v>2145000</v>
      </c>
      <c r="C440">
        <f t="shared" si="25"/>
        <v>2143174.0426023374</v>
      </c>
      <c r="D440">
        <f t="shared" si="26"/>
        <v>2146830.6292508943</v>
      </c>
    </row>
    <row r="441" spans="1:4" x14ac:dyDescent="0.2">
      <c r="A441">
        <f t="shared" si="27"/>
        <v>2150000</v>
      </c>
      <c r="B441">
        <f t="shared" si="24"/>
        <v>2150000</v>
      </c>
      <c r="C441">
        <f t="shared" si="25"/>
        <v>2148161.2635780214</v>
      </c>
      <c r="D441">
        <f t="shared" si="26"/>
        <v>2151843.4629201684</v>
      </c>
    </row>
    <row r="442" spans="1:4" x14ac:dyDescent="0.2">
      <c r="A442">
        <f t="shared" si="27"/>
        <v>2155000</v>
      </c>
      <c r="B442">
        <f t="shared" si="24"/>
        <v>2155000</v>
      </c>
      <c r="C442">
        <f t="shared" si="25"/>
        <v>2153148.425207214</v>
      </c>
      <c r="D442">
        <f t="shared" si="26"/>
        <v>2156856.3564456683</v>
      </c>
    </row>
    <row r="443" spans="1:4" x14ac:dyDescent="0.2">
      <c r="A443">
        <f t="shared" si="27"/>
        <v>2160000</v>
      </c>
      <c r="B443">
        <f t="shared" si="24"/>
        <v>2160000</v>
      </c>
      <c r="C443">
        <f t="shared" si="25"/>
        <v>2158135.5273540136</v>
      </c>
      <c r="D443">
        <f t="shared" si="26"/>
        <v>2161869.3099668245</v>
      </c>
    </row>
    <row r="444" spans="1:4" x14ac:dyDescent="0.2">
      <c r="A444">
        <f t="shared" si="27"/>
        <v>2165000</v>
      </c>
      <c r="B444">
        <f t="shared" si="24"/>
        <v>2165000</v>
      </c>
      <c r="C444">
        <f t="shared" si="25"/>
        <v>2163122.56988254</v>
      </c>
      <c r="D444">
        <f t="shared" si="26"/>
        <v>2166882.3236230784</v>
      </c>
    </row>
    <row r="445" spans="1:4" x14ac:dyDescent="0.2">
      <c r="A445">
        <f t="shared" si="27"/>
        <v>2170000</v>
      </c>
      <c r="B445">
        <f t="shared" si="24"/>
        <v>2170000</v>
      </c>
      <c r="C445">
        <f t="shared" si="25"/>
        <v>2168109.5526569509</v>
      </c>
      <c r="D445">
        <f t="shared" si="26"/>
        <v>2171895.3975538788</v>
      </c>
    </row>
    <row r="446" spans="1:4" x14ac:dyDescent="0.2">
      <c r="A446">
        <f t="shared" si="27"/>
        <v>2175000</v>
      </c>
      <c r="B446">
        <f t="shared" si="24"/>
        <v>2175000</v>
      </c>
      <c r="C446">
        <f t="shared" si="25"/>
        <v>2173096.4755413784</v>
      </c>
      <c r="D446">
        <f t="shared" si="26"/>
        <v>2176908.5318986643</v>
      </c>
    </row>
    <row r="447" spans="1:4" x14ac:dyDescent="0.2">
      <c r="A447">
        <f t="shared" si="27"/>
        <v>2180000</v>
      </c>
      <c r="B447">
        <f t="shared" si="24"/>
        <v>2180000</v>
      </c>
      <c r="C447">
        <f t="shared" si="25"/>
        <v>2178083.3384000105</v>
      </c>
      <c r="D447">
        <f t="shared" si="26"/>
        <v>2181921.7267968897</v>
      </c>
    </row>
    <row r="448" spans="1:4" x14ac:dyDescent="0.2">
      <c r="A448">
        <f t="shared" si="27"/>
        <v>2185000</v>
      </c>
      <c r="B448">
        <f t="shared" si="24"/>
        <v>2185000</v>
      </c>
      <c r="C448">
        <f t="shared" si="25"/>
        <v>2183070.1410970273</v>
      </c>
      <c r="D448">
        <f t="shared" si="26"/>
        <v>2186934.9823879958</v>
      </c>
    </row>
    <row r="449" spans="1:4" x14ac:dyDescent="0.2">
      <c r="A449">
        <f t="shared" si="27"/>
        <v>2190000</v>
      </c>
      <c r="B449">
        <f t="shared" si="24"/>
        <v>2190000</v>
      </c>
      <c r="C449">
        <f t="shared" si="25"/>
        <v>2188056.8834966295</v>
      </c>
      <c r="D449">
        <f t="shared" si="26"/>
        <v>2191948.2988114352</v>
      </c>
    </row>
    <row r="450" spans="1:4" x14ac:dyDescent="0.2">
      <c r="A450">
        <f t="shared" si="27"/>
        <v>2195000</v>
      </c>
      <c r="B450">
        <f t="shared" si="24"/>
        <v>2195000</v>
      </c>
      <c r="C450">
        <f t="shared" si="25"/>
        <v>2193043.565463027</v>
      </c>
      <c r="D450">
        <f t="shared" si="26"/>
        <v>2196961.6762066605</v>
      </c>
    </row>
    <row r="451" spans="1:4" x14ac:dyDescent="0.2">
      <c r="A451">
        <f t="shared" si="27"/>
        <v>2200000</v>
      </c>
      <c r="B451">
        <f t="shared" si="24"/>
        <v>2200000</v>
      </c>
      <c r="C451">
        <f t="shared" si="25"/>
        <v>2198030.1868604445</v>
      </c>
      <c r="D451">
        <f t="shared" si="26"/>
        <v>2201975.1147131217</v>
      </c>
    </row>
    <row r="452" spans="1:4" x14ac:dyDescent="0.2">
      <c r="A452">
        <f t="shared" si="27"/>
        <v>2205000</v>
      </c>
      <c r="B452">
        <f t="shared" si="24"/>
        <v>2205000</v>
      </c>
      <c r="C452">
        <f t="shared" si="25"/>
        <v>2203016.7475531474</v>
      </c>
      <c r="D452">
        <f t="shared" si="26"/>
        <v>2206988.6144702788</v>
      </c>
    </row>
    <row r="453" spans="1:4" x14ac:dyDescent="0.2">
      <c r="A453">
        <f t="shared" si="27"/>
        <v>2210000</v>
      </c>
      <c r="B453">
        <f t="shared" si="24"/>
        <v>2210000</v>
      </c>
      <c r="C453">
        <f t="shared" si="25"/>
        <v>2208003.2474053721</v>
      </c>
      <c r="D453">
        <f t="shared" si="26"/>
        <v>2212002.1756175887</v>
      </c>
    </row>
    <row r="454" spans="1:4" x14ac:dyDescent="0.2">
      <c r="A454">
        <f t="shared" si="27"/>
        <v>2215000</v>
      </c>
      <c r="B454">
        <f t="shared" si="24"/>
        <v>2215000</v>
      </c>
      <c r="C454">
        <f t="shared" si="25"/>
        <v>2212989.6862813961</v>
      </c>
      <c r="D454">
        <f t="shared" si="26"/>
        <v>2217015.7982945014</v>
      </c>
    </row>
    <row r="455" spans="1:4" x14ac:dyDescent="0.2">
      <c r="A455">
        <f t="shared" si="27"/>
        <v>2220000</v>
      </c>
      <c r="B455">
        <f t="shared" si="24"/>
        <v>2220000</v>
      </c>
      <c r="C455">
        <f t="shared" si="25"/>
        <v>2217976.0640455163</v>
      </c>
      <c r="D455">
        <f t="shared" si="26"/>
        <v>2222029.4826404871</v>
      </c>
    </row>
    <row r="456" spans="1:4" x14ac:dyDescent="0.2">
      <c r="A456">
        <f t="shared" si="27"/>
        <v>2225000</v>
      </c>
      <c r="B456">
        <f t="shared" si="24"/>
        <v>2225000</v>
      </c>
      <c r="C456">
        <f t="shared" si="25"/>
        <v>2222962.3805620414</v>
      </c>
      <c r="D456">
        <f t="shared" si="26"/>
        <v>2227043.2287950027</v>
      </c>
    </row>
    <row r="457" spans="1:4" x14ac:dyDescent="0.2">
      <c r="A457">
        <f t="shared" si="27"/>
        <v>2230000</v>
      </c>
      <c r="B457">
        <f t="shared" si="24"/>
        <v>2230000</v>
      </c>
      <c r="C457">
        <f t="shared" si="25"/>
        <v>2227948.6356952749</v>
      </c>
      <c r="D457">
        <f t="shared" si="26"/>
        <v>2232057.0368975135</v>
      </c>
    </row>
    <row r="458" spans="1:4" x14ac:dyDescent="0.2">
      <c r="A458">
        <f t="shared" si="27"/>
        <v>2235000</v>
      </c>
      <c r="B458">
        <f t="shared" si="24"/>
        <v>2235000</v>
      </c>
      <c r="C458">
        <f t="shared" si="25"/>
        <v>2232934.8293095613</v>
      </c>
      <c r="D458">
        <f t="shared" si="26"/>
        <v>2237070.9070874848</v>
      </c>
    </row>
    <row r="459" spans="1:4" x14ac:dyDescent="0.2">
      <c r="A459">
        <f t="shared" si="27"/>
        <v>2240000</v>
      </c>
      <c r="B459">
        <f t="shared" si="24"/>
        <v>2240000</v>
      </c>
      <c r="C459">
        <f t="shared" si="25"/>
        <v>2237920.9612692595</v>
      </c>
      <c r="D459">
        <f t="shared" si="26"/>
        <v>2242084.8395043812</v>
      </c>
    </row>
    <row r="460" spans="1:4" x14ac:dyDescent="0.2">
      <c r="A460">
        <f t="shared" si="27"/>
        <v>2245000</v>
      </c>
      <c r="B460">
        <f t="shared" ref="B460:B523" si="28">A460</f>
        <v>2245000</v>
      </c>
      <c r="C460">
        <f t="shared" ref="C460:C523" si="29">B$5/B$4*LN(SQRT(1+POWER(B$4*A460/B$5,2))+B$4*A460/B$5)</f>
        <v>2242907.0314387134</v>
      </c>
      <c r="D460">
        <f t="shared" ref="D460:D523" si="30">B$5/B$4*0.5*(EXP(B$4*A460/B$5)-EXP(-B$4*A460/B$5))</f>
        <v>2247098.8342876732</v>
      </c>
    </row>
    <row r="461" spans="1:4" x14ac:dyDescent="0.2">
      <c r="A461">
        <f t="shared" ref="A461:A524" si="31">A460+B$3</f>
        <v>2250000</v>
      </c>
      <c r="B461">
        <f t="shared" si="28"/>
        <v>2250000</v>
      </c>
      <c r="C461">
        <f t="shared" si="29"/>
        <v>2247893.0396823143</v>
      </c>
      <c r="D461">
        <f t="shared" si="30"/>
        <v>2252112.891576834</v>
      </c>
    </row>
    <row r="462" spans="1:4" x14ac:dyDescent="0.2">
      <c r="A462">
        <f t="shared" si="31"/>
        <v>2255000</v>
      </c>
      <c r="B462">
        <f t="shared" si="28"/>
        <v>2255000</v>
      </c>
      <c r="C462">
        <f t="shared" si="29"/>
        <v>2252878.985864467</v>
      </c>
      <c r="D462">
        <f t="shared" si="30"/>
        <v>2257127.0115113305</v>
      </c>
    </row>
    <row r="463" spans="1:4" x14ac:dyDescent="0.2">
      <c r="A463">
        <f t="shared" si="31"/>
        <v>2260000</v>
      </c>
      <c r="B463">
        <f t="shared" si="28"/>
        <v>2260000</v>
      </c>
      <c r="C463">
        <f t="shared" si="29"/>
        <v>2257864.8698495617</v>
      </c>
      <c r="D463">
        <f t="shared" si="30"/>
        <v>2262141.1942306412</v>
      </c>
    </row>
    <row r="464" spans="1:4" x14ac:dyDescent="0.2">
      <c r="A464">
        <f t="shared" si="31"/>
        <v>2265000</v>
      </c>
      <c r="B464">
        <f t="shared" si="28"/>
        <v>2265000</v>
      </c>
      <c r="C464">
        <f t="shared" si="29"/>
        <v>2262850.6915020351</v>
      </c>
      <c r="D464">
        <f t="shared" si="30"/>
        <v>2267155.4398742379</v>
      </c>
    </row>
    <row r="465" spans="1:4" x14ac:dyDescent="0.2">
      <c r="A465">
        <f t="shared" si="31"/>
        <v>2270000</v>
      </c>
      <c r="B465">
        <f t="shared" si="28"/>
        <v>2270000</v>
      </c>
      <c r="C465">
        <f t="shared" si="29"/>
        <v>2267836.4506863332</v>
      </c>
      <c r="D465">
        <f t="shared" si="30"/>
        <v>2272169.7485816027</v>
      </c>
    </row>
    <row r="466" spans="1:4" x14ac:dyDescent="0.2">
      <c r="A466">
        <f t="shared" si="31"/>
        <v>2275000</v>
      </c>
      <c r="B466">
        <f t="shared" si="28"/>
        <v>2275000</v>
      </c>
      <c r="C466">
        <f t="shared" si="29"/>
        <v>2272822.1472669169</v>
      </c>
      <c r="D466">
        <f t="shared" si="30"/>
        <v>2277184.1204922101</v>
      </c>
    </row>
    <row r="467" spans="1:4" x14ac:dyDescent="0.2">
      <c r="A467">
        <f t="shared" si="31"/>
        <v>2280000</v>
      </c>
      <c r="B467">
        <f t="shared" si="28"/>
        <v>2280000</v>
      </c>
      <c r="C467">
        <f t="shared" si="29"/>
        <v>2277807.7811082383</v>
      </c>
      <c r="D467">
        <f t="shared" si="30"/>
        <v>2282198.5557455476</v>
      </c>
    </row>
    <row r="468" spans="1:4" x14ac:dyDescent="0.2">
      <c r="A468">
        <f t="shared" si="31"/>
        <v>2285000</v>
      </c>
      <c r="B468">
        <f t="shared" si="28"/>
        <v>2285000</v>
      </c>
      <c r="C468">
        <f t="shared" si="29"/>
        <v>2282793.3520747968</v>
      </c>
      <c r="D468">
        <f t="shared" si="30"/>
        <v>2287213.0544810914</v>
      </c>
    </row>
    <row r="469" spans="1:4" x14ac:dyDescent="0.2">
      <c r="A469">
        <f t="shared" si="31"/>
        <v>2290000</v>
      </c>
      <c r="B469">
        <f t="shared" si="28"/>
        <v>2290000</v>
      </c>
      <c r="C469">
        <f t="shared" si="29"/>
        <v>2287778.8600311051</v>
      </c>
      <c r="D469">
        <f t="shared" si="30"/>
        <v>2292227.6168383285</v>
      </c>
    </row>
    <row r="470" spans="1:4" x14ac:dyDescent="0.2">
      <c r="A470">
        <f t="shared" si="31"/>
        <v>2295000</v>
      </c>
      <c r="B470">
        <f t="shared" si="28"/>
        <v>2295000</v>
      </c>
      <c r="C470">
        <f t="shared" si="29"/>
        <v>2292764.3048416688</v>
      </c>
      <c r="D470">
        <f t="shared" si="30"/>
        <v>2297242.2429567473</v>
      </c>
    </row>
    <row r="471" spans="1:4" x14ac:dyDescent="0.2">
      <c r="A471">
        <f t="shared" si="31"/>
        <v>2300000</v>
      </c>
      <c r="B471">
        <f t="shared" si="28"/>
        <v>2300000</v>
      </c>
      <c r="C471">
        <f t="shared" si="29"/>
        <v>2297749.686371027</v>
      </c>
      <c r="D471">
        <f t="shared" si="30"/>
        <v>2302256.9329758314</v>
      </c>
    </row>
    <row r="472" spans="1:4" x14ac:dyDescent="0.2">
      <c r="A472">
        <f t="shared" si="31"/>
        <v>2305000</v>
      </c>
      <c r="B472">
        <f t="shared" si="28"/>
        <v>2305000</v>
      </c>
      <c r="C472">
        <f t="shared" si="29"/>
        <v>2302735.0044837277</v>
      </c>
      <c r="D472">
        <f t="shared" si="30"/>
        <v>2307271.6870350759</v>
      </c>
    </row>
    <row r="473" spans="1:4" x14ac:dyDescent="0.2">
      <c r="A473">
        <f t="shared" si="31"/>
        <v>2310000</v>
      </c>
      <c r="B473">
        <f t="shared" si="28"/>
        <v>2310000</v>
      </c>
      <c r="C473">
        <f t="shared" si="29"/>
        <v>2307720.2590443422</v>
      </c>
      <c r="D473">
        <f t="shared" si="30"/>
        <v>2312286.5052739657</v>
      </c>
    </row>
    <row r="474" spans="1:4" x14ac:dyDescent="0.2">
      <c r="A474">
        <f t="shared" si="31"/>
        <v>2315000</v>
      </c>
      <c r="B474">
        <f t="shared" si="28"/>
        <v>2315000</v>
      </c>
      <c r="C474">
        <f t="shared" si="29"/>
        <v>2312705.4499174431</v>
      </c>
      <c r="D474">
        <f t="shared" si="30"/>
        <v>2317301.3878320027</v>
      </c>
    </row>
    <row r="475" spans="1:4" x14ac:dyDescent="0.2">
      <c r="A475">
        <f t="shared" si="31"/>
        <v>2320000</v>
      </c>
      <c r="B475">
        <f t="shared" si="28"/>
        <v>2320000</v>
      </c>
      <c r="C475">
        <f t="shared" si="29"/>
        <v>2317690.5769676324</v>
      </c>
      <c r="D475">
        <f t="shared" si="30"/>
        <v>2322316.3348486787</v>
      </c>
    </row>
    <row r="476" spans="1:4" x14ac:dyDescent="0.2">
      <c r="A476">
        <f t="shared" si="31"/>
        <v>2325000</v>
      </c>
      <c r="B476">
        <f t="shared" si="28"/>
        <v>2325000</v>
      </c>
      <c r="C476">
        <f t="shared" si="29"/>
        <v>2322675.640059527</v>
      </c>
      <c r="D476">
        <f t="shared" si="30"/>
        <v>2327331.3464634838</v>
      </c>
    </row>
    <row r="477" spans="1:4" x14ac:dyDescent="0.2">
      <c r="A477">
        <f t="shared" si="31"/>
        <v>2330000</v>
      </c>
      <c r="B477">
        <f t="shared" si="28"/>
        <v>2330000</v>
      </c>
      <c r="C477">
        <f t="shared" si="29"/>
        <v>2327660.639057742</v>
      </c>
      <c r="D477">
        <f t="shared" si="30"/>
        <v>2332346.4228159292</v>
      </c>
    </row>
    <row r="478" spans="1:4" x14ac:dyDescent="0.2">
      <c r="A478">
        <f t="shared" si="31"/>
        <v>2335000</v>
      </c>
      <c r="B478">
        <f t="shared" si="28"/>
        <v>2335000</v>
      </c>
      <c r="C478">
        <f t="shared" si="29"/>
        <v>2332645.5738269379</v>
      </c>
      <c r="D478">
        <f t="shared" si="30"/>
        <v>2337361.5640455042</v>
      </c>
    </row>
    <row r="479" spans="1:4" x14ac:dyDescent="0.2">
      <c r="A479">
        <f t="shared" si="31"/>
        <v>2340000</v>
      </c>
      <c r="B479">
        <f t="shared" si="28"/>
        <v>2340000</v>
      </c>
      <c r="C479">
        <f t="shared" si="29"/>
        <v>2337630.4442317616</v>
      </c>
      <c r="D479">
        <f t="shared" si="30"/>
        <v>2342376.7702917201</v>
      </c>
    </row>
    <row r="480" spans="1:4" x14ac:dyDescent="0.2">
      <c r="A480">
        <f t="shared" si="31"/>
        <v>2345000</v>
      </c>
      <c r="B480">
        <f t="shared" si="28"/>
        <v>2345000</v>
      </c>
      <c r="C480">
        <f t="shared" si="29"/>
        <v>2342615.2501369044</v>
      </c>
      <c r="D480">
        <f t="shared" si="30"/>
        <v>2347392.0416940758</v>
      </c>
    </row>
    <row r="481" spans="1:4" x14ac:dyDescent="0.2">
      <c r="A481">
        <f t="shared" si="31"/>
        <v>2350000</v>
      </c>
      <c r="B481">
        <f t="shared" si="28"/>
        <v>2350000</v>
      </c>
      <c r="C481">
        <f t="shared" si="29"/>
        <v>2347599.9914070386</v>
      </c>
      <c r="D481">
        <f t="shared" si="30"/>
        <v>2352407.3783920789</v>
      </c>
    </row>
    <row r="482" spans="1:4" x14ac:dyDescent="0.2">
      <c r="A482">
        <f t="shared" si="31"/>
        <v>2355000</v>
      </c>
      <c r="B482">
        <f t="shared" si="28"/>
        <v>2355000</v>
      </c>
      <c r="C482">
        <f t="shared" si="29"/>
        <v>2352584.6679068878</v>
      </c>
      <c r="D482">
        <f t="shared" si="30"/>
        <v>2357422.7805252369</v>
      </c>
    </row>
    <row r="483" spans="1:4" x14ac:dyDescent="0.2">
      <c r="A483">
        <f t="shared" si="31"/>
        <v>2360000</v>
      </c>
      <c r="B483">
        <f t="shared" si="28"/>
        <v>2360000</v>
      </c>
      <c r="C483">
        <f t="shared" si="29"/>
        <v>2357569.2795011615</v>
      </c>
      <c r="D483">
        <f t="shared" si="30"/>
        <v>2362438.2482330608</v>
      </c>
    </row>
    <row r="484" spans="1:4" x14ac:dyDescent="0.2">
      <c r="A484">
        <f t="shared" si="31"/>
        <v>2365000</v>
      </c>
      <c r="B484">
        <f t="shared" si="28"/>
        <v>2365000</v>
      </c>
      <c r="C484">
        <f t="shared" si="29"/>
        <v>2362553.8260546159</v>
      </c>
      <c r="D484">
        <f t="shared" si="30"/>
        <v>2367453.7816550578</v>
      </c>
    </row>
    <row r="485" spans="1:4" x14ac:dyDescent="0.2">
      <c r="A485">
        <f t="shared" si="31"/>
        <v>2370000</v>
      </c>
      <c r="B485">
        <f t="shared" si="28"/>
        <v>2370000</v>
      </c>
      <c r="C485">
        <f t="shared" si="29"/>
        <v>2367538.3074319977</v>
      </c>
      <c r="D485">
        <f t="shared" si="30"/>
        <v>2372469.3809307502</v>
      </c>
    </row>
    <row r="486" spans="1:4" x14ac:dyDescent="0.2">
      <c r="A486">
        <f t="shared" si="31"/>
        <v>2375000</v>
      </c>
      <c r="B486">
        <f t="shared" si="28"/>
        <v>2375000</v>
      </c>
      <c r="C486">
        <f t="shared" si="29"/>
        <v>2372522.7234980762</v>
      </c>
      <c r="D486">
        <f t="shared" si="30"/>
        <v>2377485.0461996449</v>
      </c>
    </row>
    <row r="487" spans="1:4" x14ac:dyDescent="0.2">
      <c r="A487">
        <f t="shared" si="31"/>
        <v>2380000</v>
      </c>
      <c r="B487">
        <f t="shared" si="28"/>
        <v>2380000</v>
      </c>
      <c r="C487">
        <f t="shared" si="29"/>
        <v>2377507.0741176484</v>
      </c>
      <c r="D487">
        <f t="shared" si="30"/>
        <v>2382500.7776012588</v>
      </c>
    </row>
    <row r="488" spans="1:4" x14ac:dyDescent="0.2">
      <c r="A488">
        <f t="shared" si="31"/>
        <v>2385000</v>
      </c>
      <c r="B488">
        <f t="shared" si="28"/>
        <v>2385000</v>
      </c>
      <c r="C488">
        <f t="shared" si="29"/>
        <v>2382491.3591555036</v>
      </c>
      <c r="D488">
        <f t="shared" si="30"/>
        <v>2387516.5752751171</v>
      </c>
    </row>
    <row r="489" spans="1:4" x14ac:dyDescent="0.2">
      <c r="A489">
        <f t="shared" si="31"/>
        <v>2390000</v>
      </c>
      <c r="B489">
        <f t="shared" si="28"/>
        <v>2390000</v>
      </c>
      <c r="C489">
        <f t="shared" si="29"/>
        <v>2387475.5784764704</v>
      </c>
      <c r="D489">
        <f t="shared" si="30"/>
        <v>2392532.4393607341</v>
      </c>
    </row>
    <row r="490" spans="1:4" x14ac:dyDescent="0.2">
      <c r="A490">
        <f t="shared" si="31"/>
        <v>2395000</v>
      </c>
      <c r="B490">
        <f t="shared" si="28"/>
        <v>2395000</v>
      </c>
      <c r="C490">
        <f t="shared" si="29"/>
        <v>2392459.7319453941</v>
      </c>
      <c r="D490">
        <f t="shared" si="30"/>
        <v>2397548.3699976378</v>
      </c>
    </row>
    <row r="491" spans="1:4" x14ac:dyDescent="0.2">
      <c r="A491">
        <f t="shared" si="31"/>
        <v>2400000</v>
      </c>
      <c r="B491">
        <f t="shared" si="28"/>
        <v>2400000</v>
      </c>
      <c r="C491">
        <f t="shared" si="29"/>
        <v>2397443.8194271065</v>
      </c>
      <c r="D491">
        <f t="shared" si="30"/>
        <v>2402564.3673253465</v>
      </c>
    </row>
    <row r="492" spans="1:4" x14ac:dyDescent="0.2">
      <c r="A492">
        <f t="shared" si="31"/>
        <v>2405000</v>
      </c>
      <c r="B492">
        <f t="shared" si="28"/>
        <v>2405000</v>
      </c>
      <c r="C492">
        <f t="shared" si="29"/>
        <v>2402427.8407864952</v>
      </c>
      <c r="D492">
        <f t="shared" si="30"/>
        <v>2407580.4314833907</v>
      </c>
    </row>
    <row r="493" spans="1:4" x14ac:dyDescent="0.2">
      <c r="A493">
        <f t="shared" si="31"/>
        <v>2410000</v>
      </c>
      <c r="B493">
        <f t="shared" si="28"/>
        <v>2410000</v>
      </c>
      <c r="C493">
        <f t="shared" si="29"/>
        <v>2407411.79588843</v>
      </c>
      <c r="D493">
        <f t="shared" si="30"/>
        <v>2412596.5626112986</v>
      </c>
    </row>
    <row r="494" spans="1:4" x14ac:dyDescent="0.2">
      <c r="A494">
        <f t="shared" si="31"/>
        <v>2415000</v>
      </c>
      <c r="B494">
        <f t="shared" si="28"/>
        <v>2415000</v>
      </c>
      <c r="C494">
        <f t="shared" si="29"/>
        <v>2412395.6845978317</v>
      </c>
      <c r="D494">
        <f t="shared" si="30"/>
        <v>2417612.7608486013</v>
      </c>
    </row>
    <row r="495" spans="1:4" x14ac:dyDescent="0.2">
      <c r="A495">
        <f t="shared" si="31"/>
        <v>2420000</v>
      </c>
      <c r="B495">
        <f t="shared" si="28"/>
        <v>2420000</v>
      </c>
      <c r="C495">
        <f t="shared" si="29"/>
        <v>2417379.5067796023</v>
      </c>
      <c r="D495">
        <f t="shared" si="30"/>
        <v>2422629.0263348268</v>
      </c>
    </row>
    <row r="496" spans="1:4" x14ac:dyDescent="0.2">
      <c r="A496">
        <f t="shared" si="31"/>
        <v>2425000</v>
      </c>
      <c r="B496">
        <f t="shared" si="28"/>
        <v>2425000</v>
      </c>
      <c r="C496">
        <f t="shared" si="29"/>
        <v>2422363.2622986757</v>
      </c>
      <c r="D496">
        <f t="shared" si="30"/>
        <v>2427645.3592095091</v>
      </c>
    </row>
    <row r="497" spans="1:4" x14ac:dyDescent="0.2">
      <c r="A497">
        <f t="shared" si="31"/>
        <v>2430000</v>
      </c>
      <c r="B497">
        <f t="shared" si="28"/>
        <v>2430000</v>
      </c>
      <c r="C497">
        <f t="shared" si="29"/>
        <v>2427346.9510200107</v>
      </c>
      <c r="D497">
        <f t="shared" si="30"/>
        <v>2432661.7596121849</v>
      </c>
    </row>
    <row r="498" spans="1:4" x14ac:dyDescent="0.2">
      <c r="A498">
        <f t="shared" si="31"/>
        <v>2435000</v>
      </c>
      <c r="B498">
        <f t="shared" si="28"/>
        <v>2435000</v>
      </c>
      <c r="C498">
        <f t="shared" si="29"/>
        <v>2432330.5728085679</v>
      </c>
      <c r="D498">
        <f t="shared" si="30"/>
        <v>2437678.2276823935</v>
      </c>
    </row>
    <row r="499" spans="1:4" x14ac:dyDescent="0.2">
      <c r="A499">
        <f t="shared" si="31"/>
        <v>2440000</v>
      </c>
      <c r="B499">
        <f t="shared" si="28"/>
        <v>2440000</v>
      </c>
      <c r="C499">
        <f t="shared" si="29"/>
        <v>2437314.1275293254</v>
      </c>
      <c r="D499">
        <f t="shared" si="30"/>
        <v>2442694.7635596739</v>
      </c>
    </row>
    <row r="500" spans="1:4" x14ac:dyDescent="0.2">
      <c r="A500">
        <f t="shared" si="31"/>
        <v>2445000</v>
      </c>
      <c r="B500">
        <f t="shared" si="28"/>
        <v>2445000</v>
      </c>
      <c r="C500">
        <f t="shared" si="29"/>
        <v>2442297.6150472946</v>
      </c>
      <c r="D500">
        <f t="shared" si="30"/>
        <v>2447711.3673835616</v>
      </c>
    </row>
    <row r="501" spans="1:4" x14ac:dyDescent="0.2">
      <c r="A501">
        <f t="shared" si="31"/>
        <v>2450000</v>
      </c>
      <c r="B501">
        <f t="shared" si="28"/>
        <v>2450000</v>
      </c>
      <c r="C501">
        <f t="shared" si="29"/>
        <v>2447281.035227499</v>
      </c>
      <c r="D501">
        <f t="shared" si="30"/>
        <v>2452728.0392936082</v>
      </c>
    </row>
    <row r="502" spans="1:4" x14ac:dyDescent="0.2">
      <c r="A502">
        <f t="shared" si="31"/>
        <v>2455000</v>
      </c>
      <c r="B502">
        <f t="shared" si="28"/>
        <v>2455000</v>
      </c>
      <c r="C502">
        <f t="shared" si="29"/>
        <v>2452264.3879349455</v>
      </c>
      <c r="D502">
        <f t="shared" si="30"/>
        <v>2457744.7794293556</v>
      </c>
    </row>
    <row r="503" spans="1:4" x14ac:dyDescent="0.2">
      <c r="A503">
        <f t="shared" si="31"/>
        <v>2460000</v>
      </c>
      <c r="B503">
        <f t="shared" si="28"/>
        <v>2460000</v>
      </c>
      <c r="C503">
        <f t="shared" si="29"/>
        <v>2457247.6730347006</v>
      </c>
      <c r="D503">
        <f t="shared" si="30"/>
        <v>2462761.5879303454</v>
      </c>
    </row>
    <row r="504" spans="1:4" x14ac:dyDescent="0.2">
      <c r="A504">
        <f t="shared" si="31"/>
        <v>2465000</v>
      </c>
      <c r="B504">
        <f t="shared" si="28"/>
        <v>2465000</v>
      </c>
      <c r="C504">
        <f t="shared" si="29"/>
        <v>2462230.8903918359</v>
      </c>
      <c r="D504">
        <f t="shared" si="30"/>
        <v>2467778.4649361339</v>
      </c>
    </row>
    <row r="505" spans="1:4" x14ac:dyDescent="0.2">
      <c r="A505">
        <f t="shared" si="31"/>
        <v>2470000</v>
      </c>
      <c r="B505">
        <f t="shared" si="28"/>
        <v>2470000</v>
      </c>
      <c r="C505">
        <f t="shared" si="29"/>
        <v>2467214.0398714133</v>
      </c>
      <c r="D505">
        <f t="shared" si="30"/>
        <v>2472795.4105862668</v>
      </c>
    </row>
    <row r="506" spans="1:4" x14ac:dyDescent="0.2">
      <c r="A506">
        <f t="shared" si="31"/>
        <v>2475000</v>
      </c>
      <c r="B506">
        <f t="shared" si="28"/>
        <v>2475000</v>
      </c>
      <c r="C506">
        <f t="shared" si="29"/>
        <v>2472197.1213385495</v>
      </c>
      <c r="D506">
        <f t="shared" si="30"/>
        <v>2477812.4250203036</v>
      </c>
    </row>
    <row r="507" spans="1:4" x14ac:dyDescent="0.2">
      <c r="A507">
        <f t="shared" si="31"/>
        <v>2480000</v>
      </c>
      <c r="B507">
        <f t="shared" si="28"/>
        <v>2480000</v>
      </c>
      <c r="C507">
        <f t="shared" si="29"/>
        <v>2477180.1346583576</v>
      </c>
      <c r="D507">
        <f t="shared" si="30"/>
        <v>2482829.5083777877</v>
      </c>
    </row>
    <row r="508" spans="1:4" x14ac:dyDescent="0.2">
      <c r="A508">
        <f t="shared" si="31"/>
        <v>2485000</v>
      </c>
      <c r="B508">
        <f t="shared" si="28"/>
        <v>2485000</v>
      </c>
      <c r="C508">
        <f t="shared" si="29"/>
        <v>2482163.0796959735</v>
      </c>
      <c r="D508">
        <f t="shared" si="30"/>
        <v>2487846.6607982842</v>
      </c>
    </row>
    <row r="509" spans="1:4" x14ac:dyDescent="0.2">
      <c r="A509">
        <f t="shared" si="31"/>
        <v>2490000</v>
      </c>
      <c r="B509">
        <f t="shared" si="28"/>
        <v>2490000</v>
      </c>
      <c r="C509">
        <f t="shared" si="29"/>
        <v>2487145.9563165316</v>
      </c>
      <c r="D509">
        <f t="shared" si="30"/>
        <v>2492863.8824213515</v>
      </c>
    </row>
    <row r="510" spans="1:4" x14ac:dyDescent="0.2">
      <c r="A510">
        <f t="shared" si="31"/>
        <v>2495000</v>
      </c>
      <c r="B510">
        <f t="shared" si="28"/>
        <v>2495000</v>
      </c>
      <c r="C510">
        <f t="shared" si="29"/>
        <v>2492128.7643852187</v>
      </c>
      <c r="D510">
        <f t="shared" si="30"/>
        <v>2497881.1733865445</v>
      </c>
    </row>
    <row r="511" spans="1:4" x14ac:dyDescent="0.2">
      <c r="A511">
        <f t="shared" si="31"/>
        <v>2500000</v>
      </c>
      <c r="B511">
        <f t="shared" si="28"/>
        <v>2500000</v>
      </c>
      <c r="C511">
        <f t="shared" si="29"/>
        <v>2497111.5037672073</v>
      </c>
      <c r="D511">
        <f t="shared" si="30"/>
        <v>2502898.5338334283</v>
      </c>
    </row>
    <row r="512" spans="1:4" x14ac:dyDescent="0.2">
      <c r="A512">
        <f t="shared" si="31"/>
        <v>2505000</v>
      </c>
      <c r="B512">
        <f t="shared" si="28"/>
        <v>2505000</v>
      </c>
      <c r="C512">
        <f t="shared" si="29"/>
        <v>2502094.1743276943</v>
      </c>
      <c r="D512">
        <f t="shared" si="30"/>
        <v>2507915.9639015677</v>
      </c>
    </row>
    <row r="513" spans="1:4" x14ac:dyDescent="0.2">
      <c r="A513">
        <f t="shared" si="31"/>
        <v>2510000</v>
      </c>
      <c r="B513">
        <f t="shared" si="28"/>
        <v>2510000</v>
      </c>
      <c r="C513">
        <f t="shared" si="29"/>
        <v>2507076.7759319022</v>
      </c>
      <c r="D513">
        <f t="shared" si="30"/>
        <v>2512933.463730528</v>
      </c>
    </row>
    <row r="514" spans="1:4" x14ac:dyDescent="0.2">
      <c r="A514">
        <f t="shared" si="31"/>
        <v>2515000</v>
      </c>
      <c r="B514">
        <f t="shared" si="28"/>
        <v>2515000</v>
      </c>
      <c r="C514">
        <f t="shared" si="29"/>
        <v>2512059.3084450597</v>
      </c>
      <c r="D514">
        <f t="shared" si="30"/>
        <v>2517951.033459879</v>
      </c>
    </row>
    <row r="515" spans="1:4" x14ac:dyDescent="0.2">
      <c r="A515">
        <f t="shared" si="31"/>
        <v>2520000</v>
      </c>
      <c r="B515">
        <f t="shared" si="28"/>
        <v>2520000</v>
      </c>
      <c r="C515">
        <f t="shared" si="29"/>
        <v>2517041.7717324365</v>
      </c>
      <c r="D515">
        <f t="shared" si="30"/>
        <v>2522968.673229184</v>
      </c>
    </row>
    <row r="516" spans="1:4" x14ac:dyDescent="0.2">
      <c r="A516">
        <f t="shared" si="31"/>
        <v>2525000</v>
      </c>
      <c r="B516">
        <f t="shared" si="28"/>
        <v>2525000</v>
      </c>
      <c r="C516">
        <f t="shared" si="29"/>
        <v>2522024.1656592754</v>
      </c>
      <c r="D516">
        <f t="shared" si="30"/>
        <v>2527986.3831780283</v>
      </c>
    </row>
    <row r="517" spans="1:4" x14ac:dyDescent="0.2">
      <c r="A517">
        <f t="shared" si="31"/>
        <v>2530000</v>
      </c>
      <c r="B517">
        <f t="shared" si="28"/>
        <v>2530000</v>
      </c>
      <c r="C517">
        <f t="shared" si="29"/>
        <v>2527006.4900908787</v>
      </c>
      <c r="D517">
        <f t="shared" si="30"/>
        <v>2533004.1634459696</v>
      </c>
    </row>
    <row r="518" spans="1:4" x14ac:dyDescent="0.2">
      <c r="A518">
        <f t="shared" si="31"/>
        <v>2535000</v>
      </c>
      <c r="B518">
        <f t="shared" si="28"/>
        <v>2535000</v>
      </c>
      <c r="C518">
        <f t="shared" si="29"/>
        <v>2531988.744892546</v>
      </c>
      <c r="D518">
        <f t="shared" si="30"/>
        <v>2538022.0141725955</v>
      </c>
    </row>
    <row r="519" spans="1:4" x14ac:dyDescent="0.2">
      <c r="A519">
        <f t="shared" si="31"/>
        <v>2540000</v>
      </c>
      <c r="B519">
        <f t="shared" si="28"/>
        <v>2540000</v>
      </c>
      <c r="C519">
        <f t="shared" si="29"/>
        <v>2536970.9299295829</v>
      </c>
      <c r="D519">
        <f t="shared" si="30"/>
        <v>2543039.9354974814</v>
      </c>
    </row>
    <row r="520" spans="1:4" x14ac:dyDescent="0.2">
      <c r="A520">
        <f t="shared" si="31"/>
        <v>2545000</v>
      </c>
      <c r="B520">
        <f t="shared" si="28"/>
        <v>2545000</v>
      </c>
      <c r="C520">
        <f t="shared" si="29"/>
        <v>2541953.0450673406</v>
      </c>
      <c r="D520">
        <f t="shared" si="30"/>
        <v>2548057.9275602046</v>
      </c>
    </row>
    <row r="521" spans="1:4" x14ac:dyDescent="0.2">
      <c r="A521">
        <f t="shared" si="31"/>
        <v>2550000</v>
      </c>
      <c r="B521">
        <f t="shared" si="28"/>
        <v>2550000</v>
      </c>
      <c r="C521">
        <f t="shared" si="29"/>
        <v>2546935.090171169</v>
      </c>
      <c r="D521">
        <f t="shared" si="30"/>
        <v>2553075.9905003472</v>
      </c>
    </row>
    <row r="522" spans="1:4" x14ac:dyDescent="0.2">
      <c r="A522">
        <f t="shared" si="31"/>
        <v>2555000</v>
      </c>
      <c r="B522">
        <f t="shared" si="28"/>
        <v>2555000</v>
      </c>
      <c r="C522">
        <f t="shared" si="29"/>
        <v>2551917.0651064417</v>
      </c>
      <c r="D522">
        <f t="shared" si="30"/>
        <v>2558094.124457492</v>
      </c>
    </row>
    <row r="523" spans="1:4" x14ac:dyDescent="0.2">
      <c r="A523">
        <f t="shared" si="31"/>
        <v>2560000</v>
      </c>
      <c r="B523">
        <f t="shared" si="28"/>
        <v>2560000</v>
      </c>
      <c r="C523">
        <f t="shared" si="29"/>
        <v>2556898.9697385412</v>
      </c>
      <c r="D523">
        <f t="shared" si="30"/>
        <v>2563112.3295712285</v>
      </c>
    </row>
    <row r="524" spans="1:4" x14ac:dyDescent="0.2">
      <c r="A524">
        <f t="shared" si="31"/>
        <v>2565000</v>
      </c>
      <c r="B524">
        <f t="shared" ref="B524:B587" si="32">A524</f>
        <v>2565000</v>
      </c>
      <c r="C524">
        <f t="shared" ref="C524:C587" si="33">B$5/B$4*LN(SQRT(1+POWER(B$4*A524/B$5,2))+B$4*A524/B$5)</f>
        <v>2561880.8039328735</v>
      </c>
      <c r="D524">
        <f t="shared" ref="D524:D587" si="34">B$5/B$4*0.5*(EXP(B$4*A524/B$5)-EXP(-B$4*A524/B$5))</f>
        <v>2568130.6059811409</v>
      </c>
    </row>
    <row r="525" spans="1:4" x14ac:dyDescent="0.2">
      <c r="A525">
        <f t="shared" ref="A525:A588" si="35">A524+B$3</f>
        <v>2570000</v>
      </c>
      <c r="B525">
        <f t="shared" si="32"/>
        <v>2570000</v>
      </c>
      <c r="C525">
        <f t="shared" si="33"/>
        <v>2566862.5675548674</v>
      </c>
      <c r="D525">
        <f t="shared" si="34"/>
        <v>2573148.9538268205</v>
      </c>
    </row>
    <row r="526" spans="1:4" x14ac:dyDescent="0.2">
      <c r="A526">
        <f t="shared" si="35"/>
        <v>2575000</v>
      </c>
      <c r="B526">
        <f t="shared" si="32"/>
        <v>2575000</v>
      </c>
      <c r="C526">
        <f t="shared" si="33"/>
        <v>2571844.2604699503</v>
      </c>
      <c r="D526">
        <f t="shared" si="34"/>
        <v>2578167.3732478567</v>
      </c>
    </row>
    <row r="527" spans="1:4" x14ac:dyDescent="0.2">
      <c r="A527">
        <f t="shared" si="35"/>
        <v>2580000</v>
      </c>
      <c r="B527">
        <f t="shared" si="32"/>
        <v>2580000</v>
      </c>
      <c r="C527">
        <f t="shared" si="33"/>
        <v>2576825.882543596</v>
      </c>
      <c r="D527">
        <f t="shared" si="34"/>
        <v>2583185.8643838488</v>
      </c>
    </row>
    <row r="528" spans="1:4" x14ac:dyDescent="0.2">
      <c r="A528">
        <f t="shared" si="35"/>
        <v>2585000</v>
      </c>
      <c r="B528">
        <f t="shared" si="32"/>
        <v>2585000</v>
      </c>
      <c r="C528">
        <f t="shared" si="33"/>
        <v>2581807.4336412651</v>
      </c>
      <c r="D528">
        <f t="shared" si="34"/>
        <v>2588204.4273743862</v>
      </c>
    </row>
    <row r="529" spans="1:4" x14ac:dyDescent="0.2">
      <c r="A529">
        <f t="shared" si="35"/>
        <v>2590000</v>
      </c>
      <c r="B529">
        <f t="shared" si="32"/>
        <v>2590000</v>
      </c>
      <c r="C529">
        <f t="shared" si="33"/>
        <v>2586788.9136284599</v>
      </c>
      <c r="D529">
        <f t="shared" si="34"/>
        <v>2593223.0623590704</v>
      </c>
    </row>
    <row r="530" spans="1:4" x14ac:dyDescent="0.2">
      <c r="A530">
        <f t="shared" si="35"/>
        <v>2595000</v>
      </c>
      <c r="B530">
        <f t="shared" si="32"/>
        <v>2595000</v>
      </c>
      <c r="C530">
        <f t="shared" si="33"/>
        <v>2591770.3223706852</v>
      </c>
      <c r="D530">
        <f t="shared" si="34"/>
        <v>2598241.7694774964</v>
      </c>
    </row>
    <row r="531" spans="1:4" x14ac:dyDescent="0.2">
      <c r="A531">
        <f t="shared" si="35"/>
        <v>2600000</v>
      </c>
      <c r="B531">
        <f t="shared" si="32"/>
        <v>2600000</v>
      </c>
      <c r="C531">
        <f t="shared" si="33"/>
        <v>2596751.6597334654</v>
      </c>
      <c r="D531">
        <f t="shared" si="34"/>
        <v>2603260.5488692708</v>
      </c>
    </row>
    <row r="532" spans="1:4" x14ac:dyDescent="0.2">
      <c r="A532">
        <f t="shared" si="35"/>
        <v>2605000</v>
      </c>
      <c r="B532">
        <f t="shared" si="32"/>
        <v>2605000</v>
      </c>
      <c r="C532">
        <f t="shared" si="33"/>
        <v>2601732.9255823512</v>
      </c>
      <c r="D532">
        <f t="shared" si="34"/>
        <v>2608279.4006739953</v>
      </c>
    </row>
    <row r="533" spans="1:4" x14ac:dyDescent="0.2">
      <c r="A533">
        <f t="shared" si="35"/>
        <v>2610000</v>
      </c>
      <c r="B533">
        <f t="shared" si="32"/>
        <v>2610000</v>
      </c>
      <c r="C533">
        <f t="shared" si="33"/>
        <v>2606714.1197828935</v>
      </c>
      <c r="D533">
        <f t="shared" si="34"/>
        <v>2613298.3250312731</v>
      </c>
    </row>
    <row r="534" spans="1:4" x14ac:dyDescent="0.2">
      <c r="A534">
        <f t="shared" si="35"/>
        <v>2615000</v>
      </c>
      <c r="B534">
        <f t="shared" si="32"/>
        <v>2615000</v>
      </c>
      <c r="C534">
        <f t="shared" si="33"/>
        <v>2611695.2422006843</v>
      </c>
      <c r="D534">
        <f t="shared" si="34"/>
        <v>2618317.3220807179</v>
      </c>
    </row>
    <row r="535" spans="1:4" x14ac:dyDescent="0.2">
      <c r="A535">
        <f t="shared" si="35"/>
        <v>2620000</v>
      </c>
      <c r="B535">
        <f t="shared" si="32"/>
        <v>2620000</v>
      </c>
      <c r="C535">
        <f t="shared" si="33"/>
        <v>2616676.2927013189</v>
      </c>
      <c r="D535">
        <f t="shared" si="34"/>
        <v>2623336.3919619322</v>
      </c>
    </row>
    <row r="536" spans="1:4" x14ac:dyDescent="0.2">
      <c r="A536">
        <f t="shared" si="35"/>
        <v>2625000</v>
      </c>
      <c r="B536">
        <f t="shared" si="32"/>
        <v>2625000</v>
      </c>
      <c r="C536">
        <f t="shared" si="33"/>
        <v>2621657.2711504111</v>
      </c>
      <c r="D536">
        <f t="shared" si="34"/>
        <v>2628355.5348145333</v>
      </c>
    </row>
    <row r="537" spans="1:4" x14ac:dyDescent="0.2">
      <c r="A537">
        <f t="shared" si="35"/>
        <v>2630000</v>
      </c>
      <c r="B537">
        <f t="shared" si="32"/>
        <v>2630000</v>
      </c>
      <c r="C537">
        <f t="shared" si="33"/>
        <v>2626638.1774135903</v>
      </c>
      <c r="D537">
        <f t="shared" si="34"/>
        <v>2633374.750778134</v>
      </c>
    </row>
    <row r="538" spans="1:4" x14ac:dyDescent="0.2">
      <c r="A538">
        <f t="shared" si="35"/>
        <v>2635000</v>
      </c>
      <c r="B538">
        <f t="shared" si="32"/>
        <v>2635000</v>
      </c>
      <c r="C538">
        <f t="shared" si="33"/>
        <v>2631619.0113565037</v>
      </c>
      <c r="D538">
        <f t="shared" si="34"/>
        <v>2638394.0399923478</v>
      </c>
    </row>
    <row r="539" spans="1:4" x14ac:dyDescent="0.2">
      <c r="A539">
        <f t="shared" si="35"/>
        <v>2640000</v>
      </c>
      <c r="B539">
        <f t="shared" si="32"/>
        <v>2640000</v>
      </c>
      <c r="C539">
        <f t="shared" si="33"/>
        <v>2636599.7728448398</v>
      </c>
      <c r="D539">
        <f t="shared" si="34"/>
        <v>2643413.4025967927</v>
      </c>
    </row>
    <row r="540" spans="1:4" x14ac:dyDescent="0.2">
      <c r="A540">
        <f t="shared" si="35"/>
        <v>2645000</v>
      </c>
      <c r="B540">
        <f t="shared" si="32"/>
        <v>2645000</v>
      </c>
      <c r="C540">
        <f t="shared" si="33"/>
        <v>2641580.461744254</v>
      </c>
      <c r="D540">
        <f t="shared" si="34"/>
        <v>2648432.8387310887</v>
      </c>
    </row>
    <row r="541" spans="1:4" x14ac:dyDescent="0.2">
      <c r="A541">
        <f t="shared" si="35"/>
        <v>2650000</v>
      </c>
      <c r="B541">
        <f t="shared" si="32"/>
        <v>2650000</v>
      </c>
      <c r="C541">
        <f t="shared" si="33"/>
        <v>2646561.077920469</v>
      </c>
      <c r="D541">
        <f t="shared" si="34"/>
        <v>2653452.3485348611</v>
      </c>
    </row>
    <row r="542" spans="1:4" x14ac:dyDescent="0.2">
      <c r="A542">
        <f t="shared" si="35"/>
        <v>2655000</v>
      </c>
      <c r="B542">
        <f t="shared" si="32"/>
        <v>2655000</v>
      </c>
      <c r="C542">
        <f t="shared" si="33"/>
        <v>2651541.6212391998</v>
      </c>
      <c r="D542">
        <f t="shared" si="34"/>
        <v>2658471.9321477325</v>
      </c>
    </row>
    <row r="543" spans="1:4" x14ac:dyDescent="0.2">
      <c r="A543">
        <f t="shared" si="35"/>
        <v>2660000</v>
      </c>
      <c r="B543">
        <f t="shared" si="32"/>
        <v>2660000</v>
      </c>
      <c r="C543">
        <f t="shared" si="33"/>
        <v>2656522.0915661952</v>
      </c>
      <c r="D543">
        <f t="shared" si="34"/>
        <v>2663491.5897093234</v>
      </c>
    </row>
    <row r="544" spans="1:4" x14ac:dyDescent="0.2">
      <c r="A544">
        <f t="shared" si="35"/>
        <v>2665000</v>
      </c>
      <c r="B544">
        <f t="shared" si="32"/>
        <v>2665000</v>
      </c>
      <c r="C544">
        <f t="shared" si="33"/>
        <v>2661502.4887671978</v>
      </c>
      <c r="D544">
        <f t="shared" si="34"/>
        <v>2668511.3213592684</v>
      </c>
    </row>
    <row r="545" spans="1:4" x14ac:dyDescent="0.2">
      <c r="A545">
        <f t="shared" si="35"/>
        <v>2670000</v>
      </c>
      <c r="B545">
        <f t="shared" si="32"/>
        <v>2670000</v>
      </c>
      <c r="C545">
        <f t="shared" si="33"/>
        <v>2666482.8127079923</v>
      </c>
      <c r="D545">
        <f t="shared" si="34"/>
        <v>2673531.1272371956</v>
      </c>
    </row>
    <row r="546" spans="1:4" x14ac:dyDescent="0.2">
      <c r="A546">
        <f t="shared" si="35"/>
        <v>2675000</v>
      </c>
      <c r="B546">
        <f t="shared" si="32"/>
        <v>2675000</v>
      </c>
      <c r="C546">
        <f t="shared" si="33"/>
        <v>2671463.0632543797</v>
      </c>
      <c r="D546">
        <f t="shared" si="34"/>
        <v>2678551.0074827368</v>
      </c>
    </row>
    <row r="547" spans="1:4" x14ac:dyDescent="0.2">
      <c r="A547">
        <f t="shared" si="35"/>
        <v>2680000</v>
      </c>
      <c r="B547">
        <f t="shared" si="32"/>
        <v>2680000</v>
      </c>
      <c r="C547">
        <f t="shared" si="33"/>
        <v>2676443.2402721522</v>
      </c>
      <c r="D547">
        <f t="shared" si="34"/>
        <v>2683570.9622355248</v>
      </c>
    </row>
    <row r="548" spans="1:4" x14ac:dyDescent="0.2">
      <c r="A548">
        <f t="shared" si="35"/>
        <v>2685000</v>
      </c>
      <c r="B548">
        <f t="shared" si="32"/>
        <v>2685000</v>
      </c>
      <c r="C548">
        <f t="shared" si="33"/>
        <v>2681423.343627152</v>
      </c>
      <c r="D548">
        <f t="shared" si="34"/>
        <v>2688590.991635202</v>
      </c>
    </row>
    <row r="549" spans="1:4" x14ac:dyDescent="0.2">
      <c r="A549">
        <f t="shared" si="35"/>
        <v>2690000</v>
      </c>
      <c r="B549">
        <f t="shared" si="32"/>
        <v>2690000</v>
      </c>
      <c r="C549">
        <f t="shared" si="33"/>
        <v>2686403.3731852123</v>
      </c>
      <c r="D549">
        <f t="shared" si="34"/>
        <v>2693611.0958213974</v>
      </c>
    </row>
    <row r="550" spans="1:4" x14ac:dyDescent="0.2">
      <c r="A550">
        <f t="shared" si="35"/>
        <v>2695000</v>
      </c>
      <c r="B550">
        <f t="shared" si="32"/>
        <v>2695000</v>
      </c>
      <c r="C550">
        <f t="shared" si="33"/>
        <v>2691383.3288122211</v>
      </c>
      <c r="D550">
        <f t="shared" si="34"/>
        <v>2698631.2749337582</v>
      </c>
    </row>
    <row r="551" spans="1:4" x14ac:dyDescent="0.2">
      <c r="A551">
        <f t="shared" si="35"/>
        <v>2700000</v>
      </c>
      <c r="B551">
        <f t="shared" si="32"/>
        <v>2700000</v>
      </c>
      <c r="C551">
        <f t="shared" si="33"/>
        <v>2696363.210374047</v>
      </c>
      <c r="D551">
        <f t="shared" si="34"/>
        <v>2703651.5291119255</v>
      </c>
    </row>
    <row r="552" spans="1:4" x14ac:dyDescent="0.2">
      <c r="A552">
        <f t="shared" si="35"/>
        <v>2705000</v>
      </c>
      <c r="B552">
        <f t="shared" si="32"/>
        <v>2705000</v>
      </c>
      <c r="C552">
        <f t="shared" si="33"/>
        <v>2701343.0177365863</v>
      </c>
      <c r="D552">
        <f t="shared" si="34"/>
        <v>2708671.8584955432</v>
      </c>
    </row>
    <row r="553" spans="1:4" x14ac:dyDescent="0.2">
      <c r="A553">
        <f t="shared" si="35"/>
        <v>2710000</v>
      </c>
      <c r="B553">
        <f t="shared" si="32"/>
        <v>2710000</v>
      </c>
      <c r="C553">
        <f t="shared" si="33"/>
        <v>2706322.7507657786</v>
      </c>
      <c r="D553">
        <f t="shared" si="34"/>
        <v>2713692.2632242586</v>
      </c>
    </row>
    <row r="554" spans="1:4" x14ac:dyDescent="0.2">
      <c r="A554">
        <f t="shared" si="35"/>
        <v>2715000</v>
      </c>
      <c r="B554">
        <f t="shared" si="32"/>
        <v>2715000</v>
      </c>
      <c r="C554">
        <f t="shared" si="33"/>
        <v>2711302.4093275368</v>
      </c>
      <c r="D554">
        <f t="shared" si="34"/>
        <v>2718712.7434377186</v>
      </c>
    </row>
    <row r="555" spans="1:4" x14ac:dyDescent="0.2">
      <c r="A555">
        <f t="shared" si="35"/>
        <v>2720000</v>
      </c>
      <c r="B555">
        <f t="shared" si="32"/>
        <v>2720000</v>
      </c>
      <c r="C555">
        <f t="shared" si="33"/>
        <v>2716281.9932878343</v>
      </c>
      <c r="D555">
        <f t="shared" si="34"/>
        <v>2723733.2992755799</v>
      </c>
    </row>
    <row r="556" spans="1:4" x14ac:dyDescent="0.2">
      <c r="A556">
        <f t="shared" si="35"/>
        <v>2725000</v>
      </c>
      <c r="B556">
        <f t="shared" si="32"/>
        <v>2725000</v>
      </c>
      <c r="C556">
        <f t="shared" si="33"/>
        <v>2721261.5025126385</v>
      </c>
      <c r="D556">
        <f t="shared" si="34"/>
        <v>2728753.9308774904</v>
      </c>
    </row>
    <row r="557" spans="1:4" x14ac:dyDescent="0.2">
      <c r="A557">
        <f t="shared" si="35"/>
        <v>2730000</v>
      </c>
      <c r="B557">
        <f t="shared" si="32"/>
        <v>2730000</v>
      </c>
      <c r="C557">
        <f t="shared" si="33"/>
        <v>2726240.9368679556</v>
      </c>
      <c r="D557">
        <f t="shared" si="34"/>
        <v>2733774.638383104</v>
      </c>
    </row>
    <row r="558" spans="1:4" x14ac:dyDescent="0.2">
      <c r="A558">
        <f t="shared" si="35"/>
        <v>2735000</v>
      </c>
      <c r="B558">
        <f t="shared" si="32"/>
        <v>2735000</v>
      </c>
      <c r="C558">
        <f t="shared" si="33"/>
        <v>2731220.2962197745</v>
      </c>
      <c r="D558">
        <f t="shared" si="34"/>
        <v>2738795.4219320812</v>
      </c>
    </row>
    <row r="559" spans="1:4" x14ac:dyDescent="0.2">
      <c r="A559">
        <f t="shared" si="35"/>
        <v>2740000</v>
      </c>
      <c r="B559">
        <f t="shared" si="32"/>
        <v>2740000</v>
      </c>
      <c r="C559">
        <f t="shared" si="33"/>
        <v>2736199.5804341375</v>
      </c>
      <c r="D559">
        <f t="shared" si="34"/>
        <v>2743816.2816640809</v>
      </c>
    </row>
    <row r="560" spans="1:4" x14ac:dyDescent="0.2">
      <c r="A560">
        <f t="shared" si="35"/>
        <v>2745000</v>
      </c>
      <c r="B560">
        <f t="shared" si="32"/>
        <v>2745000</v>
      </c>
      <c r="C560">
        <f t="shared" si="33"/>
        <v>2741178.7893770919</v>
      </c>
      <c r="D560">
        <f t="shared" si="34"/>
        <v>2748837.2177187661</v>
      </c>
    </row>
    <row r="561" spans="1:4" x14ac:dyDescent="0.2">
      <c r="A561">
        <f t="shared" si="35"/>
        <v>2750000</v>
      </c>
      <c r="B561">
        <f t="shared" si="32"/>
        <v>2750000</v>
      </c>
      <c r="C561">
        <f t="shared" si="33"/>
        <v>2746157.922914702</v>
      </c>
      <c r="D561">
        <f t="shared" si="34"/>
        <v>2753858.230235795</v>
      </c>
    </row>
    <row r="562" spans="1:4" x14ac:dyDescent="0.2">
      <c r="A562">
        <f t="shared" si="35"/>
        <v>2755000</v>
      </c>
      <c r="B562">
        <f t="shared" si="32"/>
        <v>2755000</v>
      </c>
      <c r="C562">
        <f t="shared" si="33"/>
        <v>2751136.9809130509</v>
      </c>
      <c r="D562">
        <f t="shared" si="34"/>
        <v>2758879.3193548406</v>
      </c>
    </row>
    <row r="563" spans="1:4" x14ac:dyDescent="0.2">
      <c r="A563">
        <f t="shared" si="35"/>
        <v>2760000</v>
      </c>
      <c r="B563">
        <f t="shared" si="32"/>
        <v>2760000</v>
      </c>
      <c r="C563">
        <f t="shared" si="33"/>
        <v>2756115.9632382495</v>
      </c>
      <c r="D563">
        <f t="shared" si="34"/>
        <v>2763900.4852155643</v>
      </c>
    </row>
    <row r="564" spans="1:4" x14ac:dyDescent="0.2">
      <c r="A564">
        <f t="shared" si="35"/>
        <v>2765000</v>
      </c>
      <c r="B564">
        <f t="shared" si="32"/>
        <v>2765000</v>
      </c>
      <c r="C564">
        <f t="shared" si="33"/>
        <v>2761094.8697564141</v>
      </c>
      <c r="D564">
        <f t="shared" si="34"/>
        <v>2768921.7279576384</v>
      </c>
    </row>
    <row r="565" spans="1:4" x14ac:dyDescent="0.2">
      <c r="A565">
        <f t="shared" si="35"/>
        <v>2770000</v>
      </c>
      <c r="B565">
        <f t="shared" si="32"/>
        <v>2770000</v>
      </c>
      <c r="C565">
        <f t="shared" si="33"/>
        <v>2766073.7003336791</v>
      </c>
      <c r="D565">
        <f t="shared" si="34"/>
        <v>2773943.0477207401</v>
      </c>
    </row>
    <row r="566" spans="1:4" x14ac:dyDescent="0.2">
      <c r="A566">
        <f t="shared" si="35"/>
        <v>2775000</v>
      </c>
      <c r="B566">
        <f t="shared" si="32"/>
        <v>2775000</v>
      </c>
      <c r="C566">
        <f t="shared" si="33"/>
        <v>2771052.454836214</v>
      </c>
      <c r="D566">
        <f t="shared" si="34"/>
        <v>2778964.444644535</v>
      </c>
    </row>
    <row r="567" spans="1:4" x14ac:dyDescent="0.2">
      <c r="A567">
        <f t="shared" si="35"/>
        <v>2780000</v>
      </c>
      <c r="B567">
        <f t="shared" si="32"/>
        <v>2780000</v>
      </c>
      <c r="C567">
        <f t="shared" si="33"/>
        <v>2776031.1331301937</v>
      </c>
      <c r="D567">
        <f t="shared" si="34"/>
        <v>2783985.9188687056</v>
      </c>
    </row>
    <row r="568" spans="1:4" x14ac:dyDescent="0.2">
      <c r="A568">
        <f t="shared" si="35"/>
        <v>2785000</v>
      </c>
      <c r="B568">
        <f t="shared" si="32"/>
        <v>2785000</v>
      </c>
      <c r="C568">
        <f t="shared" si="33"/>
        <v>2781009.735081811</v>
      </c>
      <c r="D568">
        <f t="shared" si="34"/>
        <v>2789007.4705329272</v>
      </c>
    </row>
    <row r="569" spans="1:4" x14ac:dyDescent="0.2">
      <c r="A569">
        <f t="shared" si="35"/>
        <v>2790000</v>
      </c>
      <c r="B569">
        <f t="shared" si="32"/>
        <v>2790000</v>
      </c>
      <c r="C569">
        <f t="shared" si="33"/>
        <v>2785988.2605572748</v>
      </c>
      <c r="D569">
        <f t="shared" si="34"/>
        <v>2794029.0997768845</v>
      </c>
    </row>
    <row r="570" spans="1:4" x14ac:dyDescent="0.2">
      <c r="A570">
        <f t="shared" si="35"/>
        <v>2795000</v>
      </c>
      <c r="B570">
        <f t="shared" si="32"/>
        <v>2795000</v>
      </c>
      <c r="C570">
        <f t="shared" si="33"/>
        <v>2790966.7094228379</v>
      </c>
      <c r="D570">
        <f t="shared" si="34"/>
        <v>2799050.8067402542</v>
      </c>
    </row>
    <row r="571" spans="1:4" x14ac:dyDescent="0.2">
      <c r="A571">
        <f t="shared" si="35"/>
        <v>2800000</v>
      </c>
      <c r="B571">
        <f t="shared" si="32"/>
        <v>2800000</v>
      </c>
      <c r="C571">
        <f t="shared" si="33"/>
        <v>2795945.0815447317</v>
      </c>
      <c r="D571">
        <f t="shared" si="34"/>
        <v>2804072.5915627256</v>
      </c>
    </row>
    <row r="572" spans="1:4" x14ac:dyDescent="0.2">
      <c r="A572">
        <f t="shared" si="35"/>
        <v>2805000</v>
      </c>
      <c r="B572">
        <f t="shared" si="32"/>
        <v>2805000</v>
      </c>
      <c r="C572">
        <f t="shared" si="33"/>
        <v>2800923.3767892369</v>
      </c>
      <c r="D572">
        <f t="shared" si="34"/>
        <v>2809094.454383987</v>
      </c>
    </row>
    <row r="573" spans="1:4" x14ac:dyDescent="0.2">
      <c r="A573">
        <f t="shared" si="35"/>
        <v>2810000</v>
      </c>
      <c r="B573">
        <f t="shared" si="32"/>
        <v>2810000</v>
      </c>
      <c r="C573">
        <f t="shared" si="33"/>
        <v>2805901.5950226458</v>
      </c>
      <c r="D573">
        <f t="shared" si="34"/>
        <v>2814116.3953437288</v>
      </c>
    </row>
    <row r="574" spans="1:4" x14ac:dyDescent="0.2">
      <c r="A574">
        <f t="shared" si="35"/>
        <v>2815000</v>
      </c>
      <c r="B574">
        <f t="shared" si="32"/>
        <v>2815000</v>
      </c>
      <c r="C574">
        <f t="shared" si="33"/>
        <v>2810879.7361112684</v>
      </c>
      <c r="D574">
        <f t="shared" si="34"/>
        <v>2819138.4145816364</v>
      </c>
    </row>
    <row r="575" spans="1:4" x14ac:dyDescent="0.2">
      <c r="A575">
        <f t="shared" si="35"/>
        <v>2820000</v>
      </c>
      <c r="B575">
        <f t="shared" si="32"/>
        <v>2820000</v>
      </c>
      <c r="C575">
        <f t="shared" si="33"/>
        <v>2815857.7999214176</v>
      </c>
      <c r="D575">
        <f t="shared" si="34"/>
        <v>2824160.5122374059</v>
      </c>
    </row>
    <row r="576" spans="1:4" x14ac:dyDescent="0.2">
      <c r="A576">
        <f t="shared" si="35"/>
        <v>2825000</v>
      </c>
      <c r="B576">
        <f t="shared" si="32"/>
        <v>2825000</v>
      </c>
      <c r="C576">
        <f t="shared" si="33"/>
        <v>2820835.7863194579</v>
      </c>
      <c r="D576">
        <f t="shared" si="34"/>
        <v>2829182.6884507341</v>
      </c>
    </row>
    <row r="577" spans="1:4" x14ac:dyDescent="0.2">
      <c r="A577">
        <f t="shared" si="35"/>
        <v>2830000</v>
      </c>
      <c r="B577">
        <f t="shared" si="32"/>
        <v>2830000</v>
      </c>
      <c r="C577">
        <f t="shared" si="33"/>
        <v>2825813.6951717446</v>
      </c>
      <c r="D577">
        <f t="shared" si="34"/>
        <v>2834204.9433613238</v>
      </c>
    </row>
    <row r="578" spans="1:4" x14ac:dyDescent="0.2">
      <c r="A578">
        <f t="shared" si="35"/>
        <v>2835000</v>
      </c>
      <c r="B578">
        <f t="shared" si="32"/>
        <v>2835000</v>
      </c>
      <c r="C578">
        <f t="shared" si="33"/>
        <v>2830791.526344663</v>
      </c>
      <c r="D578">
        <f t="shared" si="34"/>
        <v>2839227.2771088686</v>
      </c>
    </row>
    <row r="579" spans="1:4" x14ac:dyDescent="0.2">
      <c r="A579">
        <f t="shared" si="35"/>
        <v>2840000</v>
      </c>
      <c r="B579">
        <f t="shared" si="32"/>
        <v>2840000</v>
      </c>
      <c r="C579">
        <f t="shared" si="33"/>
        <v>2835769.2797046178</v>
      </c>
      <c r="D579">
        <f t="shared" si="34"/>
        <v>2844249.6898330706</v>
      </c>
    </row>
    <row r="580" spans="1:4" x14ac:dyDescent="0.2">
      <c r="A580">
        <f t="shared" si="35"/>
        <v>2845000</v>
      </c>
      <c r="B580">
        <f t="shared" si="32"/>
        <v>2845000</v>
      </c>
      <c r="C580">
        <f t="shared" si="33"/>
        <v>2840746.955118035</v>
      </c>
      <c r="D580">
        <f t="shared" si="34"/>
        <v>2849272.1816736413</v>
      </c>
    </row>
    <row r="581" spans="1:4" x14ac:dyDescent="0.2">
      <c r="A581">
        <f t="shared" si="35"/>
        <v>2850000</v>
      </c>
      <c r="B581">
        <f t="shared" si="32"/>
        <v>2850000</v>
      </c>
      <c r="C581">
        <f t="shared" si="33"/>
        <v>2845724.5524513535</v>
      </c>
      <c r="D581">
        <f t="shared" si="34"/>
        <v>2854294.75277028</v>
      </c>
    </row>
    <row r="582" spans="1:4" x14ac:dyDescent="0.2">
      <c r="A582">
        <f t="shared" si="35"/>
        <v>2855000</v>
      </c>
      <c r="B582">
        <f t="shared" si="32"/>
        <v>2855000</v>
      </c>
      <c r="C582">
        <f t="shared" si="33"/>
        <v>2850702.0715710237</v>
      </c>
      <c r="D582">
        <f t="shared" si="34"/>
        <v>2859317.4032627018</v>
      </c>
    </row>
    <row r="583" spans="1:4" x14ac:dyDescent="0.2">
      <c r="A583">
        <f t="shared" si="35"/>
        <v>2860000</v>
      </c>
      <c r="B583">
        <f t="shared" si="32"/>
        <v>2860000</v>
      </c>
      <c r="C583">
        <f t="shared" si="33"/>
        <v>2855679.5123435375</v>
      </c>
      <c r="D583">
        <f t="shared" si="34"/>
        <v>2864340.1332906187</v>
      </c>
    </row>
    <row r="584" spans="1:4" x14ac:dyDescent="0.2">
      <c r="A584">
        <f t="shared" si="35"/>
        <v>2865000</v>
      </c>
      <c r="B584">
        <f t="shared" si="32"/>
        <v>2865000</v>
      </c>
      <c r="C584">
        <f t="shared" si="33"/>
        <v>2860656.8746353993</v>
      </c>
      <c r="D584">
        <f t="shared" si="34"/>
        <v>2869362.9429937345</v>
      </c>
    </row>
    <row r="585" spans="1:4" x14ac:dyDescent="0.2">
      <c r="A585">
        <f t="shared" si="35"/>
        <v>2870000</v>
      </c>
      <c r="B585">
        <f t="shared" si="32"/>
        <v>2870000</v>
      </c>
      <c r="C585">
        <f t="shared" si="33"/>
        <v>2865634.1583131119</v>
      </c>
      <c r="D585">
        <f t="shared" si="34"/>
        <v>2874385.8325117743</v>
      </c>
    </row>
    <row r="586" spans="1:4" x14ac:dyDescent="0.2">
      <c r="A586">
        <f t="shared" si="35"/>
        <v>2875000</v>
      </c>
      <c r="B586">
        <f t="shared" si="32"/>
        <v>2875000</v>
      </c>
      <c r="C586">
        <f t="shared" si="33"/>
        <v>2870611.3632432148</v>
      </c>
      <c r="D586">
        <f t="shared" si="34"/>
        <v>2879408.8019844512</v>
      </c>
    </row>
    <row r="587" spans="1:4" x14ac:dyDescent="0.2">
      <c r="A587">
        <f t="shared" si="35"/>
        <v>2880000</v>
      </c>
      <c r="B587">
        <f t="shared" si="32"/>
        <v>2880000</v>
      </c>
      <c r="C587">
        <f t="shared" si="33"/>
        <v>2875588.489292271</v>
      </c>
      <c r="D587">
        <f t="shared" si="34"/>
        <v>2884431.8515514936</v>
      </c>
    </row>
    <row r="588" spans="1:4" x14ac:dyDescent="0.2">
      <c r="A588">
        <f t="shared" si="35"/>
        <v>2885000</v>
      </c>
      <c r="B588">
        <f t="shared" ref="B588:B651" si="36">A588</f>
        <v>2885000</v>
      </c>
      <c r="C588">
        <f t="shared" ref="C588:C651" si="37">B$5/B$4*LN(SQRT(1+POWER(B$4*A588/B$5,2))+B$4*A588/B$5)</f>
        <v>2880565.5363268554</v>
      </c>
      <c r="D588">
        <f t="shared" ref="D588:D651" si="38">B$5/B$4*0.5*(EXP(B$4*A588/B$5)-EXP(-B$4*A588/B$5))</f>
        <v>2889454.9813526142</v>
      </c>
    </row>
    <row r="589" spans="1:4" x14ac:dyDescent="0.2">
      <c r="A589">
        <f t="shared" ref="A589:A652" si="39">A588+B$3</f>
        <v>2890000</v>
      </c>
      <c r="B589">
        <f t="shared" si="36"/>
        <v>2890000</v>
      </c>
      <c r="C589">
        <f t="shared" si="37"/>
        <v>2885542.5042135608</v>
      </c>
      <c r="D589">
        <f t="shared" si="38"/>
        <v>2894478.1915275366</v>
      </c>
    </row>
    <row r="590" spans="1:4" x14ac:dyDescent="0.2">
      <c r="A590">
        <f t="shared" si="39"/>
        <v>2895000</v>
      </c>
      <c r="B590">
        <f t="shared" si="36"/>
        <v>2895000</v>
      </c>
      <c r="C590">
        <f t="shared" si="37"/>
        <v>2890519.3928190037</v>
      </c>
      <c r="D590">
        <f t="shared" si="38"/>
        <v>2899501.4822159982</v>
      </c>
    </row>
    <row r="591" spans="1:4" x14ac:dyDescent="0.2">
      <c r="A591">
        <f t="shared" si="39"/>
        <v>2900000</v>
      </c>
      <c r="B591">
        <f t="shared" si="36"/>
        <v>2900000</v>
      </c>
      <c r="C591">
        <f t="shared" si="37"/>
        <v>2895496.2020098111</v>
      </c>
      <c r="D591">
        <f t="shared" si="38"/>
        <v>2904524.8535577212</v>
      </c>
    </row>
    <row r="592" spans="1:4" x14ac:dyDescent="0.2">
      <c r="A592">
        <f t="shared" si="39"/>
        <v>2905000</v>
      </c>
      <c r="B592">
        <f t="shared" si="36"/>
        <v>2905000</v>
      </c>
      <c r="C592">
        <f t="shared" si="37"/>
        <v>2900472.9316526488</v>
      </c>
      <c r="D592">
        <f t="shared" si="38"/>
        <v>2909548.3056924348</v>
      </c>
    </row>
    <row r="593" spans="1:4" x14ac:dyDescent="0.2">
      <c r="A593">
        <f t="shared" si="39"/>
        <v>2910000</v>
      </c>
      <c r="B593">
        <f t="shared" si="36"/>
        <v>2910000</v>
      </c>
      <c r="C593">
        <f t="shared" si="37"/>
        <v>2905449.5816141674</v>
      </c>
      <c r="D593">
        <f t="shared" si="38"/>
        <v>2914571.8387598787</v>
      </c>
    </row>
    <row r="594" spans="1:4" x14ac:dyDescent="0.2">
      <c r="A594">
        <f t="shared" si="39"/>
        <v>2915000</v>
      </c>
      <c r="B594">
        <f t="shared" si="36"/>
        <v>2915000</v>
      </c>
      <c r="C594">
        <f t="shared" si="37"/>
        <v>2910426.1517610857</v>
      </c>
      <c r="D594">
        <f t="shared" si="38"/>
        <v>2919595.4528997843</v>
      </c>
    </row>
    <row r="595" spans="1:4" x14ac:dyDescent="0.2">
      <c r="A595">
        <f t="shared" si="39"/>
        <v>2920000</v>
      </c>
      <c r="B595">
        <f t="shared" si="36"/>
        <v>2920000</v>
      </c>
      <c r="C595">
        <f t="shared" si="37"/>
        <v>2915402.6419600975</v>
      </c>
      <c r="D595">
        <f t="shared" si="38"/>
        <v>2924619.1482518902</v>
      </c>
    </row>
    <row r="596" spans="1:4" x14ac:dyDescent="0.2">
      <c r="A596">
        <f t="shared" si="39"/>
        <v>2925000</v>
      </c>
      <c r="B596">
        <f t="shared" si="36"/>
        <v>2925000</v>
      </c>
      <c r="C596">
        <f t="shared" si="37"/>
        <v>2920379.0520779369</v>
      </c>
      <c r="D596">
        <f t="shared" si="38"/>
        <v>2929642.9249559408</v>
      </c>
    </row>
    <row r="597" spans="1:4" x14ac:dyDescent="0.2">
      <c r="A597">
        <f t="shared" si="39"/>
        <v>2930000</v>
      </c>
      <c r="B597">
        <f t="shared" si="36"/>
        <v>2930000</v>
      </c>
      <c r="C597">
        <f t="shared" si="37"/>
        <v>2925355.3819813533</v>
      </c>
      <c r="D597">
        <f t="shared" si="38"/>
        <v>2934666.7831516741</v>
      </c>
    </row>
    <row r="598" spans="1:4" x14ac:dyDescent="0.2">
      <c r="A598">
        <f t="shared" si="39"/>
        <v>2935000</v>
      </c>
      <c r="B598">
        <f t="shared" si="36"/>
        <v>2935000</v>
      </c>
      <c r="C598">
        <f t="shared" si="37"/>
        <v>2930331.6315371301</v>
      </c>
      <c r="D598">
        <f t="shared" si="38"/>
        <v>2939690.722978835</v>
      </c>
    </row>
    <row r="599" spans="1:4" x14ac:dyDescent="0.2">
      <c r="A599">
        <f t="shared" si="39"/>
        <v>2940000</v>
      </c>
      <c r="B599">
        <f t="shared" si="36"/>
        <v>2940000</v>
      </c>
      <c r="C599">
        <f t="shared" si="37"/>
        <v>2935307.8006120375</v>
      </c>
      <c r="D599">
        <f t="shared" si="38"/>
        <v>2944714.7445771759</v>
      </c>
    </row>
    <row r="600" spans="1:4" x14ac:dyDescent="0.2">
      <c r="A600">
        <f t="shared" si="39"/>
        <v>2945000</v>
      </c>
      <c r="B600">
        <f t="shared" si="36"/>
        <v>2945000</v>
      </c>
      <c r="C600">
        <f t="shared" si="37"/>
        <v>2940283.8890728955</v>
      </c>
      <c r="D600">
        <f t="shared" si="38"/>
        <v>2949738.8480864409</v>
      </c>
    </row>
    <row r="601" spans="1:4" x14ac:dyDescent="0.2">
      <c r="A601">
        <f t="shared" si="39"/>
        <v>2950000</v>
      </c>
      <c r="B601">
        <f t="shared" si="36"/>
        <v>2950000</v>
      </c>
      <c r="C601">
        <f t="shared" si="37"/>
        <v>2945259.8967865305</v>
      </c>
      <c r="D601">
        <f t="shared" si="38"/>
        <v>2954763.0336463824</v>
      </c>
    </row>
    <row r="602" spans="1:4" x14ac:dyDescent="0.2">
      <c r="A602">
        <f t="shared" si="39"/>
        <v>2955000</v>
      </c>
      <c r="B602">
        <f t="shared" si="36"/>
        <v>2955000</v>
      </c>
      <c r="C602">
        <f t="shared" si="37"/>
        <v>2950235.8236197964</v>
      </c>
      <c r="D602">
        <f t="shared" si="38"/>
        <v>2959787.3013967569</v>
      </c>
    </row>
    <row r="603" spans="1:4" x14ac:dyDescent="0.2">
      <c r="A603">
        <f t="shared" si="39"/>
        <v>2960000</v>
      </c>
      <c r="B603">
        <f t="shared" si="36"/>
        <v>2960000</v>
      </c>
      <c r="C603">
        <f t="shared" si="37"/>
        <v>2955211.66943955</v>
      </c>
      <c r="D603">
        <f t="shared" si="38"/>
        <v>2964811.6514773159</v>
      </c>
    </row>
    <row r="604" spans="1:4" x14ac:dyDescent="0.2">
      <c r="A604">
        <f t="shared" si="39"/>
        <v>2965000</v>
      </c>
      <c r="B604">
        <f t="shared" si="36"/>
        <v>2965000</v>
      </c>
      <c r="C604">
        <f t="shared" si="37"/>
        <v>2960187.4341126885</v>
      </c>
      <c r="D604">
        <f t="shared" si="38"/>
        <v>2969836.0840278259</v>
      </c>
    </row>
    <row r="605" spans="1:4" x14ac:dyDescent="0.2">
      <c r="A605">
        <f t="shared" si="39"/>
        <v>2970000</v>
      </c>
      <c r="B605">
        <f t="shared" si="36"/>
        <v>2970000</v>
      </c>
      <c r="C605">
        <f t="shared" si="37"/>
        <v>2965163.1175061269</v>
      </c>
      <c r="D605">
        <f t="shared" si="38"/>
        <v>2974860.5991880409</v>
      </c>
    </row>
    <row r="606" spans="1:4" x14ac:dyDescent="0.2">
      <c r="A606">
        <f t="shared" si="39"/>
        <v>2975000</v>
      </c>
      <c r="B606">
        <f t="shared" si="36"/>
        <v>2975000</v>
      </c>
      <c r="C606">
        <f t="shared" si="37"/>
        <v>2970138.7194867702</v>
      </c>
      <c r="D606">
        <f t="shared" si="38"/>
        <v>2979885.1970977262</v>
      </c>
    </row>
    <row r="607" spans="1:4" x14ac:dyDescent="0.2">
      <c r="A607">
        <f t="shared" si="39"/>
        <v>2980000</v>
      </c>
      <c r="B607">
        <f t="shared" si="36"/>
        <v>2980000</v>
      </c>
      <c r="C607">
        <f t="shared" si="37"/>
        <v>2975114.2399215871</v>
      </c>
      <c r="D607">
        <f t="shared" si="38"/>
        <v>2984909.8778966498</v>
      </c>
    </row>
    <row r="608" spans="1:4" x14ac:dyDescent="0.2">
      <c r="A608">
        <f t="shared" si="39"/>
        <v>2985000</v>
      </c>
      <c r="B608">
        <f t="shared" si="36"/>
        <v>2985000</v>
      </c>
      <c r="C608">
        <f t="shared" si="37"/>
        <v>2980089.6786775352</v>
      </c>
      <c r="D608">
        <f t="shared" si="38"/>
        <v>2989934.6417245748</v>
      </c>
    </row>
    <row r="609" spans="1:4" x14ac:dyDescent="0.2">
      <c r="A609">
        <f t="shared" si="39"/>
        <v>2990000</v>
      </c>
      <c r="B609">
        <f t="shared" si="36"/>
        <v>2990000</v>
      </c>
      <c r="C609">
        <f t="shared" si="37"/>
        <v>2985065.0356216095</v>
      </c>
      <c r="D609">
        <f t="shared" si="38"/>
        <v>2994959.4887212757</v>
      </c>
    </row>
    <row r="610" spans="1:4" x14ac:dyDescent="0.2">
      <c r="A610">
        <f t="shared" si="39"/>
        <v>2995000</v>
      </c>
      <c r="B610">
        <f t="shared" si="36"/>
        <v>2995000</v>
      </c>
      <c r="C610">
        <f t="shared" si="37"/>
        <v>2990040.3106208099</v>
      </c>
      <c r="D610">
        <f t="shared" si="38"/>
        <v>2999984.4190265201</v>
      </c>
    </row>
    <row r="611" spans="1:4" x14ac:dyDescent="0.2">
      <c r="A611">
        <f t="shared" si="39"/>
        <v>3000000</v>
      </c>
      <c r="B611">
        <f t="shared" si="36"/>
        <v>3000000</v>
      </c>
      <c r="C611">
        <f t="shared" si="37"/>
        <v>2995015.5035421662</v>
      </c>
      <c r="D611">
        <f t="shared" si="38"/>
        <v>3005009.4327800889</v>
      </c>
    </row>
    <row r="612" spans="1:4" x14ac:dyDescent="0.2">
      <c r="A612">
        <f t="shared" si="39"/>
        <v>3005000</v>
      </c>
      <c r="B612">
        <f t="shared" si="36"/>
        <v>3005000</v>
      </c>
      <c r="C612">
        <f t="shared" si="37"/>
        <v>2999990.6142527335</v>
      </c>
      <c r="D612">
        <f t="shared" si="38"/>
        <v>3010034.5301217539</v>
      </c>
    </row>
    <row r="613" spans="1:4" x14ac:dyDescent="0.2">
      <c r="A613">
        <f t="shared" si="39"/>
        <v>3010000</v>
      </c>
      <c r="B613">
        <f t="shared" si="36"/>
        <v>3010000</v>
      </c>
      <c r="C613">
        <f t="shared" si="37"/>
        <v>3004965.6426195661</v>
      </c>
      <c r="D613">
        <f t="shared" si="38"/>
        <v>3015059.7111912933</v>
      </c>
    </row>
    <row r="614" spans="1:4" x14ac:dyDescent="0.2">
      <c r="A614">
        <f t="shared" si="39"/>
        <v>3015000</v>
      </c>
      <c r="B614">
        <f t="shared" si="36"/>
        <v>3015000</v>
      </c>
      <c r="C614">
        <f t="shared" si="37"/>
        <v>3009940.5885097487</v>
      </c>
      <c r="D614">
        <f t="shared" si="38"/>
        <v>3020084.9761284939</v>
      </c>
    </row>
    <row r="615" spans="1:4" x14ac:dyDescent="0.2">
      <c r="A615">
        <f t="shared" si="39"/>
        <v>3020000</v>
      </c>
      <c r="B615">
        <f t="shared" si="36"/>
        <v>3020000</v>
      </c>
      <c r="C615">
        <f t="shared" si="37"/>
        <v>3014915.4517904092</v>
      </c>
      <c r="D615">
        <f t="shared" si="38"/>
        <v>3025110.3250731407</v>
      </c>
    </row>
    <row r="616" spans="1:4" x14ac:dyDescent="0.2">
      <c r="A616">
        <f t="shared" si="39"/>
        <v>3025000</v>
      </c>
      <c r="B616">
        <f t="shared" si="36"/>
        <v>3025000</v>
      </c>
      <c r="C616">
        <f t="shared" si="37"/>
        <v>3019890.2323286617</v>
      </c>
      <c r="D616">
        <f t="shared" si="38"/>
        <v>3030135.758165014</v>
      </c>
    </row>
    <row r="617" spans="1:4" x14ac:dyDescent="0.2">
      <c r="A617">
        <f t="shared" si="39"/>
        <v>3030000</v>
      </c>
      <c r="B617">
        <f t="shared" si="36"/>
        <v>3030000</v>
      </c>
      <c r="C617">
        <f t="shared" si="37"/>
        <v>3024864.9299916527</v>
      </c>
      <c r="D617">
        <f t="shared" si="38"/>
        <v>3035161.2755439091</v>
      </c>
    </row>
    <row r="618" spans="1:4" x14ac:dyDescent="0.2">
      <c r="A618">
        <f t="shared" si="39"/>
        <v>3035000</v>
      </c>
      <c r="B618">
        <f t="shared" si="36"/>
        <v>3035000</v>
      </c>
      <c r="C618">
        <f t="shared" si="37"/>
        <v>3029839.5446465518</v>
      </c>
      <c r="D618">
        <f t="shared" si="38"/>
        <v>3040186.8773496072</v>
      </c>
    </row>
    <row r="619" spans="1:4" x14ac:dyDescent="0.2">
      <c r="A619">
        <f t="shared" si="39"/>
        <v>3040000</v>
      </c>
      <c r="B619">
        <f t="shared" si="36"/>
        <v>3040000</v>
      </c>
      <c r="C619">
        <f t="shared" si="37"/>
        <v>3034814.076160559</v>
      </c>
      <c r="D619">
        <f t="shared" si="38"/>
        <v>3045212.5637219124</v>
      </c>
    </row>
    <row r="620" spans="1:4" x14ac:dyDescent="0.2">
      <c r="A620">
        <f t="shared" si="39"/>
        <v>3045000</v>
      </c>
      <c r="B620">
        <f t="shared" si="36"/>
        <v>3045000</v>
      </c>
      <c r="C620">
        <f t="shared" si="37"/>
        <v>3039788.5244008689</v>
      </c>
      <c r="D620">
        <f t="shared" si="38"/>
        <v>3050238.3348006154</v>
      </c>
    </row>
    <row r="621" spans="1:4" x14ac:dyDescent="0.2">
      <c r="A621">
        <f t="shared" si="39"/>
        <v>3050000</v>
      </c>
      <c r="B621">
        <f t="shared" si="36"/>
        <v>3050000</v>
      </c>
      <c r="C621">
        <f t="shared" si="37"/>
        <v>3044762.8892347123</v>
      </c>
      <c r="D621">
        <f t="shared" si="38"/>
        <v>3055264.1907255156</v>
      </c>
    </row>
    <row r="622" spans="1:4" x14ac:dyDescent="0.2">
      <c r="A622">
        <f t="shared" si="39"/>
        <v>3055000</v>
      </c>
      <c r="B622">
        <f t="shared" si="36"/>
        <v>3055000</v>
      </c>
      <c r="C622">
        <f t="shared" si="37"/>
        <v>3049737.1705293381</v>
      </c>
      <c r="D622">
        <f t="shared" si="38"/>
        <v>3060290.1316364119</v>
      </c>
    </row>
    <row r="623" spans="1:4" x14ac:dyDescent="0.2">
      <c r="A623">
        <f t="shared" si="39"/>
        <v>3060000</v>
      </c>
      <c r="B623">
        <f t="shared" si="36"/>
        <v>3060000</v>
      </c>
      <c r="C623">
        <f t="shared" si="37"/>
        <v>3054711.3681520256</v>
      </c>
      <c r="D623">
        <f t="shared" si="38"/>
        <v>3065316.1576731084</v>
      </c>
    </row>
    <row r="624" spans="1:4" x14ac:dyDescent="0.2">
      <c r="A624">
        <f t="shared" si="39"/>
        <v>3065000</v>
      </c>
      <c r="B624">
        <f t="shared" si="36"/>
        <v>3065000</v>
      </c>
      <c r="C624">
        <f t="shared" si="37"/>
        <v>3059685.4819700546</v>
      </c>
      <c r="D624">
        <f t="shared" si="38"/>
        <v>3070342.2689754083</v>
      </c>
    </row>
    <row r="625" spans="1:4" x14ac:dyDescent="0.2">
      <c r="A625">
        <f t="shared" si="39"/>
        <v>3070000</v>
      </c>
      <c r="B625">
        <f t="shared" si="36"/>
        <v>3070000</v>
      </c>
      <c r="C625">
        <f t="shared" si="37"/>
        <v>3064659.5118507352</v>
      </c>
      <c r="D625">
        <f t="shared" si="38"/>
        <v>3075368.4656831226</v>
      </c>
    </row>
    <row r="626" spans="1:4" x14ac:dyDescent="0.2">
      <c r="A626">
        <f t="shared" si="39"/>
        <v>3075000</v>
      </c>
      <c r="B626">
        <f t="shared" si="36"/>
        <v>3075000</v>
      </c>
      <c r="C626">
        <f t="shared" si="37"/>
        <v>3069633.4576614085</v>
      </c>
      <c r="D626">
        <f t="shared" si="38"/>
        <v>3080394.7479360602</v>
      </c>
    </row>
    <row r="627" spans="1:4" x14ac:dyDescent="0.2">
      <c r="A627">
        <f t="shared" si="39"/>
        <v>3080000</v>
      </c>
      <c r="B627">
        <f t="shared" si="36"/>
        <v>3080000</v>
      </c>
      <c r="C627">
        <f t="shared" si="37"/>
        <v>3074607.319269415</v>
      </c>
      <c r="D627">
        <f t="shared" si="38"/>
        <v>3085421.1158740311</v>
      </c>
    </row>
    <row r="628" spans="1:4" x14ac:dyDescent="0.2">
      <c r="A628">
        <f t="shared" si="39"/>
        <v>3085000</v>
      </c>
      <c r="B628">
        <f t="shared" si="36"/>
        <v>3085000</v>
      </c>
      <c r="C628">
        <f t="shared" si="37"/>
        <v>3079581.0965421316</v>
      </c>
      <c r="D628">
        <f t="shared" si="38"/>
        <v>3090447.5696368497</v>
      </c>
    </row>
    <row r="629" spans="1:4" x14ac:dyDescent="0.2">
      <c r="A629">
        <f t="shared" si="39"/>
        <v>3090000</v>
      </c>
      <c r="B629">
        <f t="shared" si="36"/>
        <v>3090000</v>
      </c>
      <c r="C629">
        <f t="shared" si="37"/>
        <v>3084554.7893469427</v>
      </c>
      <c r="D629">
        <f t="shared" si="38"/>
        <v>3095474.1093643401</v>
      </c>
    </row>
    <row r="630" spans="1:4" x14ac:dyDescent="0.2">
      <c r="A630">
        <f t="shared" si="39"/>
        <v>3095000</v>
      </c>
      <c r="B630">
        <f t="shared" si="36"/>
        <v>3095000</v>
      </c>
      <c r="C630">
        <f t="shared" si="37"/>
        <v>3089528.3975512809</v>
      </c>
      <c r="D630">
        <f t="shared" si="38"/>
        <v>3100500.7351963129</v>
      </c>
    </row>
    <row r="631" spans="1:4" x14ac:dyDescent="0.2">
      <c r="A631">
        <f t="shared" si="39"/>
        <v>3100000</v>
      </c>
      <c r="B631">
        <f t="shared" si="36"/>
        <v>3100000</v>
      </c>
      <c r="C631">
        <f t="shared" si="37"/>
        <v>3094501.9210225539</v>
      </c>
      <c r="D631">
        <f t="shared" si="38"/>
        <v>3105527.4472725955</v>
      </c>
    </row>
    <row r="632" spans="1:4" x14ac:dyDescent="0.2">
      <c r="A632">
        <f t="shared" si="39"/>
        <v>3105000</v>
      </c>
      <c r="B632">
        <f t="shared" si="36"/>
        <v>3105000</v>
      </c>
      <c r="C632">
        <f t="shared" si="37"/>
        <v>3099475.3596282317</v>
      </c>
      <c r="D632">
        <f t="shared" si="38"/>
        <v>3110554.2457330097</v>
      </c>
    </row>
    <row r="633" spans="1:4" x14ac:dyDescent="0.2">
      <c r="A633">
        <f t="shared" si="39"/>
        <v>3110000</v>
      </c>
      <c r="B633">
        <f t="shared" si="36"/>
        <v>3110000</v>
      </c>
      <c r="C633">
        <f t="shared" si="37"/>
        <v>3104448.7132357894</v>
      </c>
      <c r="D633">
        <f t="shared" si="38"/>
        <v>3115581.1307173842</v>
      </c>
    </row>
    <row r="634" spans="1:4" x14ac:dyDescent="0.2">
      <c r="A634">
        <f t="shared" si="39"/>
        <v>3115000</v>
      </c>
      <c r="B634">
        <f t="shared" si="36"/>
        <v>3115000</v>
      </c>
      <c r="C634">
        <f t="shared" si="37"/>
        <v>3109421.9817127157</v>
      </c>
      <c r="D634">
        <f t="shared" si="38"/>
        <v>3120608.1023655459</v>
      </c>
    </row>
    <row r="635" spans="1:4" x14ac:dyDescent="0.2">
      <c r="A635">
        <f t="shared" si="39"/>
        <v>3120000</v>
      </c>
      <c r="B635">
        <f t="shared" si="36"/>
        <v>3120000</v>
      </c>
      <c r="C635">
        <f t="shared" si="37"/>
        <v>3114395.1649265233</v>
      </c>
      <c r="D635">
        <f t="shared" si="38"/>
        <v>3125635.160817326</v>
      </c>
    </row>
    <row r="636" spans="1:4" x14ac:dyDescent="0.2">
      <c r="A636">
        <f t="shared" si="39"/>
        <v>3125000</v>
      </c>
      <c r="B636">
        <f t="shared" si="36"/>
        <v>3125000</v>
      </c>
      <c r="C636">
        <f t="shared" si="37"/>
        <v>3119368.2627447611</v>
      </c>
      <c r="D636">
        <f t="shared" si="38"/>
        <v>3130662.3062125607</v>
      </c>
    </row>
    <row r="637" spans="1:4" x14ac:dyDescent="0.2">
      <c r="A637">
        <f t="shared" si="39"/>
        <v>3130000</v>
      </c>
      <c r="B637">
        <f t="shared" si="36"/>
        <v>3130000</v>
      </c>
      <c r="C637">
        <f t="shared" si="37"/>
        <v>3124341.2750349795</v>
      </c>
      <c r="D637">
        <f t="shared" si="38"/>
        <v>3135689.5386910876</v>
      </c>
    </row>
    <row r="638" spans="1:4" x14ac:dyDescent="0.2">
      <c r="A638">
        <f t="shared" si="39"/>
        <v>3135000</v>
      </c>
      <c r="B638">
        <f t="shared" si="36"/>
        <v>3135000</v>
      </c>
      <c r="C638">
        <f t="shared" si="37"/>
        <v>3129314.2016647584</v>
      </c>
      <c r="D638">
        <f t="shared" si="38"/>
        <v>3140716.858392742</v>
      </c>
    </row>
    <row r="639" spans="1:4" x14ac:dyDescent="0.2">
      <c r="A639">
        <f t="shared" si="39"/>
        <v>3140000</v>
      </c>
      <c r="B639">
        <f t="shared" si="36"/>
        <v>3140000</v>
      </c>
      <c r="C639">
        <f t="shared" si="37"/>
        <v>3134287.0425016908</v>
      </c>
      <c r="D639">
        <f t="shared" si="38"/>
        <v>3145744.2654573647</v>
      </c>
    </row>
    <row r="640" spans="1:4" x14ac:dyDescent="0.2">
      <c r="A640">
        <f t="shared" si="39"/>
        <v>3145000</v>
      </c>
      <c r="B640">
        <f t="shared" si="36"/>
        <v>3145000</v>
      </c>
      <c r="C640">
        <f t="shared" si="37"/>
        <v>3139259.7974134125</v>
      </c>
      <c r="D640">
        <f t="shared" si="38"/>
        <v>3150771.7600248018</v>
      </c>
    </row>
    <row r="641" spans="1:4" x14ac:dyDescent="0.2">
      <c r="A641">
        <f t="shared" si="39"/>
        <v>3150000</v>
      </c>
      <c r="B641">
        <f t="shared" si="36"/>
        <v>3150000</v>
      </c>
      <c r="C641">
        <f t="shared" si="37"/>
        <v>3144232.4662675476</v>
      </c>
      <c r="D641">
        <f t="shared" si="38"/>
        <v>3155799.3422348984</v>
      </c>
    </row>
    <row r="642" spans="1:4" x14ac:dyDescent="0.2">
      <c r="A642">
        <f t="shared" si="39"/>
        <v>3155000</v>
      </c>
      <c r="B642">
        <f t="shared" si="36"/>
        <v>3155000</v>
      </c>
      <c r="C642">
        <f t="shared" si="37"/>
        <v>3149205.048931763</v>
      </c>
      <c r="D642">
        <f t="shared" si="38"/>
        <v>3160827.012227505</v>
      </c>
    </row>
    <row r="643" spans="1:4" x14ac:dyDescent="0.2">
      <c r="A643">
        <f t="shared" si="39"/>
        <v>3160000</v>
      </c>
      <c r="B643">
        <f t="shared" si="36"/>
        <v>3160000</v>
      </c>
      <c r="C643">
        <f t="shared" si="37"/>
        <v>3154177.5452737501</v>
      </c>
      <c r="D643">
        <f t="shared" si="38"/>
        <v>3165854.7701424686</v>
      </c>
    </row>
    <row r="644" spans="1:4" x14ac:dyDescent="0.2">
      <c r="A644">
        <f t="shared" si="39"/>
        <v>3165000</v>
      </c>
      <c r="B644">
        <f t="shared" si="36"/>
        <v>3165000</v>
      </c>
      <c r="C644">
        <f t="shared" si="37"/>
        <v>3159149.9551612078</v>
      </c>
      <c r="D644">
        <f t="shared" si="38"/>
        <v>3170882.6161196432</v>
      </c>
    </row>
    <row r="645" spans="1:4" x14ac:dyDescent="0.2">
      <c r="A645">
        <f t="shared" si="39"/>
        <v>3170000</v>
      </c>
      <c r="B645">
        <f t="shared" si="36"/>
        <v>3170000</v>
      </c>
      <c r="C645">
        <f t="shared" si="37"/>
        <v>3164122.2784618516</v>
      </c>
      <c r="D645">
        <f t="shared" si="38"/>
        <v>3175910.5502988887</v>
      </c>
    </row>
    <row r="646" spans="1:4" x14ac:dyDescent="0.2">
      <c r="A646">
        <f t="shared" si="39"/>
        <v>3175000</v>
      </c>
      <c r="B646">
        <f t="shared" si="36"/>
        <v>3175000</v>
      </c>
      <c r="C646">
        <f t="shared" si="37"/>
        <v>3169094.5150434356</v>
      </c>
      <c r="D646">
        <f t="shared" si="38"/>
        <v>3180938.5728200576</v>
      </c>
    </row>
    <row r="647" spans="1:4" x14ac:dyDescent="0.2">
      <c r="A647">
        <f t="shared" si="39"/>
        <v>3180000</v>
      </c>
      <c r="B647">
        <f t="shared" si="36"/>
        <v>3180000</v>
      </c>
      <c r="C647">
        <f t="shared" si="37"/>
        <v>3174066.6647737324</v>
      </c>
      <c r="D647">
        <f t="shared" si="38"/>
        <v>3185966.6838230169</v>
      </c>
    </row>
    <row r="648" spans="1:4" x14ac:dyDescent="0.2">
      <c r="A648">
        <f t="shared" si="39"/>
        <v>3185000</v>
      </c>
      <c r="B648">
        <f t="shared" si="36"/>
        <v>3185000</v>
      </c>
      <c r="C648">
        <f t="shared" si="37"/>
        <v>3179038.7275205208</v>
      </c>
      <c r="D648">
        <f t="shared" si="38"/>
        <v>3190994.8834476252</v>
      </c>
    </row>
    <row r="649" spans="1:4" x14ac:dyDescent="0.2">
      <c r="A649">
        <f t="shared" si="39"/>
        <v>3190000</v>
      </c>
      <c r="B649">
        <f t="shared" si="36"/>
        <v>3190000</v>
      </c>
      <c r="C649">
        <f t="shared" si="37"/>
        <v>3184010.7031516042</v>
      </c>
      <c r="D649">
        <f t="shared" si="38"/>
        <v>3196023.1718337527</v>
      </c>
    </row>
    <row r="650" spans="1:4" x14ac:dyDescent="0.2">
      <c r="A650">
        <f t="shared" si="39"/>
        <v>3195000</v>
      </c>
      <c r="B650">
        <f t="shared" si="36"/>
        <v>3195000</v>
      </c>
      <c r="C650">
        <f t="shared" si="37"/>
        <v>3188982.5915348288</v>
      </c>
      <c r="D650">
        <f t="shared" si="38"/>
        <v>3201051.5491212606</v>
      </c>
    </row>
    <row r="651" spans="1:4" x14ac:dyDescent="0.2">
      <c r="A651">
        <f t="shared" si="39"/>
        <v>3200000</v>
      </c>
      <c r="B651">
        <f t="shared" si="36"/>
        <v>3200000</v>
      </c>
      <c r="C651">
        <f t="shared" si="37"/>
        <v>3193954.3925380427</v>
      </c>
      <c r="D651">
        <f t="shared" si="38"/>
        <v>3206080.0154500245</v>
      </c>
    </row>
    <row r="652" spans="1:4" x14ac:dyDescent="0.2">
      <c r="A652">
        <f t="shared" si="39"/>
        <v>3205000</v>
      </c>
      <c r="B652">
        <f t="shared" ref="B652:B715" si="40">A652</f>
        <v>3205000</v>
      </c>
      <c r="C652">
        <f t="shared" ref="C652:C715" si="41">B$5/B$4*LN(SQRT(1+POWER(B$4*A652/B$5,2))+B$4*A652/B$5)</f>
        <v>3198926.106029111</v>
      </c>
      <c r="D652">
        <f t="shared" ref="D652:D715" si="42">B$5/B$4*0.5*(EXP(B$4*A652/B$5)-EXP(-B$4*A652/B$5))</f>
        <v>3211108.5709599145</v>
      </c>
    </row>
    <row r="653" spans="1:4" x14ac:dyDescent="0.2">
      <c r="A653">
        <f t="shared" ref="A653:A716" si="43">A652+B$3</f>
        <v>3210000</v>
      </c>
      <c r="B653">
        <f t="shared" si="40"/>
        <v>3210000</v>
      </c>
      <c r="C653">
        <f t="shared" si="41"/>
        <v>3203897.731875937</v>
      </c>
      <c r="D653">
        <f t="shared" si="42"/>
        <v>3216137.2157908119</v>
      </c>
    </row>
    <row r="654" spans="1:4" x14ac:dyDescent="0.2">
      <c r="A654">
        <f t="shared" si="43"/>
        <v>3215000</v>
      </c>
      <c r="B654">
        <f t="shared" si="40"/>
        <v>3215000</v>
      </c>
      <c r="C654">
        <f t="shared" si="41"/>
        <v>3208869.2699464294</v>
      </c>
      <c r="D654">
        <f t="shared" si="42"/>
        <v>3221165.9500825889</v>
      </c>
    </row>
    <row r="655" spans="1:4" x14ac:dyDescent="0.2">
      <c r="A655">
        <f t="shared" si="43"/>
        <v>3220000</v>
      </c>
      <c r="B655">
        <f t="shared" si="40"/>
        <v>3220000</v>
      </c>
      <c r="C655">
        <f t="shared" si="41"/>
        <v>3213840.7201085179</v>
      </c>
      <c r="D655">
        <f t="shared" si="42"/>
        <v>3226194.7739751274</v>
      </c>
    </row>
    <row r="656" spans="1:4" x14ac:dyDescent="0.2">
      <c r="A656">
        <f t="shared" si="43"/>
        <v>3225000</v>
      </c>
      <c r="B656">
        <f t="shared" si="40"/>
        <v>3225000</v>
      </c>
      <c r="C656">
        <f t="shared" si="41"/>
        <v>3218812.0822301786</v>
      </c>
      <c r="D656">
        <f t="shared" si="42"/>
        <v>3231223.68760831</v>
      </c>
    </row>
    <row r="657" spans="1:4" x14ac:dyDescent="0.2">
      <c r="A657">
        <f t="shared" si="43"/>
        <v>3230000</v>
      </c>
      <c r="B657">
        <f t="shared" si="40"/>
        <v>3230000</v>
      </c>
      <c r="C657">
        <f t="shared" si="41"/>
        <v>3223783.3561793785</v>
      </c>
      <c r="D657">
        <f t="shared" si="42"/>
        <v>3236252.6911220262</v>
      </c>
    </row>
    <row r="658" spans="1:4" x14ac:dyDescent="0.2">
      <c r="A658">
        <f t="shared" si="43"/>
        <v>3235000</v>
      </c>
      <c r="B658">
        <f t="shared" si="40"/>
        <v>3235000</v>
      </c>
      <c r="C658">
        <f t="shared" si="41"/>
        <v>3228754.5418241192</v>
      </c>
      <c r="D658">
        <f t="shared" si="42"/>
        <v>3241281.7846561586</v>
      </c>
    </row>
    <row r="659" spans="1:4" x14ac:dyDescent="0.2">
      <c r="A659">
        <f t="shared" si="43"/>
        <v>3240000</v>
      </c>
      <c r="B659">
        <f t="shared" si="40"/>
        <v>3240000</v>
      </c>
      <c r="C659">
        <f t="shared" si="41"/>
        <v>3233725.6390324244</v>
      </c>
      <c r="D659">
        <f t="shared" si="42"/>
        <v>3246310.9683506023</v>
      </c>
    </row>
    <row r="660" spans="1:4" x14ac:dyDescent="0.2">
      <c r="A660">
        <f t="shared" si="43"/>
        <v>3245000</v>
      </c>
      <c r="B660">
        <f t="shared" si="40"/>
        <v>3245000</v>
      </c>
      <c r="C660">
        <f t="shared" si="41"/>
        <v>3238696.6476723389</v>
      </c>
      <c r="D660">
        <f t="shared" si="42"/>
        <v>3251340.242345246</v>
      </c>
    </row>
    <row r="661" spans="1:4" x14ac:dyDescent="0.2">
      <c r="A661">
        <f t="shared" si="43"/>
        <v>3250000</v>
      </c>
      <c r="B661">
        <f t="shared" si="40"/>
        <v>3250000</v>
      </c>
      <c r="C661">
        <f t="shared" si="41"/>
        <v>3243667.5676119295</v>
      </c>
      <c r="D661">
        <f t="shared" si="42"/>
        <v>3256369.6067799916</v>
      </c>
    </row>
    <row r="662" spans="1:4" x14ac:dyDescent="0.2">
      <c r="A662">
        <f t="shared" si="43"/>
        <v>3255000</v>
      </c>
      <c r="B662">
        <f t="shared" si="40"/>
        <v>3255000</v>
      </c>
      <c r="C662">
        <f t="shared" si="41"/>
        <v>3248638.39871928</v>
      </c>
      <c r="D662">
        <f t="shared" si="42"/>
        <v>3261399.061794728</v>
      </c>
    </row>
    <row r="663" spans="1:4" x14ac:dyDescent="0.2">
      <c r="A663">
        <f t="shared" si="43"/>
        <v>3260000</v>
      </c>
      <c r="B663">
        <f t="shared" si="40"/>
        <v>3260000</v>
      </c>
      <c r="C663">
        <f t="shared" si="41"/>
        <v>3253609.1408624952</v>
      </c>
      <c r="D663">
        <f t="shared" si="42"/>
        <v>3266428.6075293622</v>
      </c>
    </row>
    <row r="664" spans="1:4" x14ac:dyDescent="0.2">
      <c r="A664">
        <f t="shared" si="43"/>
        <v>3265000</v>
      </c>
      <c r="B664">
        <f t="shared" si="40"/>
        <v>3265000</v>
      </c>
      <c r="C664">
        <f t="shared" si="41"/>
        <v>3258579.793909708</v>
      </c>
      <c r="D664">
        <f t="shared" si="42"/>
        <v>3271458.244123796</v>
      </c>
    </row>
    <row r="665" spans="1:4" x14ac:dyDescent="0.2">
      <c r="A665">
        <f t="shared" si="43"/>
        <v>3270000</v>
      </c>
      <c r="B665">
        <f t="shared" si="40"/>
        <v>3270000</v>
      </c>
      <c r="C665">
        <f t="shared" si="41"/>
        <v>3263550.3577290783</v>
      </c>
      <c r="D665">
        <f t="shared" si="42"/>
        <v>3276487.9717179365</v>
      </c>
    </row>
    <row r="666" spans="1:4" x14ac:dyDescent="0.2">
      <c r="A666">
        <f t="shared" si="43"/>
        <v>3275000</v>
      </c>
      <c r="B666">
        <f t="shared" si="40"/>
        <v>3275000</v>
      </c>
      <c r="C666">
        <f t="shared" si="41"/>
        <v>3268520.8321887609</v>
      </c>
      <c r="D666">
        <f t="shared" si="42"/>
        <v>3281517.7904516906</v>
      </c>
    </row>
    <row r="667" spans="1:4" x14ac:dyDescent="0.2">
      <c r="A667">
        <f t="shared" si="43"/>
        <v>3280000</v>
      </c>
      <c r="B667">
        <f t="shared" si="40"/>
        <v>3280000</v>
      </c>
      <c r="C667">
        <f t="shared" si="41"/>
        <v>3273491.2171569644</v>
      </c>
      <c r="D667">
        <f t="shared" si="42"/>
        <v>3286547.7004649672</v>
      </c>
    </row>
    <row r="668" spans="1:4" x14ac:dyDescent="0.2">
      <c r="A668">
        <f t="shared" si="43"/>
        <v>3285000</v>
      </c>
      <c r="B668">
        <f t="shared" si="40"/>
        <v>3285000</v>
      </c>
      <c r="C668">
        <f t="shared" si="41"/>
        <v>3278461.5125019117</v>
      </c>
      <c r="D668">
        <f t="shared" si="42"/>
        <v>3291577.7018976831</v>
      </c>
    </row>
    <row r="669" spans="1:4" x14ac:dyDescent="0.2">
      <c r="A669">
        <f t="shared" si="43"/>
        <v>3290000</v>
      </c>
      <c r="B669">
        <f t="shared" si="40"/>
        <v>3290000</v>
      </c>
      <c r="C669">
        <f t="shared" si="41"/>
        <v>3283431.718091826</v>
      </c>
      <c r="D669">
        <f t="shared" si="42"/>
        <v>3296607.7948897481</v>
      </c>
    </row>
    <row r="670" spans="1:4" x14ac:dyDescent="0.2">
      <c r="A670">
        <f t="shared" si="43"/>
        <v>3295000</v>
      </c>
      <c r="B670">
        <f t="shared" si="40"/>
        <v>3295000</v>
      </c>
      <c r="C670">
        <f t="shared" si="41"/>
        <v>3288401.8337949677</v>
      </c>
      <c r="D670">
        <f t="shared" si="42"/>
        <v>3301637.979581085</v>
      </c>
    </row>
    <row r="671" spans="1:4" x14ac:dyDescent="0.2">
      <c r="A671">
        <f t="shared" si="43"/>
        <v>3300000</v>
      </c>
      <c r="B671">
        <f t="shared" si="40"/>
        <v>3300000</v>
      </c>
      <c r="C671">
        <f t="shared" si="41"/>
        <v>3293371.859479622</v>
      </c>
      <c r="D671">
        <f t="shared" si="42"/>
        <v>3306668.2561116186</v>
      </c>
    </row>
    <row r="672" spans="1:4" x14ac:dyDescent="0.2">
      <c r="A672">
        <f t="shared" si="43"/>
        <v>3305000</v>
      </c>
      <c r="B672">
        <f t="shared" si="40"/>
        <v>3305000</v>
      </c>
      <c r="C672">
        <f t="shared" si="41"/>
        <v>3298341.7950140997</v>
      </c>
      <c r="D672">
        <f t="shared" si="42"/>
        <v>3311698.6246212651</v>
      </c>
    </row>
    <row r="673" spans="1:4" x14ac:dyDescent="0.2">
      <c r="A673">
        <f t="shared" si="43"/>
        <v>3310000</v>
      </c>
      <c r="B673">
        <f t="shared" si="40"/>
        <v>3310000</v>
      </c>
      <c r="C673">
        <f t="shared" si="41"/>
        <v>3303311.6402667188</v>
      </c>
      <c r="D673">
        <f t="shared" si="42"/>
        <v>3316729.085249953</v>
      </c>
    </row>
    <row r="674" spans="1:4" x14ac:dyDescent="0.2">
      <c r="A674">
        <f t="shared" si="43"/>
        <v>3315000</v>
      </c>
      <c r="B674">
        <f t="shared" si="40"/>
        <v>3315000</v>
      </c>
      <c r="C674">
        <f t="shared" si="41"/>
        <v>3308281.3951058271</v>
      </c>
      <c r="D674">
        <f t="shared" si="42"/>
        <v>3321759.6381376111</v>
      </c>
    </row>
    <row r="675" spans="1:4" x14ac:dyDescent="0.2">
      <c r="A675">
        <f t="shared" si="43"/>
        <v>3320000</v>
      </c>
      <c r="B675">
        <f t="shared" si="40"/>
        <v>3320000</v>
      </c>
      <c r="C675">
        <f t="shared" si="41"/>
        <v>3313251.059399805</v>
      </c>
      <c r="D675">
        <f t="shared" si="42"/>
        <v>3326790.283424173</v>
      </c>
    </row>
    <row r="676" spans="1:4" x14ac:dyDescent="0.2">
      <c r="A676">
        <f t="shared" si="43"/>
        <v>3325000</v>
      </c>
      <c r="B676">
        <f t="shared" si="40"/>
        <v>3325000</v>
      </c>
      <c r="C676">
        <f t="shared" si="41"/>
        <v>3318220.6330170212</v>
      </c>
      <c r="D676">
        <f t="shared" si="42"/>
        <v>3331821.021249569</v>
      </c>
    </row>
    <row r="677" spans="1:4" x14ac:dyDescent="0.2">
      <c r="A677">
        <f t="shared" si="43"/>
        <v>3330000</v>
      </c>
      <c r="B677">
        <f t="shared" si="40"/>
        <v>3330000</v>
      </c>
      <c r="C677">
        <f t="shared" si="41"/>
        <v>3323190.115825905</v>
      </c>
      <c r="D677">
        <f t="shared" si="42"/>
        <v>3336851.851753735</v>
      </c>
    </row>
    <row r="678" spans="1:4" x14ac:dyDescent="0.2">
      <c r="A678">
        <f t="shared" si="43"/>
        <v>3335000</v>
      </c>
      <c r="B678">
        <f t="shared" si="40"/>
        <v>3335000</v>
      </c>
      <c r="C678">
        <f t="shared" si="41"/>
        <v>3328159.5076948889</v>
      </c>
      <c r="D678">
        <f t="shared" si="42"/>
        <v>3341882.77507661</v>
      </c>
    </row>
    <row r="679" spans="1:4" x14ac:dyDescent="0.2">
      <c r="A679">
        <f t="shared" si="43"/>
        <v>3340000</v>
      </c>
      <c r="B679">
        <f t="shared" si="40"/>
        <v>3340000</v>
      </c>
      <c r="C679">
        <f t="shared" si="41"/>
        <v>3333128.8084924282</v>
      </c>
      <c r="D679">
        <f t="shared" si="42"/>
        <v>3346913.7913581403</v>
      </c>
    </row>
    <row r="680" spans="1:4" x14ac:dyDescent="0.2">
      <c r="A680">
        <f t="shared" si="43"/>
        <v>3345000</v>
      </c>
      <c r="B680">
        <f t="shared" si="40"/>
        <v>3345000</v>
      </c>
      <c r="C680">
        <f t="shared" si="41"/>
        <v>3338098.0180870048</v>
      </c>
      <c r="D680">
        <f t="shared" si="42"/>
        <v>3351944.900738264</v>
      </c>
    </row>
    <row r="681" spans="1:4" x14ac:dyDescent="0.2">
      <c r="A681">
        <f t="shared" si="43"/>
        <v>3350000</v>
      </c>
      <c r="B681">
        <f t="shared" si="40"/>
        <v>3350000</v>
      </c>
      <c r="C681">
        <f t="shared" si="41"/>
        <v>3343067.1363471132</v>
      </c>
      <c r="D681">
        <f t="shared" si="42"/>
        <v>3356976.10335693</v>
      </c>
    </row>
    <row r="682" spans="1:4" x14ac:dyDescent="0.2">
      <c r="A682">
        <f t="shared" si="43"/>
        <v>3355000</v>
      </c>
      <c r="B682">
        <f t="shared" si="40"/>
        <v>3355000</v>
      </c>
      <c r="C682">
        <f t="shared" si="41"/>
        <v>3348036.1631412916</v>
      </c>
      <c r="D682">
        <f t="shared" si="42"/>
        <v>3362007.3993540863</v>
      </c>
    </row>
    <row r="683" spans="1:4" x14ac:dyDescent="0.2">
      <c r="A683">
        <f t="shared" si="43"/>
        <v>3360000</v>
      </c>
      <c r="B683">
        <f t="shared" si="40"/>
        <v>3360000</v>
      </c>
      <c r="C683">
        <f t="shared" si="41"/>
        <v>3353005.0983380661</v>
      </c>
      <c r="D683">
        <f t="shared" si="42"/>
        <v>3367038.7888696874</v>
      </c>
    </row>
    <row r="684" spans="1:4" x14ac:dyDescent="0.2">
      <c r="A684">
        <f t="shared" si="43"/>
        <v>3365000</v>
      </c>
      <c r="B684">
        <f t="shared" si="40"/>
        <v>3365000</v>
      </c>
      <c r="C684">
        <f t="shared" si="41"/>
        <v>3357973.9418060142</v>
      </c>
      <c r="D684">
        <f t="shared" si="42"/>
        <v>3372070.2720436878</v>
      </c>
    </row>
    <row r="685" spans="1:4" x14ac:dyDescent="0.2">
      <c r="A685">
        <f t="shared" si="43"/>
        <v>3370000</v>
      </c>
      <c r="B685">
        <f t="shared" si="40"/>
        <v>3370000</v>
      </c>
      <c r="C685">
        <f t="shared" si="41"/>
        <v>3362942.6934137307</v>
      </c>
      <c r="D685">
        <f t="shared" si="42"/>
        <v>3377101.8490160415</v>
      </c>
    </row>
    <row r="686" spans="1:4" x14ac:dyDescent="0.2">
      <c r="A686">
        <f t="shared" si="43"/>
        <v>3375000</v>
      </c>
      <c r="B686">
        <f t="shared" si="40"/>
        <v>3375000</v>
      </c>
      <c r="C686">
        <f t="shared" si="41"/>
        <v>3367911.3530298248</v>
      </c>
      <c r="D686">
        <f t="shared" si="42"/>
        <v>3382133.5199267082</v>
      </c>
    </row>
    <row r="687" spans="1:4" x14ac:dyDescent="0.2">
      <c r="A687">
        <f t="shared" si="43"/>
        <v>3380000</v>
      </c>
      <c r="B687">
        <f t="shared" si="40"/>
        <v>3380000</v>
      </c>
      <c r="C687">
        <f t="shared" si="41"/>
        <v>3372879.9205229236</v>
      </c>
      <c r="D687">
        <f t="shared" si="42"/>
        <v>3387165.2849156526</v>
      </c>
    </row>
    <row r="688" spans="1:4" x14ac:dyDescent="0.2">
      <c r="A688">
        <f t="shared" si="43"/>
        <v>3385000</v>
      </c>
      <c r="B688">
        <f t="shared" si="40"/>
        <v>3385000</v>
      </c>
      <c r="C688">
        <f t="shared" si="41"/>
        <v>3377848.3957616938</v>
      </c>
      <c r="D688">
        <f t="shared" si="42"/>
        <v>3392197.1441228385</v>
      </c>
    </row>
    <row r="689" spans="1:4" x14ac:dyDescent="0.2">
      <c r="A689">
        <f t="shared" si="43"/>
        <v>3390000</v>
      </c>
      <c r="B689">
        <f t="shared" si="40"/>
        <v>3390000</v>
      </c>
      <c r="C689">
        <f t="shared" si="41"/>
        <v>3382816.7786148125</v>
      </c>
      <c r="D689">
        <f t="shared" si="42"/>
        <v>3397229.0976882321</v>
      </c>
    </row>
    <row r="690" spans="1:4" x14ac:dyDescent="0.2">
      <c r="A690">
        <f t="shared" si="43"/>
        <v>3395000</v>
      </c>
      <c r="B690">
        <f t="shared" si="40"/>
        <v>3395000</v>
      </c>
      <c r="C690">
        <f t="shared" si="41"/>
        <v>3387785.068950973</v>
      </c>
      <c r="D690">
        <f t="shared" si="42"/>
        <v>3402261.145751805</v>
      </c>
    </row>
    <row r="691" spans="1:4" x14ac:dyDescent="0.2">
      <c r="A691">
        <f t="shared" si="43"/>
        <v>3400000</v>
      </c>
      <c r="B691">
        <f t="shared" si="40"/>
        <v>3400000</v>
      </c>
      <c r="C691">
        <f t="shared" si="41"/>
        <v>3392753.2666389039</v>
      </c>
      <c r="D691">
        <f t="shared" si="42"/>
        <v>3407293.2884535324</v>
      </c>
    </row>
    <row r="692" spans="1:4" x14ac:dyDescent="0.2">
      <c r="A692">
        <f t="shared" si="43"/>
        <v>3405000</v>
      </c>
      <c r="B692">
        <f t="shared" si="40"/>
        <v>3405000</v>
      </c>
      <c r="C692">
        <f t="shared" si="41"/>
        <v>3397721.3715473535</v>
      </c>
      <c r="D692">
        <f t="shared" si="42"/>
        <v>3412325.5259333826</v>
      </c>
    </row>
    <row r="693" spans="1:4" x14ac:dyDescent="0.2">
      <c r="A693">
        <f t="shared" si="43"/>
        <v>3410000</v>
      </c>
      <c r="B693">
        <f t="shared" si="40"/>
        <v>3410000</v>
      </c>
      <c r="C693">
        <f t="shared" si="41"/>
        <v>3402689.3835451016</v>
      </c>
      <c r="D693">
        <f t="shared" si="42"/>
        <v>3417357.8583313385</v>
      </c>
    </row>
    <row r="694" spans="1:4" x14ac:dyDescent="0.2">
      <c r="A694">
        <f t="shared" si="43"/>
        <v>3415000</v>
      </c>
      <c r="B694">
        <f t="shared" si="40"/>
        <v>3415000</v>
      </c>
      <c r="C694">
        <f t="shared" si="41"/>
        <v>3407657.3025009125</v>
      </c>
      <c r="D694">
        <f t="shared" si="42"/>
        <v>3422390.2857873822</v>
      </c>
    </row>
    <row r="695" spans="1:4" x14ac:dyDescent="0.2">
      <c r="A695">
        <f t="shared" si="43"/>
        <v>3420000</v>
      </c>
      <c r="B695">
        <f t="shared" si="40"/>
        <v>3420000</v>
      </c>
      <c r="C695">
        <f t="shared" si="41"/>
        <v>3412625.1282836208</v>
      </c>
      <c r="D695">
        <f t="shared" si="42"/>
        <v>3427422.8084414932</v>
      </c>
    </row>
    <row r="696" spans="1:4" x14ac:dyDescent="0.2">
      <c r="A696">
        <f t="shared" si="43"/>
        <v>3425000</v>
      </c>
      <c r="B696">
        <f t="shared" si="40"/>
        <v>3425000</v>
      </c>
      <c r="C696">
        <f t="shared" si="41"/>
        <v>3417592.8607620606</v>
      </c>
      <c r="D696">
        <f t="shared" si="42"/>
        <v>3432455.4264336564</v>
      </c>
    </row>
    <row r="697" spans="1:4" x14ac:dyDescent="0.2">
      <c r="A697">
        <f t="shared" si="43"/>
        <v>3430000</v>
      </c>
      <c r="B697">
        <f t="shared" si="40"/>
        <v>3430000</v>
      </c>
      <c r="C697">
        <f t="shared" si="41"/>
        <v>3422560.4998050877</v>
      </c>
      <c r="D697">
        <f t="shared" si="42"/>
        <v>3437488.1399038653</v>
      </c>
    </row>
    <row r="698" spans="1:4" x14ac:dyDescent="0.2">
      <c r="A698">
        <f t="shared" si="43"/>
        <v>3435000</v>
      </c>
      <c r="B698">
        <f t="shared" si="40"/>
        <v>3435000</v>
      </c>
      <c r="C698">
        <f t="shared" si="41"/>
        <v>3427528.0452815741</v>
      </c>
      <c r="D698">
        <f t="shared" si="42"/>
        <v>3442520.9489921103</v>
      </c>
    </row>
    <row r="699" spans="1:4" x14ac:dyDescent="0.2">
      <c r="A699">
        <f t="shared" si="43"/>
        <v>3440000</v>
      </c>
      <c r="B699">
        <f t="shared" si="40"/>
        <v>3440000</v>
      </c>
      <c r="C699">
        <f t="shared" si="41"/>
        <v>3432495.4970604451</v>
      </c>
      <c r="D699">
        <f t="shared" si="42"/>
        <v>3447553.8538383814</v>
      </c>
    </row>
    <row r="700" spans="1:4" x14ac:dyDescent="0.2">
      <c r="A700">
        <f t="shared" si="43"/>
        <v>3445000</v>
      </c>
      <c r="B700">
        <f t="shared" si="40"/>
        <v>3445000</v>
      </c>
      <c r="C700">
        <f t="shared" si="41"/>
        <v>3437462.855010605</v>
      </c>
      <c r="D700">
        <f t="shared" si="42"/>
        <v>3452586.854582679</v>
      </c>
    </row>
    <row r="701" spans="1:4" x14ac:dyDescent="0.2">
      <c r="A701">
        <f t="shared" si="43"/>
        <v>3450000</v>
      </c>
      <c r="B701">
        <f t="shared" si="40"/>
        <v>3450000</v>
      </c>
      <c r="C701">
        <f t="shared" si="41"/>
        <v>3442430.1190010118</v>
      </c>
      <c r="D701">
        <f t="shared" si="42"/>
        <v>3457619.9513649978</v>
      </c>
    </row>
    <row r="702" spans="1:4" x14ac:dyDescent="0.2">
      <c r="A702">
        <f t="shared" si="43"/>
        <v>3455000</v>
      </c>
      <c r="B702">
        <f t="shared" si="40"/>
        <v>3455000</v>
      </c>
      <c r="C702">
        <f t="shared" si="41"/>
        <v>3447397.288900645</v>
      </c>
      <c r="D702">
        <f t="shared" si="42"/>
        <v>3462653.1443253453</v>
      </c>
    </row>
    <row r="703" spans="1:4" x14ac:dyDescent="0.2">
      <c r="A703">
        <f t="shared" si="43"/>
        <v>3460000</v>
      </c>
      <c r="B703">
        <f t="shared" si="40"/>
        <v>3460000</v>
      </c>
      <c r="C703">
        <f t="shared" si="41"/>
        <v>3452364.3645784962</v>
      </c>
      <c r="D703">
        <f t="shared" si="42"/>
        <v>3467686.4336037245</v>
      </c>
    </row>
    <row r="704" spans="1:4" x14ac:dyDescent="0.2">
      <c r="A704">
        <f t="shared" si="43"/>
        <v>3465000</v>
      </c>
      <c r="B704">
        <f t="shared" si="40"/>
        <v>3465000</v>
      </c>
      <c r="C704">
        <f t="shared" si="41"/>
        <v>3457331.3459035712</v>
      </c>
      <c r="D704">
        <f t="shared" si="42"/>
        <v>3472719.8193401392</v>
      </c>
    </row>
    <row r="705" spans="1:4" x14ac:dyDescent="0.2">
      <c r="A705">
        <f t="shared" si="43"/>
        <v>3470000</v>
      </c>
      <c r="B705">
        <f t="shared" si="40"/>
        <v>3470000</v>
      </c>
      <c r="C705">
        <f t="shared" si="41"/>
        <v>3462298.2327449247</v>
      </c>
      <c r="D705">
        <f t="shared" si="42"/>
        <v>3477753.3016746026</v>
      </c>
    </row>
    <row r="706" spans="1:4" x14ac:dyDescent="0.2">
      <c r="A706">
        <f t="shared" si="43"/>
        <v>3475000</v>
      </c>
      <c r="B706">
        <f t="shared" si="40"/>
        <v>3475000</v>
      </c>
      <c r="C706">
        <f t="shared" si="41"/>
        <v>3467265.0249716192</v>
      </c>
      <c r="D706">
        <f t="shared" si="42"/>
        <v>3482786.880747125</v>
      </c>
    </row>
    <row r="707" spans="1:4" x14ac:dyDescent="0.2">
      <c r="A707">
        <f t="shared" si="43"/>
        <v>3480000</v>
      </c>
      <c r="B707">
        <f t="shared" si="40"/>
        <v>3480000</v>
      </c>
      <c r="C707">
        <f t="shared" si="41"/>
        <v>3472231.7224527304</v>
      </c>
      <c r="D707">
        <f t="shared" si="42"/>
        <v>3487820.5566977235</v>
      </c>
    </row>
    <row r="708" spans="1:4" x14ac:dyDescent="0.2">
      <c r="A708">
        <f t="shared" si="43"/>
        <v>3485000</v>
      </c>
      <c r="B708">
        <f t="shared" si="40"/>
        <v>3485000</v>
      </c>
      <c r="C708">
        <f t="shared" si="41"/>
        <v>3477198.3250573659</v>
      </c>
      <c r="D708">
        <f t="shared" si="42"/>
        <v>3492854.3296664194</v>
      </c>
    </row>
    <row r="709" spans="1:4" x14ac:dyDescent="0.2">
      <c r="A709">
        <f t="shared" si="43"/>
        <v>3490000</v>
      </c>
      <c r="B709">
        <f t="shared" si="40"/>
        <v>3490000</v>
      </c>
      <c r="C709">
        <f t="shared" si="41"/>
        <v>3482164.8326546717</v>
      </c>
      <c r="D709">
        <f t="shared" si="42"/>
        <v>3497888.1997932238</v>
      </c>
    </row>
    <row r="710" spans="1:4" x14ac:dyDescent="0.2">
      <c r="A710">
        <f t="shared" si="43"/>
        <v>3495000</v>
      </c>
      <c r="B710">
        <f t="shared" si="40"/>
        <v>3495000</v>
      </c>
      <c r="C710">
        <f t="shared" si="41"/>
        <v>3487131.2451138049</v>
      </c>
      <c r="D710">
        <f t="shared" si="42"/>
        <v>3502922.1672181687</v>
      </c>
    </row>
    <row r="711" spans="1:4" x14ac:dyDescent="0.2">
      <c r="A711">
        <f t="shared" si="43"/>
        <v>3500000</v>
      </c>
      <c r="B711">
        <f t="shared" si="40"/>
        <v>3500000</v>
      </c>
      <c r="C711">
        <f t="shared" si="41"/>
        <v>3492097.5623039207</v>
      </c>
      <c r="D711">
        <f t="shared" si="42"/>
        <v>3507956.2320812806</v>
      </c>
    </row>
    <row r="712" spans="1:4" x14ac:dyDescent="0.2">
      <c r="A712">
        <f t="shared" si="43"/>
        <v>3505000</v>
      </c>
      <c r="B712">
        <f t="shared" si="40"/>
        <v>3505000</v>
      </c>
      <c r="C712">
        <f t="shared" si="41"/>
        <v>3497063.7840942405</v>
      </c>
      <c r="D712">
        <f t="shared" si="42"/>
        <v>3512990.3945225785</v>
      </c>
    </row>
    <row r="713" spans="1:4" x14ac:dyDescent="0.2">
      <c r="A713">
        <f t="shared" si="43"/>
        <v>3510000</v>
      </c>
      <c r="B713">
        <f t="shared" si="40"/>
        <v>3510000</v>
      </c>
      <c r="C713">
        <f t="shared" si="41"/>
        <v>3502029.9103539824</v>
      </c>
      <c r="D713">
        <f t="shared" si="42"/>
        <v>3518024.6546821073</v>
      </c>
    </row>
    <row r="714" spans="1:4" x14ac:dyDescent="0.2">
      <c r="A714">
        <f t="shared" si="43"/>
        <v>3515000</v>
      </c>
      <c r="B714">
        <f t="shared" si="40"/>
        <v>3515000</v>
      </c>
      <c r="C714">
        <f t="shared" si="41"/>
        <v>3506995.9409523881</v>
      </c>
      <c r="D714">
        <f t="shared" si="42"/>
        <v>3523059.0126998904</v>
      </c>
    </row>
    <row r="715" spans="1:4" x14ac:dyDescent="0.2">
      <c r="A715">
        <f t="shared" si="43"/>
        <v>3520000</v>
      </c>
      <c r="B715">
        <f t="shared" si="40"/>
        <v>3520000</v>
      </c>
      <c r="C715">
        <f t="shared" si="41"/>
        <v>3511961.8757587327</v>
      </c>
      <c r="D715">
        <f t="shared" si="42"/>
        <v>3528093.4687159695</v>
      </c>
    </row>
    <row r="716" spans="1:4" x14ac:dyDescent="0.2">
      <c r="A716">
        <f t="shared" si="43"/>
        <v>3525000</v>
      </c>
      <c r="B716">
        <f t="shared" ref="B716:B779" si="44">A716</f>
        <v>3525000</v>
      </c>
      <c r="C716">
        <f t="shared" ref="C716:C779" si="45">B$5/B$4*LN(SQRT(1+POWER(B$4*A716/B$5,2))+B$4*A716/B$5)</f>
        <v>3516927.7146423049</v>
      </c>
      <c r="D716">
        <f t="shared" ref="D716:D779" si="46">B$5/B$4*0.5*(EXP(B$4*A716/B$5)-EXP(-B$4*A716/B$5))</f>
        <v>3533128.022870387</v>
      </c>
    </row>
    <row r="717" spans="1:4" x14ac:dyDescent="0.2">
      <c r="A717">
        <f t="shared" ref="A717:A780" si="47">A716+B$3</f>
        <v>3530000</v>
      </c>
      <c r="B717">
        <f t="shared" si="44"/>
        <v>3530000</v>
      </c>
      <c r="C717">
        <f t="shared" si="45"/>
        <v>3521893.4574724301</v>
      </c>
      <c r="D717">
        <f t="shared" si="46"/>
        <v>3538162.6753031756</v>
      </c>
    </row>
    <row r="718" spans="1:4" x14ac:dyDescent="0.2">
      <c r="A718">
        <f t="shared" si="47"/>
        <v>3535000</v>
      </c>
      <c r="B718">
        <f t="shared" si="44"/>
        <v>3535000</v>
      </c>
      <c r="C718">
        <f t="shared" si="45"/>
        <v>3526859.1041184361</v>
      </c>
      <c r="D718">
        <f t="shared" si="46"/>
        <v>3543197.4261543909</v>
      </c>
    </row>
    <row r="719" spans="1:4" x14ac:dyDescent="0.2">
      <c r="A719">
        <f t="shared" si="47"/>
        <v>3540000</v>
      </c>
      <c r="B719">
        <f t="shared" si="44"/>
        <v>3540000</v>
      </c>
      <c r="C719">
        <f t="shared" si="45"/>
        <v>3531824.6544496934</v>
      </c>
      <c r="D719">
        <f t="shared" si="46"/>
        <v>3548232.2755640773</v>
      </c>
    </row>
    <row r="720" spans="1:4" x14ac:dyDescent="0.2">
      <c r="A720">
        <f t="shared" si="47"/>
        <v>3545000</v>
      </c>
      <c r="B720">
        <f t="shared" si="44"/>
        <v>3545000</v>
      </c>
      <c r="C720">
        <f t="shared" si="45"/>
        <v>3536790.1083355877</v>
      </c>
      <c r="D720">
        <f t="shared" si="46"/>
        <v>3553267.2236722843</v>
      </c>
    </row>
    <row r="721" spans="1:4" x14ac:dyDescent="0.2">
      <c r="A721">
        <f t="shared" si="47"/>
        <v>3550000</v>
      </c>
      <c r="B721">
        <f t="shared" si="44"/>
        <v>3550000</v>
      </c>
      <c r="C721">
        <f t="shared" si="45"/>
        <v>3541755.4656455223</v>
      </c>
      <c r="D721">
        <f t="shared" si="46"/>
        <v>3558302.2706190678</v>
      </c>
    </row>
    <row r="722" spans="1:4" x14ac:dyDescent="0.2">
      <c r="A722">
        <f t="shared" si="47"/>
        <v>3555000</v>
      </c>
      <c r="B722">
        <f t="shared" si="44"/>
        <v>3555000</v>
      </c>
      <c r="C722">
        <f t="shared" si="45"/>
        <v>3546720.7262489353</v>
      </c>
      <c r="D722">
        <f t="shared" si="46"/>
        <v>3563337.416544477</v>
      </c>
    </row>
    <row r="723" spans="1:4" x14ac:dyDescent="0.2">
      <c r="A723">
        <f t="shared" si="47"/>
        <v>3560000</v>
      </c>
      <c r="B723">
        <f t="shared" si="44"/>
        <v>3560000</v>
      </c>
      <c r="C723">
        <f t="shared" si="45"/>
        <v>3551685.8900152813</v>
      </c>
      <c r="D723">
        <f t="shared" si="46"/>
        <v>3568372.6615885808</v>
      </c>
    </row>
    <row r="724" spans="1:4" x14ac:dyDescent="0.2">
      <c r="A724">
        <f t="shared" si="47"/>
        <v>3565000</v>
      </c>
      <c r="B724">
        <f t="shared" si="44"/>
        <v>3565000</v>
      </c>
      <c r="C724">
        <f t="shared" si="45"/>
        <v>3556650.9568140367</v>
      </c>
      <c r="D724">
        <f t="shared" si="46"/>
        <v>3573408.0058914339</v>
      </c>
    </row>
    <row r="725" spans="1:4" x14ac:dyDescent="0.2">
      <c r="A725">
        <f t="shared" si="47"/>
        <v>3570000</v>
      </c>
      <c r="B725">
        <f t="shared" si="44"/>
        <v>3570000</v>
      </c>
      <c r="C725">
        <f t="shared" si="45"/>
        <v>3561615.926514714</v>
      </c>
      <c r="D725">
        <f t="shared" si="46"/>
        <v>3578443.449593104</v>
      </c>
    </row>
    <row r="726" spans="1:4" x14ac:dyDescent="0.2">
      <c r="A726">
        <f t="shared" si="47"/>
        <v>3575000</v>
      </c>
      <c r="B726">
        <f t="shared" si="44"/>
        <v>3575000</v>
      </c>
      <c r="C726">
        <f t="shared" si="45"/>
        <v>3566580.7989868233</v>
      </c>
      <c r="D726">
        <f t="shared" si="46"/>
        <v>3583478.9928336549</v>
      </c>
    </row>
    <row r="727" spans="1:4" x14ac:dyDescent="0.2">
      <c r="A727">
        <f t="shared" si="47"/>
        <v>3580000</v>
      </c>
      <c r="B727">
        <f t="shared" si="44"/>
        <v>3580000</v>
      </c>
      <c r="C727">
        <f t="shared" si="45"/>
        <v>3571545.5740999235</v>
      </c>
      <c r="D727">
        <f t="shared" si="46"/>
        <v>3588514.6357531562</v>
      </c>
    </row>
    <row r="728" spans="1:4" x14ac:dyDescent="0.2">
      <c r="A728">
        <f t="shared" si="47"/>
        <v>3585000</v>
      </c>
      <c r="B728">
        <f t="shared" si="44"/>
        <v>3585000</v>
      </c>
      <c r="C728">
        <f t="shared" si="45"/>
        <v>3576510.2517235861</v>
      </c>
      <c r="D728">
        <f t="shared" si="46"/>
        <v>3593550.3784916904</v>
      </c>
    </row>
    <row r="729" spans="1:4" x14ac:dyDescent="0.2">
      <c r="A729">
        <f t="shared" si="47"/>
        <v>3590000</v>
      </c>
      <c r="B729">
        <f t="shared" si="44"/>
        <v>3590000</v>
      </c>
      <c r="C729">
        <f t="shared" si="45"/>
        <v>3581474.8317274107</v>
      </c>
      <c r="D729">
        <f t="shared" si="46"/>
        <v>3598586.2211893178</v>
      </c>
    </row>
    <row r="730" spans="1:4" x14ac:dyDescent="0.2">
      <c r="A730">
        <f t="shared" si="47"/>
        <v>3595000</v>
      </c>
      <c r="B730">
        <f t="shared" si="44"/>
        <v>3595000</v>
      </c>
      <c r="C730">
        <f t="shared" si="45"/>
        <v>3586439.3139810101</v>
      </c>
      <c r="D730">
        <f t="shared" si="46"/>
        <v>3603622.1639861302</v>
      </c>
    </row>
    <row r="731" spans="1:4" x14ac:dyDescent="0.2">
      <c r="A731">
        <f t="shared" si="47"/>
        <v>3600000</v>
      </c>
      <c r="B731">
        <f t="shared" si="44"/>
        <v>3600000</v>
      </c>
      <c r="C731">
        <f t="shared" si="45"/>
        <v>3591403.6983540328</v>
      </c>
      <c r="D731">
        <f t="shared" si="46"/>
        <v>3608658.2070221985</v>
      </c>
    </row>
    <row r="732" spans="1:4" x14ac:dyDescent="0.2">
      <c r="A732">
        <f t="shared" si="47"/>
        <v>3605000</v>
      </c>
      <c r="B732">
        <f t="shared" si="44"/>
        <v>3605000</v>
      </c>
      <c r="C732">
        <f t="shared" si="45"/>
        <v>3596367.9847161439</v>
      </c>
      <c r="D732">
        <f t="shared" si="46"/>
        <v>3613694.3504376141</v>
      </c>
    </row>
    <row r="733" spans="1:4" x14ac:dyDescent="0.2">
      <c r="A733">
        <f t="shared" si="47"/>
        <v>3610000</v>
      </c>
      <c r="B733">
        <f t="shared" si="44"/>
        <v>3610000</v>
      </c>
      <c r="C733">
        <f t="shared" si="45"/>
        <v>3601332.1729370328</v>
      </c>
      <c r="D733">
        <f t="shared" si="46"/>
        <v>3618730.5943724592</v>
      </c>
    </row>
    <row r="734" spans="1:4" x14ac:dyDescent="0.2">
      <c r="A734">
        <f t="shared" si="47"/>
        <v>3615000</v>
      </c>
      <c r="B734">
        <f t="shared" si="44"/>
        <v>3615000</v>
      </c>
      <c r="C734">
        <f t="shared" si="45"/>
        <v>3606296.2628864273</v>
      </c>
      <c r="D734">
        <f t="shared" si="46"/>
        <v>3623766.9389668256</v>
      </c>
    </row>
    <row r="735" spans="1:4" x14ac:dyDescent="0.2">
      <c r="A735">
        <f t="shared" si="47"/>
        <v>3620000</v>
      </c>
      <c r="B735">
        <f t="shared" si="44"/>
        <v>3620000</v>
      </c>
      <c r="C735">
        <f t="shared" si="45"/>
        <v>3611260.2544340384</v>
      </c>
      <c r="D735">
        <f t="shared" si="46"/>
        <v>3628803.3843608047</v>
      </c>
    </row>
    <row r="736" spans="1:4" x14ac:dyDescent="0.2">
      <c r="A736">
        <f t="shared" si="47"/>
        <v>3625000</v>
      </c>
      <c r="B736">
        <f t="shared" si="44"/>
        <v>3625000</v>
      </c>
      <c r="C736">
        <f t="shared" si="45"/>
        <v>3616224.1474496517</v>
      </c>
      <c r="D736">
        <f t="shared" si="46"/>
        <v>3633839.9306944883</v>
      </c>
    </row>
    <row r="737" spans="1:4" x14ac:dyDescent="0.2">
      <c r="A737">
        <f t="shared" si="47"/>
        <v>3630000</v>
      </c>
      <c r="B737">
        <f t="shared" si="44"/>
        <v>3630000</v>
      </c>
      <c r="C737">
        <f t="shared" si="45"/>
        <v>3621187.9418030367</v>
      </c>
      <c r="D737">
        <f t="shared" si="46"/>
        <v>3638876.5781079796</v>
      </c>
    </row>
    <row r="738" spans="1:4" x14ac:dyDescent="0.2">
      <c r="A738">
        <f t="shared" si="47"/>
        <v>3635000</v>
      </c>
      <c r="B738">
        <f t="shared" si="44"/>
        <v>3635000</v>
      </c>
      <c r="C738">
        <f t="shared" si="45"/>
        <v>3626151.6373640178</v>
      </c>
      <c r="D738">
        <f t="shared" si="46"/>
        <v>3643913.326741376</v>
      </c>
    </row>
    <row r="739" spans="1:4" x14ac:dyDescent="0.2">
      <c r="A739">
        <f t="shared" si="47"/>
        <v>3640000</v>
      </c>
      <c r="B739">
        <f t="shared" si="44"/>
        <v>3640000</v>
      </c>
      <c r="C739">
        <f t="shared" si="45"/>
        <v>3631115.2340024165</v>
      </c>
      <c r="D739">
        <f t="shared" si="46"/>
        <v>3648950.1767347814</v>
      </c>
    </row>
    <row r="740" spans="1:4" x14ac:dyDescent="0.2">
      <c r="A740">
        <f t="shared" si="47"/>
        <v>3645000</v>
      </c>
      <c r="B740">
        <f t="shared" si="44"/>
        <v>3645000</v>
      </c>
      <c r="C740">
        <f t="shared" si="45"/>
        <v>3636078.7315880912</v>
      </c>
      <c r="D740">
        <f t="shared" si="46"/>
        <v>3653987.1282283049</v>
      </c>
    </row>
    <row r="741" spans="1:4" x14ac:dyDescent="0.2">
      <c r="A741">
        <f t="shared" si="47"/>
        <v>3650000</v>
      </c>
      <c r="B741">
        <f t="shared" si="44"/>
        <v>3650000</v>
      </c>
      <c r="C741">
        <f t="shared" si="45"/>
        <v>3641042.1299909335</v>
      </c>
      <c r="D741">
        <f t="shared" si="46"/>
        <v>3659024.1813620529</v>
      </c>
    </row>
    <row r="742" spans="1:4" x14ac:dyDescent="0.2">
      <c r="A742">
        <f t="shared" si="47"/>
        <v>3655000</v>
      </c>
      <c r="B742">
        <f t="shared" si="44"/>
        <v>3655000</v>
      </c>
      <c r="C742">
        <f t="shared" si="45"/>
        <v>3646005.429080829</v>
      </c>
      <c r="D742">
        <f t="shared" si="46"/>
        <v>3664061.3362761359</v>
      </c>
    </row>
    <row r="743" spans="1:4" x14ac:dyDescent="0.2">
      <c r="A743">
        <f t="shared" si="47"/>
        <v>3660000</v>
      </c>
      <c r="B743">
        <f t="shared" si="44"/>
        <v>3660000</v>
      </c>
      <c r="C743">
        <f t="shared" si="45"/>
        <v>3650968.6287277159</v>
      </c>
      <c r="D743">
        <f t="shared" si="46"/>
        <v>3669098.5931106699</v>
      </c>
    </row>
    <row r="744" spans="1:4" x14ac:dyDescent="0.2">
      <c r="A744">
        <f t="shared" si="47"/>
        <v>3665000</v>
      </c>
      <c r="B744">
        <f t="shared" si="44"/>
        <v>3665000</v>
      </c>
      <c r="C744">
        <f t="shared" si="45"/>
        <v>3655931.7288015438</v>
      </c>
      <c r="D744">
        <f t="shared" si="46"/>
        <v>3674135.9520057724</v>
      </c>
    </row>
    <row r="745" spans="1:4" x14ac:dyDescent="0.2">
      <c r="A745">
        <f t="shared" si="47"/>
        <v>3670000</v>
      </c>
      <c r="B745">
        <f t="shared" si="44"/>
        <v>3670000</v>
      </c>
      <c r="C745">
        <f t="shared" si="45"/>
        <v>3660894.7291723071</v>
      </c>
      <c r="D745">
        <f t="shared" si="46"/>
        <v>3679173.4131015688</v>
      </c>
    </row>
    <row r="746" spans="1:4" x14ac:dyDescent="0.2">
      <c r="A746">
        <f t="shared" si="47"/>
        <v>3675000</v>
      </c>
      <c r="B746">
        <f t="shared" si="44"/>
        <v>3675000</v>
      </c>
      <c r="C746">
        <f t="shared" si="45"/>
        <v>3665857.629709973</v>
      </c>
      <c r="D746">
        <f t="shared" si="46"/>
        <v>3684210.9765381725</v>
      </c>
    </row>
    <row r="747" spans="1:4" x14ac:dyDescent="0.2">
      <c r="A747">
        <f t="shared" si="47"/>
        <v>3680000</v>
      </c>
      <c r="B747">
        <f t="shared" si="44"/>
        <v>3680000</v>
      </c>
      <c r="C747">
        <f t="shared" si="45"/>
        <v>3670820.4302845881</v>
      </c>
      <c r="D747">
        <f t="shared" si="46"/>
        <v>3689248.6424557199</v>
      </c>
    </row>
    <row r="748" spans="1:4" x14ac:dyDescent="0.2">
      <c r="A748">
        <f t="shared" si="47"/>
        <v>3685000</v>
      </c>
      <c r="B748">
        <f t="shared" si="44"/>
        <v>3685000</v>
      </c>
      <c r="C748">
        <f t="shared" si="45"/>
        <v>3675783.1307662008</v>
      </c>
      <c r="D748">
        <f t="shared" si="46"/>
        <v>3694286.4109943309</v>
      </c>
    </row>
    <row r="749" spans="1:4" x14ac:dyDescent="0.2">
      <c r="A749">
        <f t="shared" si="47"/>
        <v>3690000</v>
      </c>
      <c r="B749">
        <f t="shared" si="44"/>
        <v>3690000</v>
      </c>
      <c r="C749">
        <f t="shared" si="45"/>
        <v>3680745.7310248734</v>
      </c>
      <c r="D749">
        <f t="shared" si="46"/>
        <v>3699324.2822941463</v>
      </c>
    </row>
    <row r="750" spans="1:4" x14ac:dyDescent="0.2">
      <c r="A750">
        <f t="shared" si="47"/>
        <v>3695000</v>
      </c>
      <c r="B750">
        <f t="shared" si="44"/>
        <v>3695000</v>
      </c>
      <c r="C750">
        <f t="shared" si="45"/>
        <v>3685708.230930713</v>
      </c>
      <c r="D750">
        <f t="shared" si="46"/>
        <v>3704362.2564952932</v>
      </c>
    </row>
    <row r="751" spans="1:4" x14ac:dyDescent="0.2">
      <c r="A751">
        <f t="shared" si="47"/>
        <v>3700000</v>
      </c>
      <c r="B751">
        <f t="shared" si="44"/>
        <v>3700000</v>
      </c>
      <c r="C751">
        <f t="shared" si="45"/>
        <v>3690670.6303538284</v>
      </c>
      <c r="D751">
        <f t="shared" si="46"/>
        <v>3709400.333737914</v>
      </c>
    </row>
    <row r="752" spans="1:4" x14ac:dyDescent="0.2">
      <c r="A752">
        <f t="shared" si="47"/>
        <v>3705000</v>
      </c>
      <c r="B752">
        <f t="shared" si="44"/>
        <v>3705000</v>
      </c>
      <c r="C752">
        <f t="shared" si="45"/>
        <v>3695632.929164378</v>
      </c>
      <c r="D752">
        <f t="shared" si="46"/>
        <v>3714438.5141621451</v>
      </c>
    </row>
    <row r="753" spans="1:4" x14ac:dyDescent="0.2">
      <c r="A753">
        <f t="shared" si="47"/>
        <v>3710000</v>
      </c>
      <c r="B753">
        <f t="shared" si="44"/>
        <v>3710000</v>
      </c>
      <c r="C753">
        <f t="shared" si="45"/>
        <v>3700595.1272325157</v>
      </c>
      <c r="D753">
        <f t="shared" si="46"/>
        <v>3719476.797908132</v>
      </c>
    </row>
    <row r="754" spans="1:4" x14ac:dyDescent="0.2">
      <c r="A754">
        <f t="shared" si="47"/>
        <v>3715000</v>
      </c>
      <c r="B754">
        <f t="shared" si="44"/>
        <v>3715000</v>
      </c>
      <c r="C754">
        <f t="shared" si="45"/>
        <v>3705557.2244284423</v>
      </c>
      <c r="D754">
        <f t="shared" si="46"/>
        <v>3724515.1851160205</v>
      </c>
    </row>
    <row r="755" spans="1:4" x14ac:dyDescent="0.2">
      <c r="A755">
        <f t="shared" si="47"/>
        <v>3720000</v>
      </c>
      <c r="B755">
        <f t="shared" si="44"/>
        <v>3720000</v>
      </c>
      <c r="C755">
        <f t="shared" si="45"/>
        <v>3710519.2206223812</v>
      </c>
      <c r="D755">
        <f t="shared" si="46"/>
        <v>3729553.6759259645</v>
      </c>
    </row>
    <row r="756" spans="1:4" x14ac:dyDescent="0.2">
      <c r="A756">
        <f t="shared" si="47"/>
        <v>3725000</v>
      </c>
      <c r="B756">
        <f t="shared" si="44"/>
        <v>3725000</v>
      </c>
      <c r="C756">
        <f t="shared" si="45"/>
        <v>3715481.1156845652</v>
      </c>
      <c r="D756">
        <f t="shared" si="46"/>
        <v>3734592.2704781084</v>
      </c>
    </row>
    <row r="757" spans="1:4" x14ac:dyDescent="0.2">
      <c r="A757">
        <f t="shared" si="47"/>
        <v>3730000</v>
      </c>
      <c r="B757">
        <f t="shared" si="44"/>
        <v>3730000</v>
      </c>
      <c r="C757">
        <f t="shared" si="45"/>
        <v>3720442.9094852665</v>
      </c>
      <c r="D757">
        <f t="shared" si="46"/>
        <v>3739630.968912608</v>
      </c>
    </row>
    <row r="758" spans="1:4" x14ac:dyDescent="0.2">
      <c r="A758">
        <f t="shared" si="47"/>
        <v>3735000</v>
      </c>
      <c r="B758">
        <f t="shared" si="44"/>
        <v>3735000</v>
      </c>
      <c r="C758">
        <f t="shared" si="45"/>
        <v>3725404.6018947638</v>
      </c>
      <c r="D758">
        <f t="shared" si="46"/>
        <v>3744669.7713696272</v>
      </c>
    </row>
    <row r="759" spans="1:4" x14ac:dyDescent="0.2">
      <c r="A759">
        <f t="shared" si="47"/>
        <v>3740000</v>
      </c>
      <c r="B759">
        <f t="shared" si="44"/>
        <v>3740000</v>
      </c>
      <c r="C759">
        <f t="shared" si="45"/>
        <v>3730366.192783392</v>
      </c>
      <c r="D759">
        <f t="shared" si="46"/>
        <v>3749708.6779893166</v>
      </c>
    </row>
    <row r="760" spans="1:4" x14ac:dyDescent="0.2">
      <c r="A760">
        <f t="shared" si="47"/>
        <v>3745000</v>
      </c>
      <c r="B760">
        <f t="shared" si="44"/>
        <v>3745000</v>
      </c>
      <c r="C760">
        <f t="shared" si="45"/>
        <v>3735327.6820214712</v>
      </c>
      <c r="D760">
        <f t="shared" si="46"/>
        <v>3754747.6889118492</v>
      </c>
    </row>
    <row r="761" spans="1:4" x14ac:dyDescent="0.2">
      <c r="A761">
        <f t="shared" si="47"/>
        <v>3750000</v>
      </c>
      <c r="B761">
        <f t="shared" si="44"/>
        <v>3750000</v>
      </c>
      <c r="C761">
        <f t="shared" si="45"/>
        <v>3740289.069479377</v>
      </c>
      <c r="D761">
        <f t="shared" si="46"/>
        <v>3759786.8042773888</v>
      </c>
    </row>
    <row r="762" spans="1:4" x14ac:dyDescent="0.2">
      <c r="A762">
        <f t="shared" si="47"/>
        <v>3755000</v>
      </c>
      <c r="B762">
        <f t="shared" si="44"/>
        <v>3755000</v>
      </c>
      <c r="C762">
        <f t="shared" si="45"/>
        <v>3745250.3550274926</v>
      </c>
      <c r="D762">
        <f t="shared" si="46"/>
        <v>3764826.0242261048</v>
      </c>
    </row>
    <row r="763" spans="1:4" x14ac:dyDescent="0.2">
      <c r="A763">
        <f t="shared" si="47"/>
        <v>3760000</v>
      </c>
      <c r="B763">
        <f t="shared" si="44"/>
        <v>3760000</v>
      </c>
      <c r="C763">
        <f t="shared" si="45"/>
        <v>3750211.5385362278</v>
      </c>
      <c r="D763">
        <f t="shared" si="46"/>
        <v>3769865.3488981659</v>
      </c>
    </row>
    <row r="764" spans="1:4" x14ac:dyDescent="0.2">
      <c r="A764">
        <f t="shared" si="47"/>
        <v>3765000</v>
      </c>
      <c r="B764">
        <f t="shared" si="44"/>
        <v>3765000</v>
      </c>
      <c r="C764">
        <f t="shared" si="45"/>
        <v>3755172.6198760197</v>
      </c>
      <c r="D764">
        <f t="shared" si="46"/>
        <v>3774904.7784337476</v>
      </c>
    </row>
    <row r="765" spans="1:4" x14ac:dyDescent="0.2">
      <c r="A765">
        <f t="shared" si="47"/>
        <v>3770000</v>
      </c>
      <c r="B765">
        <f t="shared" si="44"/>
        <v>3770000</v>
      </c>
      <c r="C765">
        <f t="shared" si="45"/>
        <v>3760133.5989173357</v>
      </c>
      <c r="D765">
        <f t="shared" si="46"/>
        <v>3779944.3129730313</v>
      </c>
    </row>
    <row r="766" spans="1:4" x14ac:dyDescent="0.2">
      <c r="A766">
        <f t="shared" si="47"/>
        <v>3775000</v>
      </c>
      <c r="B766">
        <f t="shared" si="44"/>
        <v>3775000</v>
      </c>
      <c r="C766">
        <f t="shared" si="45"/>
        <v>3765094.4755306649</v>
      </c>
      <c r="D766">
        <f t="shared" si="46"/>
        <v>3784983.9526561955</v>
      </c>
    </row>
    <row r="767" spans="1:4" x14ac:dyDescent="0.2">
      <c r="A767">
        <f t="shared" si="47"/>
        <v>3780000</v>
      </c>
      <c r="B767">
        <f t="shared" si="44"/>
        <v>3780000</v>
      </c>
      <c r="C767">
        <f t="shared" si="45"/>
        <v>3770055.2495865026</v>
      </c>
      <c r="D767">
        <f t="shared" si="46"/>
        <v>3790023.6976234266</v>
      </c>
    </row>
    <row r="768" spans="1:4" x14ac:dyDescent="0.2">
      <c r="A768">
        <f t="shared" si="47"/>
        <v>3785000</v>
      </c>
      <c r="B768">
        <f t="shared" si="44"/>
        <v>3785000</v>
      </c>
      <c r="C768">
        <f t="shared" si="45"/>
        <v>3775015.9209553977</v>
      </c>
      <c r="D768">
        <f t="shared" si="46"/>
        <v>3795063.5480149114</v>
      </c>
    </row>
    <row r="769" spans="1:4" x14ac:dyDescent="0.2">
      <c r="A769">
        <f t="shared" si="47"/>
        <v>3790000</v>
      </c>
      <c r="B769">
        <f t="shared" si="44"/>
        <v>3790000</v>
      </c>
      <c r="C769">
        <f t="shared" si="45"/>
        <v>3779976.4895079033</v>
      </c>
      <c r="D769">
        <f t="shared" si="46"/>
        <v>3800103.5039708372</v>
      </c>
    </row>
    <row r="770" spans="1:4" x14ac:dyDescent="0.2">
      <c r="A770">
        <f t="shared" si="47"/>
        <v>3795000</v>
      </c>
      <c r="B770">
        <f t="shared" si="44"/>
        <v>3795000</v>
      </c>
      <c r="C770">
        <f t="shared" si="45"/>
        <v>3784936.9551146082</v>
      </c>
      <c r="D770">
        <f t="shared" si="46"/>
        <v>3805143.5656313957</v>
      </c>
    </row>
    <row r="771" spans="1:4" x14ac:dyDescent="0.2">
      <c r="A771">
        <f t="shared" si="47"/>
        <v>3800000</v>
      </c>
      <c r="B771">
        <f t="shared" si="44"/>
        <v>3800000</v>
      </c>
      <c r="C771">
        <f t="shared" si="45"/>
        <v>3789897.3176461132</v>
      </c>
      <c r="D771">
        <f t="shared" si="46"/>
        <v>3810183.7331367866</v>
      </c>
    </row>
    <row r="772" spans="1:4" x14ac:dyDescent="0.2">
      <c r="A772">
        <f t="shared" si="47"/>
        <v>3805000</v>
      </c>
      <c r="B772">
        <f t="shared" si="44"/>
        <v>3805000</v>
      </c>
      <c r="C772">
        <f t="shared" si="45"/>
        <v>3794857.5769730592</v>
      </c>
      <c r="D772">
        <f t="shared" si="46"/>
        <v>3815224.0066272058</v>
      </c>
    </row>
    <row r="773" spans="1:4" x14ac:dyDescent="0.2">
      <c r="A773">
        <f t="shared" si="47"/>
        <v>3810000</v>
      </c>
      <c r="B773">
        <f t="shared" si="44"/>
        <v>3810000</v>
      </c>
      <c r="C773">
        <f t="shared" si="45"/>
        <v>3799817.7329661166</v>
      </c>
      <c r="D773">
        <f t="shared" si="46"/>
        <v>3820264.3862428544</v>
      </c>
    </row>
    <row r="774" spans="1:4" x14ac:dyDescent="0.2">
      <c r="A774">
        <f t="shared" si="47"/>
        <v>3815000</v>
      </c>
      <c r="B774">
        <f t="shared" si="44"/>
        <v>3815000</v>
      </c>
      <c r="C774">
        <f t="shared" si="45"/>
        <v>3804777.7854959429</v>
      </c>
      <c r="D774">
        <f t="shared" si="46"/>
        <v>3825304.8721239399</v>
      </c>
    </row>
    <row r="775" spans="1:4" x14ac:dyDescent="0.2">
      <c r="A775">
        <f t="shared" si="47"/>
        <v>3820000</v>
      </c>
      <c r="B775">
        <f t="shared" si="44"/>
        <v>3820000</v>
      </c>
      <c r="C775">
        <f t="shared" si="45"/>
        <v>3809737.7344332682</v>
      </c>
      <c r="D775">
        <f t="shared" si="46"/>
        <v>3830345.4644106654</v>
      </c>
    </row>
    <row r="776" spans="1:4" x14ac:dyDescent="0.2">
      <c r="A776">
        <f t="shared" si="47"/>
        <v>3825000</v>
      </c>
      <c r="B776">
        <f t="shared" si="44"/>
        <v>3825000</v>
      </c>
      <c r="C776">
        <f t="shared" si="45"/>
        <v>3814697.5796488198</v>
      </c>
      <c r="D776">
        <f t="shared" si="46"/>
        <v>3835386.1632432444</v>
      </c>
    </row>
    <row r="777" spans="1:4" x14ac:dyDescent="0.2">
      <c r="A777">
        <f t="shared" si="47"/>
        <v>3830000</v>
      </c>
      <c r="B777">
        <f t="shared" si="44"/>
        <v>3830000</v>
      </c>
      <c r="C777">
        <f t="shared" si="45"/>
        <v>3819657.3210133458</v>
      </c>
      <c r="D777">
        <f t="shared" si="46"/>
        <v>3840426.9687618902</v>
      </c>
    </row>
    <row r="778" spans="1:4" x14ac:dyDescent="0.2">
      <c r="A778">
        <f t="shared" si="47"/>
        <v>3835000</v>
      </c>
      <c r="B778">
        <f t="shared" si="44"/>
        <v>3835000</v>
      </c>
      <c r="C778">
        <f t="shared" si="45"/>
        <v>3824616.9583976427</v>
      </c>
      <c r="D778">
        <f t="shared" si="46"/>
        <v>3845467.8811068186</v>
      </c>
    </row>
    <row r="779" spans="1:4" x14ac:dyDescent="0.2">
      <c r="A779">
        <f t="shared" si="47"/>
        <v>3840000</v>
      </c>
      <c r="B779">
        <f t="shared" si="44"/>
        <v>3840000</v>
      </c>
      <c r="C779">
        <f t="shared" si="45"/>
        <v>3829576.4916725159</v>
      </c>
      <c r="D779">
        <f t="shared" si="46"/>
        <v>3850508.9004182457</v>
      </c>
    </row>
    <row r="780" spans="1:4" x14ac:dyDescent="0.2">
      <c r="A780">
        <f t="shared" si="47"/>
        <v>3845000</v>
      </c>
      <c r="B780">
        <f t="shared" ref="B780:B843" si="48">A780</f>
        <v>3845000</v>
      </c>
      <c r="C780">
        <f t="shared" ref="C780:C843" si="49">B$5/B$4*LN(SQRT(1+POWER(B$4*A780/B$5,2))+B$4*A780/B$5)</f>
        <v>3834535.9207087881</v>
      </c>
      <c r="D780">
        <f t="shared" ref="D780:D843" si="50">B$5/B$4*0.5*(EXP(B$4*A780/B$5)-EXP(-B$4*A780/B$5))</f>
        <v>3855550.0268363985</v>
      </c>
    </row>
    <row r="781" spans="1:4" x14ac:dyDescent="0.2">
      <c r="A781">
        <f t="shared" ref="A781:A844" si="51">A780+B$3</f>
        <v>3850000</v>
      </c>
      <c r="B781">
        <f t="shared" si="48"/>
        <v>3850000</v>
      </c>
      <c r="C781">
        <f t="shared" si="49"/>
        <v>3839495.2453773264</v>
      </c>
      <c r="D781">
        <f t="shared" si="50"/>
        <v>3860591.2605015007</v>
      </c>
    </row>
    <row r="782" spans="1:4" x14ac:dyDescent="0.2">
      <c r="A782">
        <f t="shared" si="51"/>
        <v>3855000</v>
      </c>
      <c r="B782">
        <f t="shared" si="48"/>
        <v>3855000</v>
      </c>
      <c r="C782">
        <f t="shared" si="49"/>
        <v>3844454.4655490066</v>
      </c>
      <c r="D782">
        <f t="shared" si="50"/>
        <v>3865632.60155378</v>
      </c>
    </row>
    <row r="783" spans="1:4" x14ac:dyDescent="0.2">
      <c r="A783">
        <f t="shared" si="51"/>
        <v>3860000</v>
      </c>
      <c r="B783">
        <f t="shared" si="48"/>
        <v>3860000</v>
      </c>
      <c r="C783">
        <f t="shared" si="49"/>
        <v>3849413.5810947511</v>
      </c>
      <c r="D783">
        <f t="shared" si="50"/>
        <v>3870674.050133469</v>
      </c>
    </row>
    <row r="784" spans="1:4" x14ac:dyDescent="0.2">
      <c r="A784">
        <f t="shared" si="51"/>
        <v>3865000</v>
      </c>
      <c r="B784">
        <f t="shared" si="48"/>
        <v>3865000</v>
      </c>
      <c r="C784">
        <f t="shared" si="49"/>
        <v>3854372.5918854792</v>
      </c>
      <c r="D784">
        <f t="shared" si="50"/>
        <v>3875715.6063807998</v>
      </c>
    </row>
    <row r="785" spans="1:4" x14ac:dyDescent="0.2">
      <c r="A785">
        <f t="shared" si="51"/>
        <v>3870000</v>
      </c>
      <c r="B785">
        <f t="shared" si="48"/>
        <v>3870000</v>
      </c>
      <c r="C785">
        <f t="shared" si="49"/>
        <v>3859331.497792149</v>
      </c>
      <c r="D785">
        <f t="shared" si="50"/>
        <v>3880757.270436008</v>
      </c>
    </row>
    <row r="786" spans="1:4" x14ac:dyDescent="0.2">
      <c r="A786">
        <f t="shared" si="51"/>
        <v>3875000</v>
      </c>
      <c r="B786">
        <f t="shared" si="48"/>
        <v>3875000</v>
      </c>
      <c r="C786">
        <f t="shared" si="49"/>
        <v>3864290.2986857514</v>
      </c>
      <c r="D786">
        <f t="shared" si="50"/>
        <v>3885799.0424393406</v>
      </c>
    </row>
    <row r="787" spans="1:4" x14ac:dyDescent="0.2">
      <c r="A787">
        <f t="shared" si="51"/>
        <v>3880000</v>
      </c>
      <c r="B787">
        <f t="shared" si="48"/>
        <v>3880000</v>
      </c>
      <c r="C787">
        <f t="shared" si="49"/>
        <v>3869248.9944372973</v>
      </c>
      <c r="D787">
        <f t="shared" si="50"/>
        <v>3890840.922531032</v>
      </c>
    </row>
    <row r="788" spans="1:4" x14ac:dyDescent="0.2">
      <c r="A788">
        <f t="shared" si="51"/>
        <v>3885000</v>
      </c>
      <c r="B788">
        <f t="shared" si="48"/>
        <v>3885000</v>
      </c>
      <c r="C788">
        <f t="shared" si="49"/>
        <v>3874207.5849177996</v>
      </c>
      <c r="D788">
        <f t="shared" si="50"/>
        <v>3895882.9108513379</v>
      </c>
    </row>
    <row r="789" spans="1:4" x14ac:dyDescent="0.2">
      <c r="A789">
        <f t="shared" si="51"/>
        <v>3890000</v>
      </c>
      <c r="B789">
        <f t="shared" si="48"/>
        <v>3890000</v>
      </c>
      <c r="C789">
        <f t="shared" si="49"/>
        <v>3879166.0699983402</v>
      </c>
      <c r="D789">
        <f t="shared" si="50"/>
        <v>3900925.0075404989</v>
      </c>
    </row>
    <row r="790" spans="1:4" x14ac:dyDescent="0.2">
      <c r="A790">
        <f t="shared" si="51"/>
        <v>3895000</v>
      </c>
      <c r="B790">
        <f t="shared" si="48"/>
        <v>3895000</v>
      </c>
      <c r="C790">
        <f t="shared" si="49"/>
        <v>3884124.4495499972</v>
      </c>
      <c r="D790">
        <f t="shared" si="50"/>
        <v>3905967.2127387705</v>
      </c>
    </row>
    <row r="791" spans="1:4" x14ac:dyDescent="0.2">
      <c r="A791">
        <f t="shared" si="51"/>
        <v>3900000</v>
      </c>
      <c r="B791">
        <f t="shared" si="48"/>
        <v>3900000</v>
      </c>
      <c r="C791">
        <f t="shared" si="49"/>
        <v>3889082.72344387</v>
      </c>
      <c r="D791">
        <f t="shared" si="50"/>
        <v>3911009.5265864134</v>
      </c>
    </row>
    <row r="792" spans="1:4" x14ac:dyDescent="0.2">
      <c r="A792">
        <f t="shared" si="51"/>
        <v>3905000</v>
      </c>
      <c r="B792">
        <f t="shared" si="48"/>
        <v>3905000</v>
      </c>
      <c r="C792">
        <f t="shared" si="49"/>
        <v>3894040.8915511002</v>
      </c>
      <c r="D792">
        <f t="shared" si="50"/>
        <v>3916051.9492236748</v>
      </c>
    </row>
    <row r="793" spans="1:4" x14ac:dyDescent="0.2">
      <c r="A793">
        <f t="shared" si="51"/>
        <v>3910000</v>
      </c>
      <c r="B793">
        <f t="shared" si="48"/>
        <v>3910000</v>
      </c>
      <c r="C793">
        <f t="shared" si="49"/>
        <v>3898998.9537428524</v>
      </c>
      <c r="D793">
        <f t="shared" si="50"/>
        <v>3921094.4807908237</v>
      </c>
    </row>
    <row r="794" spans="1:4" x14ac:dyDescent="0.2">
      <c r="A794">
        <f t="shared" si="51"/>
        <v>3915000</v>
      </c>
      <c r="B794">
        <f t="shared" si="48"/>
        <v>3915000</v>
      </c>
      <c r="C794">
        <f t="shared" si="49"/>
        <v>3903956.9098903039</v>
      </c>
      <c r="D794">
        <f t="shared" si="50"/>
        <v>3926137.1214281241</v>
      </c>
    </row>
    <row r="795" spans="1:4" x14ac:dyDescent="0.2">
      <c r="A795">
        <f t="shared" si="51"/>
        <v>3920000</v>
      </c>
      <c r="B795">
        <f t="shared" si="48"/>
        <v>3920000</v>
      </c>
      <c r="C795">
        <f t="shared" si="49"/>
        <v>3908914.7598646716</v>
      </c>
      <c r="D795">
        <f t="shared" si="50"/>
        <v>3931179.8712758431</v>
      </c>
    </row>
    <row r="796" spans="1:4" x14ac:dyDescent="0.2">
      <c r="A796">
        <f t="shared" si="51"/>
        <v>3925000</v>
      </c>
      <c r="B796">
        <f t="shared" si="48"/>
        <v>3925000</v>
      </c>
      <c r="C796">
        <f t="shared" si="49"/>
        <v>3913872.5035371799</v>
      </c>
      <c r="D796">
        <f t="shared" si="50"/>
        <v>3936222.7304742467</v>
      </c>
    </row>
    <row r="797" spans="1:4" x14ac:dyDescent="0.2">
      <c r="A797">
        <f t="shared" si="51"/>
        <v>3930000</v>
      </c>
      <c r="B797">
        <f t="shared" si="48"/>
        <v>3930000</v>
      </c>
      <c r="C797">
        <f t="shared" si="49"/>
        <v>3918830.1407791055</v>
      </c>
      <c r="D797">
        <f t="shared" si="50"/>
        <v>3941265.699163612</v>
      </c>
    </row>
    <row r="798" spans="1:4" x14ac:dyDescent="0.2">
      <c r="A798">
        <f t="shared" si="51"/>
        <v>3935000</v>
      </c>
      <c r="B798">
        <f t="shared" si="48"/>
        <v>3935000</v>
      </c>
      <c r="C798">
        <f t="shared" si="49"/>
        <v>3923787.6714617247</v>
      </c>
      <c r="D798">
        <f t="shared" si="50"/>
        <v>3946308.7774842158</v>
      </c>
    </row>
    <row r="799" spans="1:4" x14ac:dyDescent="0.2">
      <c r="A799">
        <f t="shared" si="51"/>
        <v>3940000</v>
      </c>
      <c r="B799">
        <f t="shared" si="48"/>
        <v>3940000</v>
      </c>
      <c r="C799">
        <f t="shared" si="49"/>
        <v>3928745.0954563548</v>
      </c>
      <c r="D799">
        <f t="shared" si="50"/>
        <v>3951351.9655763363</v>
      </c>
    </row>
    <row r="800" spans="1:4" x14ac:dyDescent="0.2">
      <c r="A800">
        <f t="shared" si="51"/>
        <v>3945000</v>
      </c>
      <c r="B800">
        <f t="shared" si="48"/>
        <v>3945000</v>
      </c>
      <c r="C800">
        <f t="shared" si="49"/>
        <v>3933702.4126343331</v>
      </c>
      <c r="D800">
        <f t="shared" si="50"/>
        <v>3956395.2635802585</v>
      </c>
    </row>
    <row r="801" spans="1:4" x14ac:dyDescent="0.2">
      <c r="A801">
        <f t="shared" si="51"/>
        <v>3950000</v>
      </c>
      <c r="B801">
        <f t="shared" si="48"/>
        <v>3950000</v>
      </c>
      <c r="C801">
        <f t="shared" si="49"/>
        <v>3938659.6228670171</v>
      </c>
      <c r="D801">
        <f t="shared" si="50"/>
        <v>3961438.6716362643</v>
      </c>
    </row>
    <row r="802" spans="1:4" x14ac:dyDescent="0.2">
      <c r="A802">
        <f t="shared" si="51"/>
        <v>3955000</v>
      </c>
      <c r="B802">
        <f t="shared" si="48"/>
        <v>3955000</v>
      </c>
      <c r="C802">
        <f t="shared" si="49"/>
        <v>3943616.7260258021</v>
      </c>
      <c r="D802">
        <f t="shared" si="50"/>
        <v>3966482.1898846454</v>
      </c>
    </row>
    <row r="803" spans="1:4" x14ac:dyDescent="0.2">
      <c r="A803">
        <f t="shared" si="51"/>
        <v>3960000</v>
      </c>
      <c r="B803">
        <f t="shared" si="48"/>
        <v>3960000</v>
      </c>
      <c r="C803">
        <f t="shared" si="49"/>
        <v>3948573.7219820991</v>
      </c>
      <c r="D803">
        <f t="shared" si="50"/>
        <v>3971525.8184656929</v>
      </c>
    </row>
    <row r="804" spans="1:4" x14ac:dyDescent="0.2">
      <c r="A804">
        <f t="shared" si="51"/>
        <v>3965000</v>
      </c>
      <c r="B804">
        <f t="shared" si="48"/>
        <v>3965000</v>
      </c>
      <c r="C804">
        <f t="shared" si="49"/>
        <v>3953530.6106073572</v>
      </c>
      <c r="D804">
        <f t="shared" si="50"/>
        <v>3976569.5575196994</v>
      </c>
    </row>
    <row r="805" spans="1:4" x14ac:dyDescent="0.2">
      <c r="A805">
        <f t="shared" si="51"/>
        <v>3970000</v>
      </c>
      <c r="B805">
        <f t="shared" si="48"/>
        <v>3970000</v>
      </c>
      <c r="C805">
        <f t="shared" si="49"/>
        <v>3958487.3917730288</v>
      </c>
      <c r="D805">
        <f t="shared" si="50"/>
        <v>3981613.4071869692</v>
      </c>
    </row>
    <row r="806" spans="1:4" x14ac:dyDescent="0.2">
      <c r="A806">
        <f t="shared" si="51"/>
        <v>3975000</v>
      </c>
      <c r="B806">
        <f t="shared" si="48"/>
        <v>3975000</v>
      </c>
      <c r="C806">
        <f t="shared" si="49"/>
        <v>3963444.0653506108</v>
      </c>
      <c r="D806">
        <f t="shared" si="50"/>
        <v>3986657.3676077924</v>
      </c>
    </row>
    <row r="807" spans="1:4" x14ac:dyDescent="0.2">
      <c r="A807">
        <f t="shared" si="51"/>
        <v>3980000</v>
      </c>
      <c r="B807">
        <f t="shared" si="48"/>
        <v>3980000</v>
      </c>
      <c r="C807">
        <f t="shared" si="49"/>
        <v>3968400.6312116296</v>
      </c>
      <c r="D807">
        <f t="shared" si="50"/>
        <v>3991701.4389224863</v>
      </c>
    </row>
    <row r="808" spans="1:4" x14ac:dyDescent="0.2">
      <c r="A808">
        <f t="shared" si="51"/>
        <v>3985000</v>
      </c>
      <c r="B808">
        <f t="shared" si="48"/>
        <v>3985000</v>
      </c>
      <c r="C808">
        <f t="shared" si="49"/>
        <v>3973357.0892276131</v>
      </c>
      <c r="D808">
        <f t="shared" si="50"/>
        <v>3996745.6212713467</v>
      </c>
    </row>
    <row r="809" spans="1:4" x14ac:dyDescent="0.2">
      <c r="A809">
        <f t="shared" si="51"/>
        <v>3990000</v>
      </c>
      <c r="B809">
        <f t="shared" si="48"/>
        <v>3990000</v>
      </c>
      <c r="C809">
        <f t="shared" si="49"/>
        <v>3978313.4392701364</v>
      </c>
      <c r="D809">
        <f t="shared" si="50"/>
        <v>4001789.914794689</v>
      </c>
    </row>
    <row r="810" spans="1:4" x14ac:dyDescent="0.2">
      <c r="A810">
        <f t="shared" si="51"/>
        <v>3995000</v>
      </c>
      <c r="B810">
        <f t="shared" si="48"/>
        <v>3995000</v>
      </c>
      <c r="C810">
        <f t="shared" si="49"/>
        <v>3983269.6812107963</v>
      </c>
      <c r="D810">
        <f t="shared" si="50"/>
        <v>4006834.3196328268</v>
      </c>
    </row>
    <row r="811" spans="1:4" x14ac:dyDescent="0.2">
      <c r="A811">
        <f t="shared" si="51"/>
        <v>4000000</v>
      </c>
      <c r="B811">
        <f t="shared" si="48"/>
        <v>4000000</v>
      </c>
      <c r="C811">
        <f t="shared" si="49"/>
        <v>3988225.814921217</v>
      </c>
      <c r="D811">
        <f t="shared" si="50"/>
        <v>4011878.8359260745</v>
      </c>
    </row>
    <row r="812" spans="1:4" x14ac:dyDescent="0.2">
      <c r="A812">
        <f t="shared" si="51"/>
        <v>4005000</v>
      </c>
      <c r="B812">
        <f t="shared" si="48"/>
        <v>4005000</v>
      </c>
      <c r="C812">
        <f t="shared" si="49"/>
        <v>3993181.8402730362</v>
      </c>
      <c r="D812">
        <f t="shared" si="50"/>
        <v>4016923.4638147526</v>
      </c>
    </row>
    <row r="813" spans="1:4" x14ac:dyDescent="0.2">
      <c r="A813">
        <f t="shared" si="51"/>
        <v>4010000</v>
      </c>
      <c r="B813">
        <f t="shared" si="48"/>
        <v>4010000</v>
      </c>
      <c r="C813">
        <f t="shared" si="49"/>
        <v>3998137.75713793</v>
      </c>
      <c r="D813">
        <f t="shared" si="50"/>
        <v>4021968.2034391845</v>
      </c>
    </row>
    <row r="814" spans="1:4" x14ac:dyDescent="0.2">
      <c r="A814">
        <f t="shared" si="51"/>
        <v>4015000</v>
      </c>
      <c r="B814">
        <f t="shared" si="48"/>
        <v>4015000</v>
      </c>
      <c r="C814">
        <f t="shared" si="49"/>
        <v>4003093.5653875899</v>
      </c>
      <c r="D814">
        <f t="shared" si="50"/>
        <v>4027013.0549396942</v>
      </c>
    </row>
    <row r="815" spans="1:4" x14ac:dyDescent="0.2">
      <c r="A815">
        <f t="shared" si="51"/>
        <v>4020000</v>
      </c>
      <c r="B815">
        <f t="shared" si="48"/>
        <v>4020000</v>
      </c>
      <c r="C815">
        <f t="shared" si="49"/>
        <v>4008049.2648937516</v>
      </c>
      <c r="D815">
        <f t="shared" si="50"/>
        <v>4032058.0184566127</v>
      </c>
    </row>
    <row r="816" spans="1:4" x14ac:dyDescent="0.2">
      <c r="A816">
        <f t="shared" si="51"/>
        <v>4025000</v>
      </c>
      <c r="B816">
        <f t="shared" si="48"/>
        <v>4025000</v>
      </c>
      <c r="C816">
        <f t="shared" si="49"/>
        <v>4013004.8555281549</v>
      </c>
      <c r="D816">
        <f t="shared" si="50"/>
        <v>4037103.094130273</v>
      </c>
    </row>
    <row r="817" spans="1:4" x14ac:dyDescent="0.2">
      <c r="A817">
        <f t="shared" si="51"/>
        <v>4030000</v>
      </c>
      <c r="B817">
        <f t="shared" si="48"/>
        <v>4030000</v>
      </c>
      <c r="C817">
        <f t="shared" si="49"/>
        <v>4017960.3371625766</v>
      </c>
      <c r="D817">
        <f t="shared" si="50"/>
        <v>4042148.2821010067</v>
      </c>
    </row>
    <row r="818" spans="1:4" x14ac:dyDescent="0.2">
      <c r="A818">
        <f t="shared" si="51"/>
        <v>4035000</v>
      </c>
      <c r="B818">
        <f t="shared" si="48"/>
        <v>4035000</v>
      </c>
      <c r="C818">
        <f t="shared" si="49"/>
        <v>4022915.7096688319</v>
      </c>
      <c r="D818">
        <f t="shared" si="50"/>
        <v>4047193.5825091531</v>
      </c>
    </row>
    <row r="819" spans="1:4" x14ac:dyDescent="0.2">
      <c r="A819">
        <f t="shared" si="51"/>
        <v>4040000</v>
      </c>
      <c r="B819">
        <f t="shared" si="48"/>
        <v>4040000</v>
      </c>
      <c r="C819">
        <f t="shared" si="49"/>
        <v>4027870.9729187288</v>
      </c>
      <c r="D819">
        <f t="shared" si="50"/>
        <v>4052238.9954950539</v>
      </c>
    </row>
    <row r="820" spans="1:4" x14ac:dyDescent="0.2">
      <c r="A820">
        <f t="shared" si="51"/>
        <v>4045000</v>
      </c>
      <c r="B820">
        <f t="shared" si="48"/>
        <v>4045000</v>
      </c>
      <c r="C820">
        <f t="shared" si="49"/>
        <v>4032826.1267841361</v>
      </c>
      <c r="D820">
        <f t="shared" si="50"/>
        <v>4057284.5211990504</v>
      </c>
    </row>
    <row r="821" spans="1:4" x14ac:dyDescent="0.2">
      <c r="A821">
        <f t="shared" si="51"/>
        <v>4050000</v>
      </c>
      <c r="B821">
        <f t="shared" si="48"/>
        <v>4050000</v>
      </c>
      <c r="C821">
        <f t="shared" si="49"/>
        <v>4037781.1711369255</v>
      </c>
      <c r="D821">
        <f t="shared" si="50"/>
        <v>4062330.1597614982</v>
      </c>
    </row>
    <row r="822" spans="1:4" x14ac:dyDescent="0.2">
      <c r="A822">
        <f t="shared" si="51"/>
        <v>4055000</v>
      </c>
      <c r="B822">
        <f t="shared" si="48"/>
        <v>4055000</v>
      </c>
      <c r="C822">
        <f t="shared" si="49"/>
        <v>4042736.1058490085</v>
      </c>
      <c r="D822">
        <f t="shared" si="50"/>
        <v>4067375.9113227432</v>
      </c>
    </row>
    <row r="823" spans="1:4" x14ac:dyDescent="0.2">
      <c r="A823">
        <f t="shared" si="51"/>
        <v>4060000</v>
      </c>
      <c r="B823">
        <f t="shared" si="48"/>
        <v>4060000</v>
      </c>
      <c r="C823">
        <f t="shared" si="49"/>
        <v>4047690.9307923107</v>
      </c>
      <c r="D823">
        <f t="shared" si="50"/>
        <v>4072421.7760231374</v>
      </c>
    </row>
    <row r="824" spans="1:4" x14ac:dyDescent="0.2">
      <c r="A824">
        <f t="shared" si="51"/>
        <v>4065000</v>
      </c>
      <c r="B824">
        <f t="shared" si="48"/>
        <v>4065000</v>
      </c>
      <c r="C824">
        <f t="shared" si="49"/>
        <v>4052645.6458387957</v>
      </c>
      <c r="D824">
        <f t="shared" si="50"/>
        <v>4077467.7540030391</v>
      </c>
    </row>
    <row r="825" spans="1:4" x14ac:dyDescent="0.2">
      <c r="A825">
        <f t="shared" si="51"/>
        <v>4070000</v>
      </c>
      <c r="B825">
        <f t="shared" si="48"/>
        <v>4070000</v>
      </c>
      <c r="C825">
        <f t="shared" si="49"/>
        <v>4057600.250860455</v>
      </c>
      <c r="D825">
        <f t="shared" si="50"/>
        <v>4082513.8454028098</v>
      </c>
    </row>
    <row r="826" spans="1:4" x14ac:dyDescent="0.2">
      <c r="A826">
        <f t="shared" si="51"/>
        <v>4075000</v>
      </c>
      <c r="B826">
        <f t="shared" si="48"/>
        <v>4075000</v>
      </c>
      <c r="C826">
        <f t="shared" si="49"/>
        <v>4062554.7457292825</v>
      </c>
      <c r="D826">
        <f t="shared" si="50"/>
        <v>4087560.0503628142</v>
      </c>
    </row>
    <row r="827" spans="1:4" x14ac:dyDescent="0.2">
      <c r="A827">
        <f t="shared" si="51"/>
        <v>4080000</v>
      </c>
      <c r="B827">
        <f t="shared" si="48"/>
        <v>4080000</v>
      </c>
      <c r="C827">
        <f t="shared" si="49"/>
        <v>4067509.1303173294</v>
      </c>
      <c r="D827">
        <f t="shared" si="50"/>
        <v>4092606.3690234143</v>
      </c>
    </row>
    <row r="828" spans="1:4" x14ac:dyDescent="0.2">
      <c r="A828">
        <f t="shared" si="51"/>
        <v>4085000</v>
      </c>
      <c r="B828">
        <f t="shared" si="48"/>
        <v>4085000</v>
      </c>
      <c r="C828">
        <f t="shared" si="49"/>
        <v>4072463.4044966595</v>
      </c>
      <c r="D828">
        <f t="shared" si="50"/>
        <v>4097652.8015249828</v>
      </c>
    </row>
    <row r="829" spans="1:4" x14ac:dyDescent="0.2">
      <c r="A829">
        <f t="shared" si="51"/>
        <v>4090000</v>
      </c>
      <c r="B829">
        <f t="shared" si="48"/>
        <v>4090000</v>
      </c>
      <c r="C829">
        <f t="shared" si="49"/>
        <v>4077417.5681393491</v>
      </c>
      <c r="D829">
        <f t="shared" si="50"/>
        <v>4102699.3480078951</v>
      </c>
    </row>
    <row r="830" spans="1:4" x14ac:dyDescent="0.2">
      <c r="A830">
        <f t="shared" si="51"/>
        <v>4095000</v>
      </c>
      <c r="B830">
        <f t="shared" si="48"/>
        <v>4095000</v>
      </c>
      <c r="C830">
        <f t="shared" si="49"/>
        <v>4082371.6211175271</v>
      </c>
      <c r="D830">
        <f t="shared" si="50"/>
        <v>4107746.008612521</v>
      </c>
    </row>
    <row r="831" spans="1:4" x14ac:dyDescent="0.2">
      <c r="A831">
        <f t="shared" si="51"/>
        <v>4100000</v>
      </c>
      <c r="B831">
        <f t="shared" si="48"/>
        <v>4100000</v>
      </c>
      <c r="C831">
        <f t="shared" si="49"/>
        <v>4087325.5633033332</v>
      </c>
      <c r="D831">
        <f t="shared" si="50"/>
        <v>4112792.7834792435</v>
      </c>
    </row>
    <row r="832" spans="1:4" x14ac:dyDescent="0.2">
      <c r="A832">
        <f t="shared" si="51"/>
        <v>4105000</v>
      </c>
      <c r="B832">
        <f t="shared" si="48"/>
        <v>4105000</v>
      </c>
      <c r="C832">
        <f t="shared" si="49"/>
        <v>4092279.3945689416</v>
      </c>
      <c r="D832">
        <f t="shared" si="50"/>
        <v>4117839.6727484423</v>
      </c>
    </row>
    <row r="833" spans="1:4" x14ac:dyDescent="0.2">
      <c r="A833">
        <f t="shared" si="51"/>
        <v>4110000</v>
      </c>
      <c r="B833">
        <f t="shared" si="48"/>
        <v>4110000</v>
      </c>
      <c r="C833">
        <f t="shared" si="49"/>
        <v>4097233.1147865327</v>
      </c>
      <c r="D833">
        <f t="shared" si="50"/>
        <v>4122886.6765605067</v>
      </c>
    </row>
    <row r="834" spans="1:4" x14ac:dyDescent="0.2">
      <c r="A834">
        <f t="shared" si="51"/>
        <v>4115000</v>
      </c>
      <c r="B834">
        <f t="shared" si="48"/>
        <v>4115000</v>
      </c>
      <c r="C834">
        <f t="shared" si="49"/>
        <v>4102186.7238283381</v>
      </c>
      <c r="D834">
        <f t="shared" si="50"/>
        <v>4127933.7950558253</v>
      </c>
    </row>
    <row r="835" spans="1:4" x14ac:dyDescent="0.2">
      <c r="A835">
        <f t="shared" si="51"/>
        <v>4120000</v>
      </c>
      <c r="B835">
        <f t="shared" si="48"/>
        <v>4120000</v>
      </c>
      <c r="C835">
        <f t="shared" si="49"/>
        <v>4107140.2215666114</v>
      </c>
      <c r="D835">
        <f t="shared" si="50"/>
        <v>4132981.0283747851</v>
      </c>
    </row>
    <row r="836" spans="1:4" x14ac:dyDescent="0.2">
      <c r="A836">
        <f t="shared" si="51"/>
        <v>4125000</v>
      </c>
      <c r="B836">
        <f t="shared" si="48"/>
        <v>4125000</v>
      </c>
      <c r="C836">
        <f t="shared" si="49"/>
        <v>4112093.6078736144</v>
      </c>
      <c r="D836">
        <f t="shared" si="50"/>
        <v>4138028.3766577863</v>
      </c>
    </row>
    <row r="837" spans="1:4" x14ac:dyDescent="0.2">
      <c r="A837">
        <f t="shared" si="51"/>
        <v>4130000</v>
      </c>
      <c r="B837">
        <f t="shared" si="48"/>
        <v>4130000</v>
      </c>
      <c r="C837">
        <f t="shared" si="49"/>
        <v>4117046.8826216538</v>
      </c>
      <c r="D837">
        <f t="shared" si="50"/>
        <v>4143075.8400452263</v>
      </c>
    </row>
    <row r="838" spans="1:4" x14ac:dyDescent="0.2">
      <c r="A838">
        <f t="shared" si="51"/>
        <v>4135000</v>
      </c>
      <c r="B838">
        <f t="shared" si="48"/>
        <v>4135000</v>
      </c>
      <c r="C838">
        <f t="shared" si="49"/>
        <v>4122000.045683057</v>
      </c>
      <c r="D838">
        <f t="shared" si="50"/>
        <v>4148123.4186775074</v>
      </c>
    </row>
    <row r="839" spans="1:4" x14ac:dyDescent="0.2">
      <c r="A839">
        <f t="shared" si="51"/>
        <v>4140000</v>
      </c>
      <c r="B839">
        <f t="shared" si="48"/>
        <v>4140000</v>
      </c>
      <c r="C839">
        <f t="shared" si="49"/>
        <v>4126953.0969301895</v>
      </c>
      <c r="D839">
        <f t="shared" si="50"/>
        <v>4153171.1126950281</v>
      </c>
    </row>
    <row r="840" spans="1:4" x14ac:dyDescent="0.2">
      <c r="A840">
        <f t="shared" si="51"/>
        <v>4145000</v>
      </c>
      <c r="B840">
        <f t="shared" si="48"/>
        <v>4145000</v>
      </c>
      <c r="C840">
        <f t="shared" si="49"/>
        <v>4131906.0362354168</v>
      </c>
      <c r="D840">
        <f t="shared" si="50"/>
        <v>4158218.9222382037</v>
      </c>
    </row>
    <row r="841" spans="1:4" x14ac:dyDescent="0.2">
      <c r="A841">
        <f t="shared" si="51"/>
        <v>4150000</v>
      </c>
      <c r="B841">
        <f t="shared" si="48"/>
        <v>4150000</v>
      </c>
      <c r="C841">
        <f t="shared" si="49"/>
        <v>4136858.8634711565</v>
      </c>
      <c r="D841">
        <f t="shared" si="50"/>
        <v>4163266.8474474414</v>
      </c>
    </row>
    <row r="842" spans="1:4" x14ac:dyDescent="0.2">
      <c r="A842">
        <f t="shared" si="51"/>
        <v>4155000</v>
      </c>
      <c r="B842">
        <f t="shared" si="48"/>
        <v>4155000</v>
      </c>
      <c r="C842">
        <f t="shared" si="49"/>
        <v>4141811.5785098439</v>
      </c>
      <c r="D842">
        <f t="shared" si="50"/>
        <v>4168314.8884631582</v>
      </c>
    </row>
    <row r="843" spans="1:4" x14ac:dyDescent="0.2">
      <c r="A843">
        <f t="shared" si="51"/>
        <v>4160000</v>
      </c>
      <c r="B843">
        <f t="shared" si="48"/>
        <v>4160000</v>
      </c>
      <c r="C843">
        <f t="shared" si="49"/>
        <v>4146764.1812239247</v>
      </c>
      <c r="D843">
        <f t="shared" si="50"/>
        <v>4173363.0454257661</v>
      </c>
    </row>
    <row r="844" spans="1:4" x14ac:dyDescent="0.2">
      <c r="A844">
        <f t="shared" si="51"/>
        <v>4165000</v>
      </c>
      <c r="B844">
        <f t="shared" ref="B844:B907" si="52">A844</f>
        <v>4165000</v>
      </c>
      <c r="C844">
        <f t="shared" ref="C844:C907" si="53">B$5/B$4*LN(SQRT(1+POWER(B$4*A844/B$5,2))+B$4*A844/B$5)</f>
        <v>4151716.6714859046</v>
      </c>
      <c r="D844">
        <f t="shared" ref="D844:D907" si="54">B$5/B$4*0.5*(EXP(B$4*A844/B$5)-EXP(-B$4*A844/B$5))</f>
        <v>4178411.3184756939</v>
      </c>
    </row>
    <row r="845" spans="1:4" x14ac:dyDescent="0.2">
      <c r="A845">
        <f t="shared" ref="A845:A908" si="55">A844+B$3</f>
        <v>4170000</v>
      </c>
      <c r="B845">
        <f t="shared" si="52"/>
        <v>4170000</v>
      </c>
      <c r="C845">
        <f t="shared" si="53"/>
        <v>4156669.0491682929</v>
      </c>
      <c r="D845">
        <f t="shared" si="54"/>
        <v>4183459.7077533589</v>
      </c>
    </row>
    <row r="846" spans="1:4" x14ac:dyDescent="0.2">
      <c r="A846">
        <f t="shared" si="55"/>
        <v>4175000</v>
      </c>
      <c r="B846">
        <f t="shared" si="52"/>
        <v>4175000</v>
      </c>
      <c r="C846">
        <f t="shared" si="53"/>
        <v>4161621.314143626</v>
      </c>
      <c r="D846">
        <f t="shared" si="54"/>
        <v>4188508.2133991942</v>
      </c>
    </row>
    <row r="847" spans="1:4" x14ac:dyDescent="0.2">
      <c r="A847">
        <f t="shared" si="55"/>
        <v>4180000</v>
      </c>
      <c r="B847">
        <f t="shared" si="52"/>
        <v>4180000</v>
      </c>
      <c r="C847">
        <f t="shared" si="53"/>
        <v>4166573.4662844748</v>
      </c>
      <c r="D847">
        <f t="shared" si="54"/>
        <v>4193556.8355536242</v>
      </c>
    </row>
    <row r="848" spans="1:4" x14ac:dyDescent="0.2">
      <c r="A848">
        <f t="shared" si="55"/>
        <v>4185000</v>
      </c>
      <c r="B848">
        <f t="shared" si="52"/>
        <v>4185000</v>
      </c>
      <c r="C848">
        <f t="shared" si="53"/>
        <v>4171525.5054634348</v>
      </c>
      <c r="D848">
        <f t="shared" si="54"/>
        <v>4198605.5743570905</v>
      </c>
    </row>
    <row r="849" spans="1:4" x14ac:dyDescent="0.2">
      <c r="A849">
        <f t="shared" si="55"/>
        <v>4190000</v>
      </c>
      <c r="B849">
        <f t="shared" si="52"/>
        <v>4190000</v>
      </c>
      <c r="C849">
        <f t="shared" si="53"/>
        <v>4176477.4315531286</v>
      </c>
      <c r="D849">
        <f t="shared" si="54"/>
        <v>4203654.4299500193</v>
      </c>
    </row>
    <row r="850" spans="1:4" x14ac:dyDescent="0.2">
      <c r="A850">
        <f t="shared" si="55"/>
        <v>4195000</v>
      </c>
      <c r="B850">
        <f t="shared" si="52"/>
        <v>4195000</v>
      </c>
      <c r="C850">
        <f t="shared" si="53"/>
        <v>4181429.2444262081</v>
      </c>
      <c r="D850">
        <f t="shared" si="54"/>
        <v>4208703.4024728583</v>
      </c>
    </row>
    <row r="851" spans="1:4" x14ac:dyDescent="0.2">
      <c r="A851">
        <f t="shared" si="55"/>
        <v>4200000</v>
      </c>
      <c r="B851">
        <f t="shared" si="52"/>
        <v>4200000</v>
      </c>
      <c r="C851">
        <f t="shared" si="53"/>
        <v>4186380.9439553437</v>
      </c>
      <c r="D851">
        <f t="shared" si="54"/>
        <v>4213752.4920660509</v>
      </c>
    </row>
    <row r="852" spans="1:4" x14ac:dyDescent="0.2">
      <c r="A852">
        <f t="shared" si="55"/>
        <v>4205000</v>
      </c>
      <c r="B852">
        <f t="shared" si="52"/>
        <v>4205000</v>
      </c>
      <c r="C852">
        <f t="shared" si="53"/>
        <v>4191332.5300132385</v>
      </c>
      <c r="D852">
        <f t="shared" si="54"/>
        <v>4218801.6988700442</v>
      </c>
    </row>
    <row r="853" spans="1:4" x14ac:dyDescent="0.2">
      <c r="A853">
        <f t="shared" si="55"/>
        <v>4210000</v>
      </c>
      <c r="B853">
        <f t="shared" si="52"/>
        <v>4210000</v>
      </c>
      <c r="C853">
        <f t="shared" si="53"/>
        <v>4196284.0024726195</v>
      </c>
      <c r="D853">
        <f t="shared" si="54"/>
        <v>4223851.0230252845</v>
      </c>
    </row>
    <row r="854" spans="1:4" x14ac:dyDescent="0.2">
      <c r="A854">
        <f t="shared" si="55"/>
        <v>4215000</v>
      </c>
      <c r="B854">
        <f t="shared" si="52"/>
        <v>4215000</v>
      </c>
      <c r="C854">
        <f t="shared" si="53"/>
        <v>4201235.3612062503</v>
      </c>
      <c r="D854">
        <f t="shared" si="54"/>
        <v>4228900.4646722246</v>
      </c>
    </row>
    <row r="855" spans="1:4" x14ac:dyDescent="0.2">
      <c r="A855">
        <f t="shared" si="55"/>
        <v>4220000</v>
      </c>
      <c r="B855">
        <f t="shared" si="52"/>
        <v>4220000</v>
      </c>
      <c r="C855">
        <f t="shared" si="53"/>
        <v>4206186.6060869107</v>
      </c>
      <c r="D855">
        <f t="shared" si="54"/>
        <v>4233950.0239513256</v>
      </c>
    </row>
    <row r="856" spans="1:4" x14ac:dyDescent="0.2">
      <c r="A856">
        <f t="shared" si="55"/>
        <v>4225000</v>
      </c>
      <c r="B856">
        <f t="shared" si="52"/>
        <v>4225000</v>
      </c>
      <c r="C856">
        <f t="shared" si="53"/>
        <v>4211137.7369874166</v>
      </c>
      <c r="D856">
        <f t="shared" si="54"/>
        <v>4238999.7010030476</v>
      </c>
    </row>
    <row r="857" spans="1:4" x14ac:dyDescent="0.2">
      <c r="A857">
        <f t="shared" si="55"/>
        <v>4230000</v>
      </c>
      <c r="B857">
        <f t="shared" si="52"/>
        <v>4230000</v>
      </c>
      <c r="C857">
        <f t="shared" si="53"/>
        <v>4216088.7537805913</v>
      </c>
      <c r="D857">
        <f t="shared" si="54"/>
        <v>4244049.4959678464</v>
      </c>
    </row>
    <row r="858" spans="1:4" x14ac:dyDescent="0.2">
      <c r="A858">
        <f t="shared" si="55"/>
        <v>4235000</v>
      </c>
      <c r="B858">
        <f t="shared" si="52"/>
        <v>4235000</v>
      </c>
      <c r="C858">
        <f t="shared" si="53"/>
        <v>4221039.656339312</v>
      </c>
      <c r="D858">
        <f t="shared" si="54"/>
        <v>4249099.4089861941</v>
      </c>
    </row>
    <row r="859" spans="1:4" x14ac:dyDescent="0.2">
      <c r="A859">
        <f t="shared" si="55"/>
        <v>4240000</v>
      </c>
      <c r="B859">
        <f t="shared" si="52"/>
        <v>4240000</v>
      </c>
      <c r="C859">
        <f t="shared" si="53"/>
        <v>4225990.4445364717</v>
      </c>
      <c r="D859">
        <f t="shared" si="54"/>
        <v>4254149.4401985649</v>
      </c>
    </row>
    <row r="860" spans="1:4" x14ac:dyDescent="0.2">
      <c r="A860">
        <f t="shared" si="55"/>
        <v>4245000</v>
      </c>
      <c r="B860">
        <f t="shared" si="52"/>
        <v>4245000</v>
      </c>
      <c r="C860">
        <f t="shared" si="53"/>
        <v>4230941.1182449851</v>
      </c>
      <c r="D860">
        <f t="shared" si="54"/>
        <v>4259199.58974542</v>
      </c>
    </row>
    <row r="861" spans="1:4" x14ac:dyDescent="0.2">
      <c r="A861">
        <f t="shared" si="55"/>
        <v>4250000</v>
      </c>
      <c r="B861">
        <f t="shared" si="52"/>
        <v>4250000</v>
      </c>
      <c r="C861">
        <f t="shared" si="53"/>
        <v>4235891.6773377927</v>
      </c>
      <c r="D861">
        <f t="shared" si="54"/>
        <v>4264249.8577672457</v>
      </c>
    </row>
    <row r="862" spans="1:4" x14ac:dyDescent="0.2">
      <c r="A862">
        <f t="shared" si="55"/>
        <v>4255000</v>
      </c>
      <c r="B862">
        <f t="shared" si="52"/>
        <v>4255000</v>
      </c>
      <c r="C862">
        <f t="shared" si="53"/>
        <v>4240842.1216878751</v>
      </c>
      <c r="D862">
        <f t="shared" si="54"/>
        <v>4269300.2444045171</v>
      </c>
    </row>
    <row r="863" spans="1:4" x14ac:dyDescent="0.2">
      <c r="A863">
        <f t="shared" si="55"/>
        <v>4260000</v>
      </c>
      <c r="B863">
        <f t="shared" si="52"/>
        <v>4260000</v>
      </c>
      <c r="C863">
        <f t="shared" si="53"/>
        <v>4245792.45116824</v>
      </c>
      <c r="D863">
        <f t="shared" si="54"/>
        <v>4274350.7497977167</v>
      </c>
    </row>
    <row r="864" spans="1:4" x14ac:dyDescent="0.2">
      <c r="A864">
        <f t="shared" si="55"/>
        <v>4265000</v>
      </c>
      <c r="B864">
        <f t="shared" si="52"/>
        <v>4265000</v>
      </c>
      <c r="C864">
        <f t="shared" si="53"/>
        <v>4250742.6656519026</v>
      </c>
      <c r="D864">
        <f t="shared" si="54"/>
        <v>4279401.3740873309</v>
      </c>
    </row>
    <row r="865" spans="1:4" x14ac:dyDescent="0.2">
      <c r="A865">
        <f t="shared" si="55"/>
        <v>4270000</v>
      </c>
      <c r="B865">
        <f t="shared" si="52"/>
        <v>4270000</v>
      </c>
      <c r="C865">
        <f t="shared" si="53"/>
        <v>4255692.7650119187</v>
      </c>
      <c r="D865">
        <f t="shared" si="54"/>
        <v>4284452.1174138542</v>
      </c>
    </row>
    <row r="866" spans="1:4" x14ac:dyDescent="0.2">
      <c r="A866">
        <f t="shared" si="55"/>
        <v>4275000</v>
      </c>
      <c r="B866">
        <f t="shared" si="52"/>
        <v>4275000</v>
      </c>
      <c r="C866">
        <f t="shared" si="53"/>
        <v>4260642.7491213828</v>
      </c>
      <c r="D866">
        <f t="shared" si="54"/>
        <v>4289502.9799177703</v>
      </c>
    </row>
    <row r="867" spans="1:4" x14ac:dyDescent="0.2">
      <c r="A867">
        <f t="shared" si="55"/>
        <v>4280000</v>
      </c>
      <c r="B867">
        <f t="shared" si="52"/>
        <v>4280000</v>
      </c>
      <c r="C867">
        <f t="shared" si="53"/>
        <v>4265592.617853391</v>
      </c>
      <c r="D867">
        <f t="shared" si="54"/>
        <v>4294553.9617395811</v>
      </c>
    </row>
    <row r="868" spans="1:4" x14ac:dyDescent="0.2">
      <c r="A868">
        <f t="shared" si="55"/>
        <v>4285000</v>
      </c>
      <c r="B868">
        <f t="shared" si="52"/>
        <v>4285000</v>
      </c>
      <c r="C868">
        <f t="shared" si="53"/>
        <v>4270542.3710810887</v>
      </c>
      <c r="D868">
        <f t="shared" si="54"/>
        <v>4299605.0630197814</v>
      </c>
    </row>
    <row r="869" spans="1:4" x14ac:dyDescent="0.2">
      <c r="A869">
        <f t="shared" si="55"/>
        <v>4290000</v>
      </c>
      <c r="B869">
        <f t="shared" si="52"/>
        <v>4290000</v>
      </c>
      <c r="C869">
        <f t="shared" si="53"/>
        <v>4275492.0086776372</v>
      </c>
      <c r="D869">
        <f t="shared" si="54"/>
        <v>4304656.2838988844</v>
      </c>
    </row>
    <row r="870" spans="1:4" x14ac:dyDescent="0.2">
      <c r="A870">
        <f t="shared" si="55"/>
        <v>4295000</v>
      </c>
      <c r="B870">
        <f t="shared" si="52"/>
        <v>4295000</v>
      </c>
      <c r="C870">
        <f t="shared" si="53"/>
        <v>4280441.5305162324</v>
      </c>
      <c r="D870">
        <f t="shared" si="54"/>
        <v>4309707.6245173858</v>
      </c>
    </row>
    <row r="871" spans="1:4" x14ac:dyDescent="0.2">
      <c r="A871">
        <f t="shared" si="55"/>
        <v>4300000</v>
      </c>
      <c r="B871">
        <f t="shared" si="52"/>
        <v>4300000</v>
      </c>
      <c r="C871">
        <f t="shared" si="53"/>
        <v>4285390.9364700885</v>
      </c>
      <c r="D871">
        <f t="shared" si="54"/>
        <v>4314759.0850157961</v>
      </c>
    </row>
    <row r="872" spans="1:4" x14ac:dyDescent="0.2">
      <c r="A872">
        <f t="shared" si="55"/>
        <v>4305000</v>
      </c>
      <c r="B872">
        <f t="shared" si="52"/>
        <v>4305000</v>
      </c>
      <c r="C872">
        <f t="shared" si="53"/>
        <v>4290340.2264124556</v>
      </c>
      <c r="D872">
        <f t="shared" si="54"/>
        <v>4319810.6655346351</v>
      </c>
    </row>
    <row r="873" spans="1:4" x14ac:dyDescent="0.2">
      <c r="A873">
        <f t="shared" si="55"/>
        <v>4310000</v>
      </c>
      <c r="B873">
        <f t="shared" si="52"/>
        <v>4310000</v>
      </c>
      <c r="C873">
        <f t="shared" si="53"/>
        <v>4295289.4002166158</v>
      </c>
      <c r="D873">
        <f t="shared" si="54"/>
        <v>4324862.3662144104</v>
      </c>
    </row>
    <row r="874" spans="1:4" x14ac:dyDescent="0.2">
      <c r="A874">
        <f t="shared" si="55"/>
        <v>4315000</v>
      </c>
      <c r="B874">
        <f t="shared" si="52"/>
        <v>4315000</v>
      </c>
      <c r="C874">
        <f t="shared" si="53"/>
        <v>4300238.4577558534</v>
      </c>
      <c r="D874">
        <f t="shared" si="54"/>
        <v>4329914.1871956456</v>
      </c>
    </row>
    <row r="875" spans="1:4" x14ac:dyDescent="0.2">
      <c r="A875">
        <f t="shared" si="55"/>
        <v>4320000</v>
      </c>
      <c r="B875">
        <f t="shared" si="52"/>
        <v>4320000</v>
      </c>
      <c r="C875">
        <f t="shared" si="53"/>
        <v>4305187.3989035096</v>
      </c>
      <c r="D875">
        <f t="shared" si="54"/>
        <v>4334966.1286188615</v>
      </c>
    </row>
    <row r="876" spans="1:4" x14ac:dyDescent="0.2">
      <c r="A876">
        <f t="shared" si="55"/>
        <v>4325000</v>
      </c>
      <c r="B876">
        <f t="shared" si="52"/>
        <v>4325000</v>
      </c>
      <c r="C876">
        <f t="shared" si="53"/>
        <v>4310136.2235329384</v>
      </c>
      <c r="D876">
        <f t="shared" si="54"/>
        <v>4340018.1906245844</v>
      </c>
    </row>
    <row r="877" spans="1:4" x14ac:dyDescent="0.2">
      <c r="A877">
        <f t="shared" si="55"/>
        <v>4330000</v>
      </c>
      <c r="B877">
        <f t="shared" si="52"/>
        <v>4330000</v>
      </c>
      <c r="C877">
        <f t="shared" si="53"/>
        <v>4315084.931517533</v>
      </c>
      <c r="D877">
        <f t="shared" si="54"/>
        <v>4345070.3733533472</v>
      </c>
    </row>
    <row r="878" spans="1:4" x14ac:dyDescent="0.2">
      <c r="A878">
        <f t="shared" si="55"/>
        <v>4335000</v>
      </c>
      <c r="B878">
        <f t="shared" si="52"/>
        <v>4335000</v>
      </c>
      <c r="C878">
        <f t="shared" si="53"/>
        <v>4320033.5227306951</v>
      </c>
      <c r="D878">
        <f t="shared" si="54"/>
        <v>4350122.676945678</v>
      </c>
    </row>
    <row r="879" spans="1:4" x14ac:dyDescent="0.2">
      <c r="A879">
        <f t="shared" si="55"/>
        <v>4340000</v>
      </c>
      <c r="B879">
        <f t="shared" si="52"/>
        <v>4340000</v>
      </c>
      <c r="C879">
        <f t="shared" si="53"/>
        <v>4324981.9970458653</v>
      </c>
      <c r="D879">
        <f t="shared" si="54"/>
        <v>4355175.1015421189</v>
      </c>
    </row>
    <row r="880" spans="1:4" x14ac:dyDescent="0.2">
      <c r="A880">
        <f t="shared" si="55"/>
        <v>4345000</v>
      </c>
      <c r="B880">
        <f t="shared" si="52"/>
        <v>4345000</v>
      </c>
      <c r="C880">
        <f t="shared" si="53"/>
        <v>4329930.3543365169</v>
      </c>
      <c r="D880">
        <f t="shared" si="54"/>
        <v>4360227.6472832011</v>
      </c>
    </row>
    <row r="881" spans="1:4" x14ac:dyDescent="0.2">
      <c r="A881">
        <f t="shared" si="55"/>
        <v>4350000</v>
      </c>
      <c r="B881">
        <f t="shared" si="52"/>
        <v>4350000</v>
      </c>
      <c r="C881">
        <f t="shared" si="53"/>
        <v>4334878.5944761448</v>
      </c>
      <c r="D881">
        <f t="shared" si="54"/>
        <v>4365280.3143094731</v>
      </c>
    </row>
    <row r="882" spans="1:4" x14ac:dyDescent="0.2">
      <c r="A882">
        <f t="shared" si="55"/>
        <v>4355000</v>
      </c>
      <c r="B882">
        <f t="shared" si="52"/>
        <v>4355000</v>
      </c>
      <c r="C882">
        <f t="shared" si="53"/>
        <v>4339826.7173382714</v>
      </c>
      <c r="D882">
        <f t="shared" si="54"/>
        <v>4370333.1027614838</v>
      </c>
    </row>
    <row r="883" spans="1:4" x14ac:dyDescent="0.2">
      <c r="A883">
        <f t="shared" si="55"/>
        <v>4360000</v>
      </c>
      <c r="B883">
        <f t="shared" si="52"/>
        <v>4360000</v>
      </c>
      <c r="C883">
        <f t="shared" si="53"/>
        <v>4344774.7227964401</v>
      </c>
      <c r="D883">
        <f t="shared" si="54"/>
        <v>4375386.012779776</v>
      </c>
    </row>
    <row r="884" spans="1:4" x14ac:dyDescent="0.2">
      <c r="A884">
        <f t="shared" si="55"/>
        <v>4365000</v>
      </c>
      <c r="B884">
        <f t="shared" si="52"/>
        <v>4365000</v>
      </c>
      <c r="C884">
        <f t="shared" si="53"/>
        <v>4349722.6107242452</v>
      </c>
      <c r="D884">
        <f t="shared" si="54"/>
        <v>4380439.0445049042</v>
      </c>
    </row>
    <row r="885" spans="1:4" x14ac:dyDescent="0.2">
      <c r="A885">
        <f t="shared" si="55"/>
        <v>4370000</v>
      </c>
      <c r="B885">
        <f t="shared" si="52"/>
        <v>4370000</v>
      </c>
      <c r="C885">
        <f t="shared" si="53"/>
        <v>4354670.3809952782</v>
      </c>
      <c r="D885">
        <f t="shared" si="54"/>
        <v>4385492.19807743</v>
      </c>
    </row>
    <row r="886" spans="1:4" x14ac:dyDescent="0.2">
      <c r="A886">
        <f t="shared" si="55"/>
        <v>4375000</v>
      </c>
      <c r="B886">
        <f t="shared" si="52"/>
        <v>4375000</v>
      </c>
      <c r="C886">
        <f t="shared" si="53"/>
        <v>4359618.0334831765</v>
      </c>
      <c r="D886">
        <f t="shared" si="54"/>
        <v>4390545.4736379068</v>
      </c>
    </row>
    <row r="887" spans="1:4" x14ac:dyDescent="0.2">
      <c r="A887">
        <f t="shared" si="55"/>
        <v>4380000</v>
      </c>
      <c r="B887">
        <f t="shared" si="52"/>
        <v>4380000</v>
      </c>
      <c r="C887">
        <f t="shared" si="53"/>
        <v>4364565.5680616172</v>
      </c>
      <c r="D887">
        <f t="shared" si="54"/>
        <v>4395598.8713269029</v>
      </c>
    </row>
    <row r="888" spans="1:4" x14ac:dyDescent="0.2">
      <c r="A888">
        <f t="shared" si="55"/>
        <v>4385000</v>
      </c>
      <c r="B888">
        <f t="shared" si="52"/>
        <v>4385000</v>
      </c>
      <c r="C888">
        <f t="shared" si="53"/>
        <v>4369512.9846042721</v>
      </c>
      <c r="D888">
        <f t="shared" si="54"/>
        <v>4400652.3912849808</v>
      </c>
    </row>
    <row r="889" spans="1:4" x14ac:dyDescent="0.2">
      <c r="A889">
        <f t="shared" si="55"/>
        <v>4390000</v>
      </c>
      <c r="B889">
        <f t="shared" si="52"/>
        <v>4390000</v>
      </c>
      <c r="C889">
        <f t="shared" si="53"/>
        <v>4374460.2829848649</v>
      </c>
      <c r="D889">
        <f t="shared" si="54"/>
        <v>4405706.0336527145</v>
      </c>
    </row>
    <row r="890" spans="1:4" x14ac:dyDescent="0.2">
      <c r="A890">
        <f t="shared" si="55"/>
        <v>4395000</v>
      </c>
      <c r="B890">
        <f t="shared" si="52"/>
        <v>4395000</v>
      </c>
      <c r="C890">
        <f t="shared" si="53"/>
        <v>4379407.4630771428</v>
      </c>
      <c r="D890">
        <f t="shared" si="54"/>
        <v>4410759.7985706739</v>
      </c>
    </row>
    <row r="891" spans="1:4" x14ac:dyDescent="0.2">
      <c r="A891">
        <f t="shared" si="55"/>
        <v>4400000</v>
      </c>
      <c r="B891">
        <f t="shared" si="52"/>
        <v>4400000</v>
      </c>
      <c r="C891">
        <f t="shared" si="53"/>
        <v>4384354.5247548847</v>
      </c>
      <c r="D891">
        <f t="shared" si="54"/>
        <v>4415813.6861794339</v>
      </c>
    </row>
    <row r="892" spans="1:4" x14ac:dyDescent="0.2">
      <c r="A892">
        <f t="shared" si="55"/>
        <v>4405000</v>
      </c>
      <c r="B892">
        <f t="shared" si="52"/>
        <v>4405000</v>
      </c>
      <c r="C892">
        <f t="shared" si="53"/>
        <v>4389301.467891884</v>
      </c>
      <c r="D892">
        <f t="shared" si="54"/>
        <v>4420867.6966195814</v>
      </c>
    </row>
    <row r="893" spans="1:4" x14ac:dyDescent="0.2">
      <c r="A893">
        <f t="shared" si="55"/>
        <v>4410000</v>
      </c>
      <c r="B893">
        <f t="shared" si="52"/>
        <v>4410000</v>
      </c>
      <c r="C893">
        <f t="shared" si="53"/>
        <v>4394248.2923619803</v>
      </c>
      <c r="D893">
        <f t="shared" si="54"/>
        <v>4425921.8300316967</v>
      </c>
    </row>
    <row r="894" spans="1:4" x14ac:dyDescent="0.2">
      <c r="A894">
        <f t="shared" si="55"/>
        <v>4415000</v>
      </c>
      <c r="B894">
        <f t="shared" si="52"/>
        <v>4415000</v>
      </c>
      <c r="C894">
        <f t="shared" si="53"/>
        <v>4399194.9980390277</v>
      </c>
      <c r="D894">
        <f t="shared" si="54"/>
        <v>4430976.0865563648</v>
      </c>
    </row>
    <row r="895" spans="1:4" x14ac:dyDescent="0.2">
      <c r="A895">
        <f t="shared" si="55"/>
        <v>4420000</v>
      </c>
      <c r="B895">
        <f t="shared" si="52"/>
        <v>4420000</v>
      </c>
      <c r="C895">
        <f t="shared" si="53"/>
        <v>4404141.5847969037</v>
      </c>
      <c r="D895">
        <f t="shared" si="54"/>
        <v>4436030.4663341781</v>
      </c>
    </row>
    <row r="896" spans="1:4" x14ac:dyDescent="0.2">
      <c r="A896">
        <f t="shared" si="55"/>
        <v>4425000</v>
      </c>
      <c r="B896">
        <f t="shared" si="52"/>
        <v>4425000</v>
      </c>
      <c r="C896">
        <f t="shared" si="53"/>
        <v>4409088.0525095286</v>
      </c>
      <c r="D896">
        <f t="shared" si="54"/>
        <v>4441084.969505731</v>
      </c>
    </row>
    <row r="897" spans="1:4" x14ac:dyDescent="0.2">
      <c r="A897">
        <f t="shared" si="55"/>
        <v>4430000</v>
      </c>
      <c r="B897">
        <f t="shared" si="52"/>
        <v>4430000</v>
      </c>
      <c r="C897">
        <f t="shared" si="53"/>
        <v>4414034.4010508489</v>
      </c>
      <c r="D897">
        <f t="shared" si="54"/>
        <v>4446139.5962116187</v>
      </c>
    </row>
    <row r="898" spans="1:4" x14ac:dyDescent="0.2">
      <c r="A898">
        <f t="shared" si="55"/>
        <v>4435000</v>
      </c>
      <c r="B898">
        <f t="shared" si="52"/>
        <v>4435000</v>
      </c>
      <c r="C898">
        <f t="shared" si="53"/>
        <v>4418980.6302948417</v>
      </c>
      <c r="D898">
        <f t="shared" si="54"/>
        <v>4451194.3465924449</v>
      </c>
    </row>
    <row r="899" spans="1:4" x14ac:dyDescent="0.2">
      <c r="A899">
        <f t="shared" si="55"/>
        <v>4440000</v>
      </c>
      <c r="B899">
        <f t="shared" si="52"/>
        <v>4440000</v>
      </c>
      <c r="C899">
        <f t="shared" si="53"/>
        <v>4423926.7401154861</v>
      </c>
      <c r="D899">
        <f t="shared" si="54"/>
        <v>4456249.2207888132</v>
      </c>
    </row>
    <row r="900" spans="1:4" x14ac:dyDescent="0.2">
      <c r="A900">
        <f t="shared" si="55"/>
        <v>4445000</v>
      </c>
      <c r="B900">
        <f t="shared" si="52"/>
        <v>4445000</v>
      </c>
      <c r="C900">
        <f t="shared" si="53"/>
        <v>4428872.7303868243</v>
      </c>
      <c r="D900">
        <f t="shared" si="54"/>
        <v>4461304.218941329</v>
      </c>
    </row>
    <row r="901" spans="1:4" x14ac:dyDescent="0.2">
      <c r="A901">
        <f t="shared" si="55"/>
        <v>4450000</v>
      </c>
      <c r="B901">
        <f t="shared" si="52"/>
        <v>4450000</v>
      </c>
      <c r="C901">
        <f t="shared" si="53"/>
        <v>4433818.6009829119</v>
      </c>
      <c r="D901">
        <f t="shared" si="54"/>
        <v>4466359.3411906045</v>
      </c>
    </row>
    <row r="902" spans="1:4" x14ac:dyDescent="0.2">
      <c r="A902">
        <f t="shared" si="55"/>
        <v>4455000</v>
      </c>
      <c r="B902">
        <f t="shared" si="52"/>
        <v>4455000</v>
      </c>
      <c r="C902">
        <f t="shared" si="53"/>
        <v>4438764.3517778181</v>
      </c>
      <c r="D902">
        <f t="shared" si="54"/>
        <v>4471414.5876772571</v>
      </c>
    </row>
    <row r="903" spans="1:4" x14ac:dyDescent="0.2">
      <c r="A903">
        <f t="shared" si="55"/>
        <v>4460000</v>
      </c>
      <c r="B903">
        <f t="shared" si="52"/>
        <v>4460000</v>
      </c>
      <c r="C903">
        <f t="shared" si="53"/>
        <v>4443709.9826456653</v>
      </c>
      <c r="D903">
        <f t="shared" si="54"/>
        <v>4476469.958541899</v>
      </c>
    </row>
    <row r="904" spans="1:4" x14ac:dyDescent="0.2">
      <c r="A904">
        <f t="shared" si="55"/>
        <v>4465000</v>
      </c>
      <c r="B904">
        <f t="shared" si="52"/>
        <v>4465000</v>
      </c>
      <c r="C904">
        <f t="shared" si="53"/>
        <v>4448655.4934605928</v>
      </c>
      <c r="D904">
        <f t="shared" si="54"/>
        <v>4481525.4539251542</v>
      </c>
    </row>
    <row r="905" spans="1:4" x14ac:dyDescent="0.2">
      <c r="A905">
        <f t="shared" si="55"/>
        <v>4470000</v>
      </c>
      <c r="B905">
        <f t="shared" si="52"/>
        <v>4470000</v>
      </c>
      <c r="C905">
        <f t="shared" si="53"/>
        <v>4453600.8840967799</v>
      </c>
      <c r="D905">
        <f t="shared" si="54"/>
        <v>4486581.0739676524</v>
      </c>
    </row>
    <row r="906" spans="1:4" x14ac:dyDescent="0.2">
      <c r="A906">
        <f t="shared" si="55"/>
        <v>4475000</v>
      </c>
      <c r="B906">
        <f t="shared" si="52"/>
        <v>4475000</v>
      </c>
      <c r="C906">
        <f t="shared" si="53"/>
        <v>4458546.154428401</v>
      </c>
      <c r="D906">
        <f t="shared" si="54"/>
        <v>4491636.818810015</v>
      </c>
    </row>
    <row r="907" spans="1:4" x14ac:dyDescent="0.2">
      <c r="A907">
        <f t="shared" si="55"/>
        <v>4480000</v>
      </c>
      <c r="B907">
        <f t="shared" si="52"/>
        <v>4480000</v>
      </c>
      <c r="C907">
        <f t="shared" si="53"/>
        <v>4463491.3043296924</v>
      </c>
      <c r="D907">
        <f t="shared" si="54"/>
        <v>4496692.6885928782</v>
      </c>
    </row>
    <row r="908" spans="1:4" x14ac:dyDescent="0.2">
      <c r="A908">
        <f t="shared" si="55"/>
        <v>4485000</v>
      </c>
      <c r="B908">
        <f t="shared" ref="B908:B971" si="56">A908</f>
        <v>4485000</v>
      </c>
      <c r="C908">
        <f t="shared" ref="C908:C971" si="57">B$5/B$4*LN(SQRT(1+POWER(B$4*A908/B$5,2))+B$4*A908/B$5)</f>
        <v>4468436.333674917</v>
      </c>
      <c r="D908">
        <f t="shared" ref="D908:D971" si="58">B$5/B$4*0.5*(EXP(B$4*A908/B$5)-EXP(-B$4*A908/B$5))</f>
        <v>4501748.6834568772</v>
      </c>
    </row>
    <row r="909" spans="1:4" x14ac:dyDescent="0.2">
      <c r="A909">
        <f t="shared" ref="A909:A972" si="59">A908+B$3</f>
        <v>4490000</v>
      </c>
      <c r="B909">
        <f t="shared" si="56"/>
        <v>4490000</v>
      </c>
      <c r="C909">
        <f t="shared" si="57"/>
        <v>4473381.2423383398</v>
      </c>
      <c r="D909">
        <f t="shared" si="58"/>
        <v>4506804.8035426475</v>
      </c>
    </row>
    <row r="910" spans="1:4" x14ac:dyDescent="0.2">
      <c r="A910">
        <f t="shared" si="59"/>
        <v>4495000</v>
      </c>
      <c r="B910">
        <f t="shared" si="56"/>
        <v>4495000</v>
      </c>
      <c r="C910">
        <f t="shared" si="57"/>
        <v>4478326.0301942881</v>
      </c>
      <c r="D910">
        <f t="shared" si="58"/>
        <v>4511861.0489908345</v>
      </c>
    </row>
    <row r="911" spans="1:4" x14ac:dyDescent="0.2">
      <c r="A911">
        <f t="shared" si="59"/>
        <v>4500000</v>
      </c>
      <c r="B911">
        <f t="shared" si="56"/>
        <v>4500000</v>
      </c>
      <c r="C911">
        <f t="shared" si="57"/>
        <v>4483270.6971170865</v>
      </c>
      <c r="D911">
        <f t="shared" si="58"/>
        <v>4516917.4199420819</v>
      </c>
    </row>
    <row r="912" spans="1:4" x14ac:dyDescent="0.2">
      <c r="A912">
        <f t="shared" si="59"/>
        <v>4505000</v>
      </c>
      <c r="B912">
        <f t="shared" si="56"/>
        <v>4505000</v>
      </c>
      <c r="C912">
        <f t="shared" si="57"/>
        <v>4488215.2429811107</v>
      </c>
      <c r="D912">
        <f t="shared" si="58"/>
        <v>4521973.9165370418</v>
      </c>
    </row>
    <row r="913" spans="1:4" x14ac:dyDescent="0.2">
      <c r="A913">
        <f t="shared" si="59"/>
        <v>4510000</v>
      </c>
      <c r="B913">
        <f t="shared" si="56"/>
        <v>4510000</v>
      </c>
      <c r="C913">
        <f t="shared" si="57"/>
        <v>4493159.667660757</v>
      </c>
      <c r="D913">
        <f t="shared" si="58"/>
        <v>4527030.5389163652</v>
      </c>
    </row>
    <row r="914" spans="1:4" x14ac:dyDescent="0.2">
      <c r="A914">
        <f t="shared" si="59"/>
        <v>4515000</v>
      </c>
      <c r="B914">
        <f t="shared" si="56"/>
        <v>4515000</v>
      </c>
      <c r="C914">
        <f t="shared" si="57"/>
        <v>4498103.9710304393</v>
      </c>
      <c r="D914">
        <f t="shared" si="58"/>
        <v>4532087.2872207062</v>
      </c>
    </row>
    <row r="915" spans="1:4" x14ac:dyDescent="0.2">
      <c r="A915">
        <f t="shared" si="59"/>
        <v>4520000</v>
      </c>
      <c r="B915">
        <f t="shared" si="56"/>
        <v>4520000</v>
      </c>
      <c r="C915">
        <f t="shared" si="57"/>
        <v>4503048.152964632</v>
      </c>
      <c r="D915">
        <f t="shared" si="58"/>
        <v>4537144.1615907289</v>
      </c>
    </row>
    <row r="916" spans="1:4" x14ac:dyDescent="0.2">
      <c r="A916">
        <f t="shared" si="59"/>
        <v>4525000</v>
      </c>
      <c r="B916">
        <f t="shared" si="56"/>
        <v>4525000</v>
      </c>
      <c r="C916">
        <f t="shared" si="57"/>
        <v>4507992.2133377977</v>
      </c>
      <c r="D916">
        <f t="shared" si="58"/>
        <v>4542201.1621670928</v>
      </c>
    </row>
    <row r="917" spans="1:4" x14ac:dyDescent="0.2">
      <c r="A917">
        <f t="shared" si="59"/>
        <v>4530000</v>
      </c>
      <c r="B917">
        <f t="shared" si="56"/>
        <v>4530000</v>
      </c>
      <c r="C917">
        <f t="shared" si="57"/>
        <v>4512936.1520244544</v>
      </c>
      <c r="D917">
        <f t="shared" si="58"/>
        <v>4547258.2890904685</v>
      </c>
    </row>
    <row r="918" spans="1:4" x14ac:dyDescent="0.2">
      <c r="A918">
        <f t="shared" si="59"/>
        <v>4535000</v>
      </c>
      <c r="B918">
        <f t="shared" si="56"/>
        <v>4535000</v>
      </c>
      <c r="C918">
        <f t="shared" si="57"/>
        <v>4517879.9688991411</v>
      </c>
      <c r="D918">
        <f t="shared" si="58"/>
        <v>4552315.5425015213</v>
      </c>
    </row>
    <row r="919" spans="1:4" x14ac:dyDescent="0.2">
      <c r="A919">
        <f t="shared" si="59"/>
        <v>4540000</v>
      </c>
      <c r="B919">
        <f t="shared" si="56"/>
        <v>4540000</v>
      </c>
      <c r="C919">
        <f t="shared" si="57"/>
        <v>4522823.6638364308</v>
      </c>
      <c r="D919">
        <f t="shared" si="58"/>
        <v>4557372.922540931</v>
      </c>
    </row>
    <row r="920" spans="1:4" x14ac:dyDescent="0.2">
      <c r="A920">
        <f t="shared" si="59"/>
        <v>4545000</v>
      </c>
      <c r="B920">
        <f t="shared" si="56"/>
        <v>4545000</v>
      </c>
      <c r="C920">
        <f t="shared" si="57"/>
        <v>4527767.2367109135</v>
      </c>
      <c r="D920">
        <f t="shared" si="58"/>
        <v>4562430.4293493703</v>
      </c>
    </row>
    <row r="921" spans="1:4" x14ac:dyDescent="0.2">
      <c r="A921">
        <f t="shared" si="59"/>
        <v>4550000</v>
      </c>
      <c r="B921">
        <f t="shared" si="56"/>
        <v>4550000</v>
      </c>
      <c r="C921">
        <f t="shared" si="57"/>
        <v>4532710.6873972109</v>
      </c>
      <c r="D921">
        <f t="shared" si="58"/>
        <v>4567488.0630675238</v>
      </c>
    </row>
    <row r="922" spans="1:4" x14ac:dyDescent="0.2">
      <c r="A922">
        <f t="shared" si="59"/>
        <v>4555000</v>
      </c>
      <c r="B922">
        <f t="shared" si="56"/>
        <v>4555000</v>
      </c>
      <c r="C922">
        <f t="shared" si="57"/>
        <v>4537654.0157699846</v>
      </c>
      <c r="D922">
        <f t="shared" si="58"/>
        <v>4572545.8238360733</v>
      </c>
    </row>
    <row r="923" spans="1:4" x14ac:dyDescent="0.2">
      <c r="A923">
        <f t="shared" si="59"/>
        <v>4560000</v>
      </c>
      <c r="B923">
        <f t="shared" si="56"/>
        <v>4560000</v>
      </c>
      <c r="C923">
        <f t="shared" si="57"/>
        <v>4542597.221703927</v>
      </c>
      <c r="D923">
        <f t="shared" si="58"/>
        <v>4577603.7117957063</v>
      </c>
    </row>
    <row r="924" spans="1:4" x14ac:dyDescent="0.2">
      <c r="A924">
        <f t="shared" si="59"/>
        <v>4565000</v>
      </c>
      <c r="B924">
        <f t="shared" si="56"/>
        <v>4565000</v>
      </c>
      <c r="C924">
        <f t="shared" si="57"/>
        <v>4547540.3050737288</v>
      </c>
      <c r="D924">
        <f t="shared" si="58"/>
        <v>4582661.727087114</v>
      </c>
    </row>
    <row r="925" spans="1:4" x14ac:dyDescent="0.2">
      <c r="A925">
        <f t="shared" si="59"/>
        <v>4570000</v>
      </c>
      <c r="B925">
        <f t="shared" si="56"/>
        <v>4570000</v>
      </c>
      <c r="C925">
        <f t="shared" si="57"/>
        <v>4552483.2657541418</v>
      </c>
      <c r="D925">
        <f t="shared" si="58"/>
        <v>4587719.8698509932</v>
      </c>
    </row>
    <row r="926" spans="1:4" x14ac:dyDescent="0.2">
      <c r="A926">
        <f t="shared" si="59"/>
        <v>4575000</v>
      </c>
      <c r="B926">
        <f t="shared" si="56"/>
        <v>4575000</v>
      </c>
      <c r="C926">
        <f t="shared" si="57"/>
        <v>4557426.1036199369</v>
      </c>
      <c r="D926">
        <f t="shared" si="58"/>
        <v>4592778.1402280452</v>
      </c>
    </row>
    <row r="927" spans="1:4" x14ac:dyDescent="0.2">
      <c r="A927">
        <f t="shared" si="59"/>
        <v>4580000</v>
      </c>
      <c r="B927">
        <f t="shared" si="56"/>
        <v>4580000</v>
      </c>
      <c r="C927">
        <f t="shared" si="57"/>
        <v>4562368.8185459096</v>
      </c>
      <c r="D927">
        <f t="shared" si="58"/>
        <v>4597836.5383589659</v>
      </c>
    </row>
    <row r="928" spans="1:4" x14ac:dyDescent="0.2">
      <c r="A928">
        <f t="shared" si="59"/>
        <v>4585000</v>
      </c>
      <c r="B928">
        <f t="shared" si="56"/>
        <v>4585000</v>
      </c>
      <c r="C928">
        <f t="shared" si="57"/>
        <v>4567311.4104068885</v>
      </c>
      <c r="D928">
        <f t="shared" si="58"/>
        <v>4602895.0643844642</v>
      </c>
    </row>
    <row r="929" spans="1:4" x14ac:dyDescent="0.2">
      <c r="A929">
        <f t="shared" si="59"/>
        <v>4590000</v>
      </c>
      <c r="B929">
        <f t="shared" si="56"/>
        <v>4590000</v>
      </c>
      <c r="C929">
        <f t="shared" si="57"/>
        <v>4572253.8790777344</v>
      </c>
      <c r="D929">
        <f t="shared" si="58"/>
        <v>4607953.7184452498</v>
      </c>
    </row>
    <row r="930" spans="1:4" x14ac:dyDescent="0.2">
      <c r="A930">
        <f t="shared" si="59"/>
        <v>4595000</v>
      </c>
      <c r="B930">
        <f t="shared" si="56"/>
        <v>4595000</v>
      </c>
      <c r="C930">
        <f t="shared" si="57"/>
        <v>4577196.2244333224</v>
      </c>
      <c r="D930">
        <f t="shared" si="58"/>
        <v>4613012.5006820345</v>
      </c>
    </row>
    <row r="931" spans="1:4" x14ac:dyDescent="0.2">
      <c r="A931">
        <f t="shared" si="59"/>
        <v>4600000</v>
      </c>
      <c r="B931">
        <f t="shared" si="56"/>
        <v>4600000</v>
      </c>
      <c r="C931">
        <f t="shared" si="57"/>
        <v>4582138.4463485721</v>
      </c>
      <c r="D931">
        <f t="shared" si="58"/>
        <v>4618071.4112355364</v>
      </c>
    </row>
    <row r="932" spans="1:4" x14ac:dyDescent="0.2">
      <c r="A932">
        <f t="shared" si="59"/>
        <v>4605000</v>
      </c>
      <c r="B932">
        <f t="shared" si="56"/>
        <v>4605000</v>
      </c>
      <c r="C932">
        <f t="shared" si="57"/>
        <v>4587080.5446984302</v>
      </c>
      <c r="D932">
        <f t="shared" si="58"/>
        <v>4623130.45024647</v>
      </c>
    </row>
    <row r="933" spans="1:4" x14ac:dyDescent="0.2">
      <c r="A933">
        <f t="shared" si="59"/>
        <v>4610000</v>
      </c>
      <c r="B933">
        <f t="shared" si="56"/>
        <v>4610000</v>
      </c>
      <c r="C933">
        <f t="shared" si="57"/>
        <v>4592022.5193578778</v>
      </c>
      <c r="D933">
        <f t="shared" si="58"/>
        <v>4628189.6178555647</v>
      </c>
    </row>
    <row r="934" spans="1:4" x14ac:dyDescent="0.2">
      <c r="A934">
        <f t="shared" si="59"/>
        <v>4615000</v>
      </c>
      <c r="B934">
        <f t="shared" si="56"/>
        <v>4615000</v>
      </c>
      <c r="C934">
        <f t="shared" si="57"/>
        <v>4596964.3702018941</v>
      </c>
      <c r="D934">
        <f t="shared" si="58"/>
        <v>4633248.9142035469</v>
      </c>
    </row>
    <row r="935" spans="1:4" x14ac:dyDescent="0.2">
      <c r="A935">
        <f t="shared" si="59"/>
        <v>4620000</v>
      </c>
      <c r="B935">
        <f t="shared" si="56"/>
        <v>4620000</v>
      </c>
      <c r="C935">
        <f t="shared" si="57"/>
        <v>4601906.0971055264</v>
      </c>
      <c r="D935">
        <f t="shared" si="58"/>
        <v>4638308.3394311434</v>
      </c>
    </row>
    <row r="936" spans="1:4" x14ac:dyDescent="0.2">
      <c r="A936">
        <f t="shared" si="59"/>
        <v>4625000</v>
      </c>
      <c r="B936">
        <f t="shared" si="56"/>
        <v>4625000</v>
      </c>
      <c r="C936">
        <f t="shared" si="57"/>
        <v>4606847.6999438256</v>
      </c>
      <c r="D936">
        <f t="shared" si="58"/>
        <v>4643367.8936790945</v>
      </c>
    </row>
    <row r="937" spans="1:4" x14ac:dyDescent="0.2">
      <c r="A937">
        <f t="shared" si="59"/>
        <v>4630000</v>
      </c>
      <c r="B937">
        <f t="shared" si="56"/>
        <v>4630000</v>
      </c>
      <c r="C937">
        <f t="shared" si="57"/>
        <v>4611789.1785918884</v>
      </c>
      <c r="D937">
        <f t="shared" si="58"/>
        <v>4648427.5770881316</v>
      </c>
    </row>
    <row r="938" spans="1:4" x14ac:dyDescent="0.2">
      <c r="A938">
        <f t="shared" si="59"/>
        <v>4635000</v>
      </c>
      <c r="B938">
        <f t="shared" si="56"/>
        <v>4635000</v>
      </c>
      <c r="C938">
        <f t="shared" si="57"/>
        <v>4616730.5329248281</v>
      </c>
      <c r="D938">
        <f t="shared" si="58"/>
        <v>4653487.3897990007</v>
      </c>
    </row>
    <row r="939" spans="1:4" x14ac:dyDescent="0.2">
      <c r="A939">
        <f t="shared" si="59"/>
        <v>4640000</v>
      </c>
      <c r="B939">
        <f t="shared" si="56"/>
        <v>4640000</v>
      </c>
      <c r="C939">
        <f t="shared" si="57"/>
        <v>4621671.7628177898</v>
      </c>
      <c r="D939">
        <f t="shared" si="58"/>
        <v>4658547.3319524452</v>
      </c>
    </row>
    <row r="940" spans="1:4" x14ac:dyDescent="0.2">
      <c r="A940">
        <f t="shared" si="59"/>
        <v>4645000</v>
      </c>
      <c r="B940">
        <f t="shared" si="56"/>
        <v>4645000</v>
      </c>
      <c r="C940">
        <f t="shared" si="57"/>
        <v>4626612.868145965</v>
      </c>
      <c r="D940">
        <f t="shared" si="58"/>
        <v>4663607.403689215</v>
      </c>
    </row>
    <row r="941" spans="1:4" x14ac:dyDescent="0.2">
      <c r="A941">
        <f t="shared" si="59"/>
        <v>4650000</v>
      </c>
      <c r="B941">
        <f t="shared" si="56"/>
        <v>4650000</v>
      </c>
      <c r="C941">
        <f t="shared" si="57"/>
        <v>4631553.8487845408</v>
      </c>
      <c r="D941">
        <f t="shared" si="58"/>
        <v>4668667.6051500589</v>
      </c>
    </row>
    <row r="942" spans="1:4" x14ac:dyDescent="0.2">
      <c r="A942">
        <f t="shared" si="59"/>
        <v>4655000</v>
      </c>
      <c r="B942">
        <f t="shared" si="56"/>
        <v>4655000</v>
      </c>
      <c r="C942">
        <f t="shared" si="57"/>
        <v>4636494.7046087589</v>
      </c>
      <c r="D942">
        <f t="shared" si="58"/>
        <v>4673727.9364757352</v>
      </c>
    </row>
    <row r="943" spans="1:4" x14ac:dyDescent="0.2">
      <c r="A943">
        <f t="shared" si="59"/>
        <v>4660000</v>
      </c>
      <c r="B943">
        <f t="shared" si="56"/>
        <v>4660000</v>
      </c>
      <c r="C943">
        <f t="shared" si="57"/>
        <v>4641435.4354938976</v>
      </c>
      <c r="D943">
        <f t="shared" si="58"/>
        <v>4678788.3978070039</v>
      </c>
    </row>
    <row r="944" spans="1:4" x14ac:dyDescent="0.2">
      <c r="A944">
        <f t="shared" si="59"/>
        <v>4665000</v>
      </c>
      <c r="B944">
        <f t="shared" si="56"/>
        <v>4665000</v>
      </c>
      <c r="C944">
        <f t="shared" si="57"/>
        <v>4646376.0413152287</v>
      </c>
      <c r="D944">
        <f t="shared" si="58"/>
        <v>4683848.9892846262</v>
      </c>
    </row>
    <row r="945" spans="1:4" x14ac:dyDescent="0.2">
      <c r="A945">
        <f t="shared" si="59"/>
        <v>4670000</v>
      </c>
      <c r="B945">
        <f t="shared" si="56"/>
        <v>4670000</v>
      </c>
      <c r="C945">
        <f t="shared" si="57"/>
        <v>4651316.521948087</v>
      </c>
      <c r="D945">
        <f t="shared" si="58"/>
        <v>4688909.7110493686</v>
      </c>
    </row>
    <row r="946" spans="1:4" x14ac:dyDescent="0.2">
      <c r="A946">
        <f t="shared" si="59"/>
        <v>4675000</v>
      </c>
      <c r="B946">
        <f t="shared" si="56"/>
        <v>4675000</v>
      </c>
      <c r="C946">
        <f t="shared" si="57"/>
        <v>4656256.8772678263</v>
      </c>
      <c r="D946">
        <f t="shared" si="58"/>
        <v>4693970.5632420052</v>
      </c>
    </row>
    <row r="947" spans="1:4" x14ac:dyDescent="0.2">
      <c r="A947">
        <f t="shared" si="59"/>
        <v>4680000</v>
      </c>
      <c r="B947">
        <f t="shared" si="56"/>
        <v>4680000</v>
      </c>
      <c r="C947">
        <f t="shared" si="57"/>
        <v>4661197.1071498282</v>
      </c>
      <c r="D947">
        <f t="shared" si="58"/>
        <v>4699031.5460033063</v>
      </c>
    </row>
    <row r="948" spans="1:4" x14ac:dyDescent="0.2">
      <c r="A948">
        <f t="shared" si="59"/>
        <v>4685000</v>
      </c>
      <c r="B948">
        <f t="shared" si="56"/>
        <v>4685000</v>
      </c>
      <c r="C948">
        <f t="shared" si="57"/>
        <v>4666137.2114694938</v>
      </c>
      <c r="D948">
        <f t="shared" si="58"/>
        <v>4704092.6594740525</v>
      </c>
    </row>
    <row r="949" spans="1:4" x14ac:dyDescent="0.2">
      <c r="A949">
        <f t="shared" si="59"/>
        <v>4690000</v>
      </c>
      <c r="B949">
        <f t="shared" si="56"/>
        <v>4690000</v>
      </c>
      <c r="C949">
        <f t="shared" si="57"/>
        <v>4671077.190102281</v>
      </c>
      <c r="D949">
        <f t="shared" si="58"/>
        <v>4709153.9037950197</v>
      </c>
    </row>
    <row r="950" spans="1:4" x14ac:dyDescent="0.2">
      <c r="A950">
        <f t="shared" si="59"/>
        <v>4695000</v>
      </c>
      <c r="B950">
        <f t="shared" si="56"/>
        <v>4695000</v>
      </c>
      <c r="C950">
        <f t="shared" si="57"/>
        <v>4676017.0429236563</v>
      </c>
      <c r="D950">
        <f t="shared" si="58"/>
        <v>4714215.2791069988</v>
      </c>
    </row>
    <row r="951" spans="1:4" x14ac:dyDescent="0.2">
      <c r="A951">
        <f t="shared" si="59"/>
        <v>4700000</v>
      </c>
      <c r="B951">
        <f t="shared" si="56"/>
        <v>4700000</v>
      </c>
      <c r="C951">
        <f t="shared" si="57"/>
        <v>4680956.7698091073</v>
      </c>
      <c r="D951">
        <f t="shared" si="58"/>
        <v>4719276.7855507722</v>
      </c>
    </row>
    <row r="952" spans="1:4" x14ac:dyDescent="0.2">
      <c r="A952">
        <f t="shared" si="59"/>
        <v>4705000</v>
      </c>
      <c r="B952">
        <f t="shared" si="56"/>
        <v>4705000</v>
      </c>
      <c r="C952">
        <f t="shared" si="57"/>
        <v>4685896.3706341712</v>
      </c>
      <c r="D952">
        <f t="shared" si="58"/>
        <v>4724338.4232671382</v>
      </c>
    </row>
    <row r="953" spans="1:4" x14ac:dyDescent="0.2">
      <c r="A953">
        <f t="shared" si="59"/>
        <v>4710000</v>
      </c>
      <c r="B953">
        <f t="shared" si="56"/>
        <v>4710000</v>
      </c>
      <c r="C953">
        <f t="shared" si="57"/>
        <v>4690835.8452744111</v>
      </c>
      <c r="D953">
        <f t="shared" si="58"/>
        <v>4729400.1923968913</v>
      </c>
    </row>
    <row r="954" spans="1:4" x14ac:dyDescent="0.2">
      <c r="A954">
        <f t="shared" si="59"/>
        <v>4715000</v>
      </c>
      <c r="B954">
        <f t="shared" si="56"/>
        <v>4715000</v>
      </c>
      <c r="C954">
        <f t="shared" si="57"/>
        <v>4695775.1936054192</v>
      </c>
      <c r="D954">
        <f t="shared" si="58"/>
        <v>4734462.093080828</v>
      </c>
    </row>
    <row r="955" spans="1:4" x14ac:dyDescent="0.2">
      <c r="A955">
        <f t="shared" si="59"/>
        <v>4720000</v>
      </c>
      <c r="B955">
        <f t="shared" si="56"/>
        <v>4720000</v>
      </c>
      <c r="C955">
        <f t="shared" si="57"/>
        <v>4700714.4155027997</v>
      </c>
      <c r="D955">
        <f t="shared" si="58"/>
        <v>4739524.125459752</v>
      </c>
    </row>
    <row r="956" spans="1:4" x14ac:dyDescent="0.2">
      <c r="A956">
        <f t="shared" si="59"/>
        <v>4725000</v>
      </c>
      <c r="B956">
        <f t="shared" si="56"/>
        <v>4725000</v>
      </c>
      <c r="C956">
        <f t="shared" si="57"/>
        <v>4705653.5108422088</v>
      </c>
      <c r="D956">
        <f t="shared" si="58"/>
        <v>4744586.2896744693</v>
      </c>
    </row>
    <row r="957" spans="1:4" x14ac:dyDescent="0.2">
      <c r="A957">
        <f t="shared" si="59"/>
        <v>4730000</v>
      </c>
      <c r="B957">
        <f t="shared" si="56"/>
        <v>4730000</v>
      </c>
      <c r="C957">
        <f t="shared" si="57"/>
        <v>4710592.479499327</v>
      </c>
      <c r="D957">
        <f t="shared" si="58"/>
        <v>4749648.5858657937</v>
      </c>
    </row>
    <row r="958" spans="1:4" x14ac:dyDescent="0.2">
      <c r="A958">
        <f t="shared" si="59"/>
        <v>4735000</v>
      </c>
      <c r="B958">
        <f t="shared" si="56"/>
        <v>4735000</v>
      </c>
      <c r="C958">
        <f t="shared" si="57"/>
        <v>4715531.3213498602</v>
      </c>
      <c r="D958">
        <f t="shared" si="58"/>
        <v>4754711.0141745396</v>
      </c>
    </row>
    <row r="959" spans="1:4" x14ac:dyDescent="0.2">
      <c r="A959">
        <f t="shared" si="59"/>
        <v>4740000</v>
      </c>
      <c r="B959">
        <f t="shared" si="56"/>
        <v>4740000</v>
      </c>
      <c r="C959">
        <f t="shared" si="57"/>
        <v>4720470.036269539</v>
      </c>
      <c r="D959">
        <f t="shared" si="58"/>
        <v>4759773.5747415172</v>
      </c>
    </row>
    <row r="960" spans="1:4" x14ac:dyDescent="0.2">
      <c r="A960">
        <f t="shared" si="59"/>
        <v>4745000</v>
      </c>
      <c r="B960">
        <f t="shared" si="56"/>
        <v>4745000</v>
      </c>
      <c r="C960">
        <f t="shared" si="57"/>
        <v>4725408.624134142</v>
      </c>
      <c r="D960">
        <f t="shared" si="58"/>
        <v>4764836.2677075593</v>
      </c>
    </row>
    <row r="961" spans="1:4" x14ac:dyDescent="0.2">
      <c r="A961">
        <f t="shared" si="59"/>
        <v>4750000</v>
      </c>
      <c r="B961">
        <f t="shared" si="56"/>
        <v>4750000</v>
      </c>
      <c r="C961">
        <f t="shared" si="57"/>
        <v>4730347.0848194547</v>
      </c>
      <c r="D961">
        <f t="shared" si="58"/>
        <v>4769899.0932134818</v>
      </c>
    </row>
    <row r="962" spans="1:4" x14ac:dyDescent="0.2">
      <c r="A962">
        <f t="shared" si="59"/>
        <v>4755000</v>
      </c>
      <c r="B962">
        <f t="shared" si="56"/>
        <v>4755000</v>
      </c>
      <c r="C962">
        <f t="shared" si="57"/>
        <v>4735285.4182012985</v>
      </c>
      <c r="D962">
        <f t="shared" si="58"/>
        <v>4774962.0514001185</v>
      </c>
    </row>
    <row r="963" spans="1:4" x14ac:dyDescent="0.2">
      <c r="A963">
        <f t="shared" si="59"/>
        <v>4760000</v>
      </c>
      <c r="B963">
        <f t="shared" si="56"/>
        <v>4760000</v>
      </c>
      <c r="C963">
        <f t="shared" si="57"/>
        <v>4740223.6241555512</v>
      </c>
      <c r="D963">
        <f t="shared" si="58"/>
        <v>4780025.1424083002</v>
      </c>
    </row>
    <row r="964" spans="1:4" x14ac:dyDescent="0.2">
      <c r="A964">
        <f t="shared" si="59"/>
        <v>4765000</v>
      </c>
      <c r="B964">
        <f t="shared" si="56"/>
        <v>4765000</v>
      </c>
      <c r="C964">
        <f t="shared" si="57"/>
        <v>4745161.7025580881</v>
      </c>
      <c r="D964">
        <f t="shared" si="58"/>
        <v>4785088.3663788633</v>
      </c>
    </row>
    <row r="965" spans="1:4" x14ac:dyDescent="0.2">
      <c r="A965">
        <f t="shared" si="59"/>
        <v>4770000</v>
      </c>
      <c r="B965">
        <f t="shared" si="56"/>
        <v>4770000</v>
      </c>
      <c r="C965">
        <f t="shared" si="57"/>
        <v>4750099.6532848179</v>
      </c>
      <c r="D965">
        <f t="shared" si="58"/>
        <v>4790151.7234526472</v>
      </c>
    </row>
    <row r="966" spans="1:4" x14ac:dyDescent="0.2">
      <c r="A966">
        <f t="shared" si="59"/>
        <v>4775000</v>
      </c>
      <c r="B966">
        <f t="shared" si="56"/>
        <v>4775000</v>
      </c>
      <c r="C966">
        <f t="shared" si="57"/>
        <v>4755037.4762116959</v>
      </c>
      <c r="D966">
        <f t="shared" si="58"/>
        <v>4795215.2137704967</v>
      </c>
    </row>
    <row r="967" spans="1:4" x14ac:dyDescent="0.2">
      <c r="A967">
        <f t="shared" si="59"/>
        <v>4780000</v>
      </c>
      <c r="B967">
        <f t="shared" si="56"/>
        <v>4780000</v>
      </c>
      <c r="C967">
        <f t="shared" si="57"/>
        <v>4759975.171214697</v>
      </c>
      <c r="D967">
        <f t="shared" si="58"/>
        <v>4800278.8374732584</v>
      </c>
    </row>
    <row r="968" spans="1:4" x14ac:dyDescent="0.2">
      <c r="A968">
        <f t="shared" si="59"/>
        <v>4785000</v>
      </c>
      <c r="B968">
        <f t="shared" si="56"/>
        <v>4785000</v>
      </c>
      <c r="C968">
        <f t="shared" si="57"/>
        <v>4764912.7381698145</v>
      </c>
      <c r="D968">
        <f t="shared" si="58"/>
        <v>4805342.5947017809</v>
      </c>
    </row>
    <row r="969" spans="1:4" x14ac:dyDescent="0.2">
      <c r="A969">
        <f t="shared" si="59"/>
        <v>4790000</v>
      </c>
      <c r="B969">
        <f t="shared" si="56"/>
        <v>4790000</v>
      </c>
      <c r="C969">
        <f t="shared" si="57"/>
        <v>4769850.1769531034</v>
      </c>
      <c r="D969">
        <f t="shared" si="58"/>
        <v>4810406.4855969241</v>
      </c>
    </row>
    <row r="970" spans="1:4" x14ac:dyDescent="0.2">
      <c r="A970">
        <f t="shared" si="59"/>
        <v>4795000</v>
      </c>
      <c r="B970">
        <f t="shared" si="56"/>
        <v>4795000</v>
      </c>
      <c r="C970">
        <f t="shared" si="57"/>
        <v>4774787.4874406103</v>
      </c>
      <c r="D970">
        <f t="shared" si="58"/>
        <v>4815470.5102995448</v>
      </c>
    </row>
    <row r="971" spans="1:4" x14ac:dyDescent="0.2">
      <c r="A971">
        <f t="shared" si="59"/>
        <v>4800000</v>
      </c>
      <c r="B971">
        <f t="shared" si="56"/>
        <v>4800000</v>
      </c>
      <c r="C971">
        <f t="shared" si="57"/>
        <v>4779724.6695084572</v>
      </c>
      <c r="D971">
        <f t="shared" si="58"/>
        <v>4820534.6689505009</v>
      </c>
    </row>
    <row r="972" spans="1:4" x14ac:dyDescent="0.2">
      <c r="A972">
        <f t="shared" si="59"/>
        <v>4805000</v>
      </c>
      <c r="B972">
        <f t="shared" ref="B972:B1035" si="60">A972</f>
        <v>4805000</v>
      </c>
      <c r="C972">
        <f t="shared" ref="C972:C1035" si="61">B$5/B$4*LN(SQRT(1+POWER(B$4*A972/B$5,2))+B$4*A972/B$5)</f>
        <v>4784661.7230327362</v>
      </c>
      <c r="D972">
        <f t="shared" ref="D972:D1035" si="62">B$5/B$4*0.5*(EXP(B$4*A972/B$5)-EXP(-B$4*A972/B$5))</f>
        <v>4825598.9616906624</v>
      </c>
    </row>
    <row r="973" spans="1:4" x14ac:dyDescent="0.2">
      <c r="A973">
        <f t="shared" ref="A973:A1036" si="63">A972+B$3</f>
        <v>4810000</v>
      </c>
      <c r="B973">
        <f t="shared" si="60"/>
        <v>4810000</v>
      </c>
      <c r="C973">
        <f t="shared" si="61"/>
        <v>4789598.6478896281</v>
      </c>
      <c r="D973">
        <f t="shared" si="62"/>
        <v>4830663.3886608984</v>
      </c>
    </row>
    <row r="974" spans="1:4" x14ac:dyDescent="0.2">
      <c r="A974">
        <f t="shared" si="63"/>
        <v>4815000</v>
      </c>
      <c r="B974">
        <f t="shared" si="60"/>
        <v>4815000</v>
      </c>
      <c r="C974">
        <f t="shared" si="61"/>
        <v>4794535.4439553106</v>
      </c>
      <c r="D974">
        <f t="shared" si="62"/>
        <v>4835727.9500020836</v>
      </c>
    </row>
    <row r="975" spans="1:4" x14ac:dyDescent="0.2">
      <c r="A975">
        <f t="shared" si="63"/>
        <v>4820000</v>
      </c>
      <c r="B975">
        <f t="shared" si="60"/>
        <v>4820000</v>
      </c>
      <c r="C975">
        <f t="shared" si="61"/>
        <v>4799472.1111060036</v>
      </c>
      <c r="D975">
        <f t="shared" si="62"/>
        <v>4840792.6458550915</v>
      </c>
    </row>
    <row r="976" spans="1:4" x14ac:dyDescent="0.2">
      <c r="A976">
        <f t="shared" si="63"/>
        <v>4825000</v>
      </c>
      <c r="B976">
        <f t="shared" si="60"/>
        <v>4825000</v>
      </c>
      <c r="C976">
        <f t="shared" si="61"/>
        <v>4804408.6492179492</v>
      </c>
      <c r="D976">
        <f t="shared" si="62"/>
        <v>4845857.4763608072</v>
      </c>
    </row>
    <row r="977" spans="1:4" x14ac:dyDescent="0.2">
      <c r="A977">
        <f t="shared" si="63"/>
        <v>4830000</v>
      </c>
      <c r="B977">
        <f t="shared" si="60"/>
        <v>4830000</v>
      </c>
      <c r="C977">
        <f t="shared" si="61"/>
        <v>4809345.0581674185</v>
      </c>
      <c r="D977">
        <f t="shared" si="62"/>
        <v>4850922.4416601118</v>
      </c>
    </row>
    <row r="978" spans="1:4" x14ac:dyDescent="0.2">
      <c r="A978">
        <f t="shared" si="63"/>
        <v>4835000</v>
      </c>
      <c r="B978">
        <f t="shared" si="60"/>
        <v>4835000</v>
      </c>
      <c r="C978">
        <f t="shared" si="61"/>
        <v>4814281.3378307316</v>
      </c>
      <c r="D978">
        <f t="shared" si="62"/>
        <v>4855987.541893892</v>
      </c>
    </row>
    <row r="979" spans="1:4" x14ac:dyDescent="0.2">
      <c r="A979">
        <f t="shared" si="63"/>
        <v>4840000</v>
      </c>
      <c r="B979">
        <f t="shared" si="60"/>
        <v>4840000</v>
      </c>
      <c r="C979">
        <f t="shared" si="61"/>
        <v>4819217.4880842092</v>
      </c>
      <c r="D979">
        <f t="shared" si="62"/>
        <v>4861052.7772030458</v>
      </c>
    </row>
    <row r="980" spans="1:4" x14ac:dyDescent="0.2">
      <c r="A980">
        <f t="shared" si="63"/>
        <v>4845000</v>
      </c>
      <c r="B980">
        <f t="shared" si="60"/>
        <v>4845000</v>
      </c>
      <c r="C980">
        <f t="shared" si="61"/>
        <v>4824153.5088042282</v>
      </c>
      <c r="D980">
        <f t="shared" si="62"/>
        <v>4866118.1477284655</v>
      </c>
    </row>
    <row r="981" spans="1:4" x14ac:dyDescent="0.2">
      <c r="A981">
        <f t="shared" si="63"/>
        <v>4850000</v>
      </c>
      <c r="B981">
        <f t="shared" si="60"/>
        <v>4850000</v>
      </c>
      <c r="C981">
        <f t="shared" si="61"/>
        <v>4829089.399867191</v>
      </c>
      <c r="D981">
        <f t="shared" si="62"/>
        <v>4871183.6536110509</v>
      </c>
    </row>
    <row r="982" spans="1:4" x14ac:dyDescent="0.2">
      <c r="A982">
        <f t="shared" si="63"/>
        <v>4855000</v>
      </c>
      <c r="B982">
        <f t="shared" si="60"/>
        <v>4855000</v>
      </c>
      <c r="C982">
        <f t="shared" si="61"/>
        <v>4834025.1611495204</v>
      </c>
      <c r="D982">
        <f t="shared" si="62"/>
        <v>4876249.2949917056</v>
      </c>
    </row>
    <row r="983" spans="1:4" x14ac:dyDescent="0.2">
      <c r="A983">
        <f t="shared" si="63"/>
        <v>4860000</v>
      </c>
      <c r="B983">
        <f t="shared" si="60"/>
        <v>4860000</v>
      </c>
      <c r="C983">
        <f t="shared" si="61"/>
        <v>4838960.7925276626</v>
      </c>
      <c r="D983">
        <f t="shared" si="62"/>
        <v>4881315.0720113385</v>
      </c>
    </row>
    <row r="984" spans="1:4" x14ac:dyDescent="0.2">
      <c r="A984">
        <f t="shared" si="63"/>
        <v>4865000</v>
      </c>
      <c r="B984">
        <f t="shared" si="60"/>
        <v>4865000</v>
      </c>
      <c r="C984">
        <f t="shared" si="61"/>
        <v>4843896.2938781185</v>
      </c>
      <c r="D984">
        <f t="shared" si="62"/>
        <v>4886380.984810859</v>
      </c>
    </row>
    <row r="985" spans="1:4" x14ac:dyDescent="0.2">
      <c r="A985">
        <f t="shared" si="63"/>
        <v>4870000</v>
      </c>
      <c r="B985">
        <f t="shared" si="60"/>
        <v>4870000</v>
      </c>
      <c r="C985">
        <f t="shared" si="61"/>
        <v>4848831.6650774125</v>
      </c>
      <c r="D985">
        <f t="shared" si="62"/>
        <v>4891447.0335311787</v>
      </c>
    </row>
    <row r="986" spans="1:4" x14ac:dyDescent="0.2">
      <c r="A986">
        <f t="shared" si="63"/>
        <v>4875000</v>
      </c>
      <c r="B986">
        <f t="shared" si="60"/>
        <v>4875000</v>
      </c>
      <c r="C986">
        <f t="shared" si="61"/>
        <v>4853766.9060020773</v>
      </c>
      <c r="D986">
        <f t="shared" si="62"/>
        <v>4896513.2183132218</v>
      </c>
    </row>
    <row r="987" spans="1:4" x14ac:dyDescent="0.2">
      <c r="A987">
        <f t="shared" si="63"/>
        <v>4880000</v>
      </c>
      <c r="B987">
        <f t="shared" si="60"/>
        <v>4880000</v>
      </c>
      <c r="C987">
        <f t="shared" si="61"/>
        <v>4858702.0165287005</v>
      </c>
      <c r="D987">
        <f t="shared" si="62"/>
        <v>4901579.5392979067</v>
      </c>
    </row>
    <row r="988" spans="1:4" x14ac:dyDescent="0.2">
      <c r="A988">
        <f t="shared" si="63"/>
        <v>4885000</v>
      </c>
      <c r="B988">
        <f t="shared" si="60"/>
        <v>4885000</v>
      </c>
      <c r="C988">
        <f t="shared" si="61"/>
        <v>4863636.9965338977</v>
      </c>
      <c r="D988">
        <f t="shared" si="62"/>
        <v>4906645.996626161</v>
      </c>
    </row>
    <row r="989" spans="1:4" x14ac:dyDescent="0.2">
      <c r="A989">
        <f t="shared" si="63"/>
        <v>4890000</v>
      </c>
      <c r="B989">
        <f t="shared" si="60"/>
        <v>4890000</v>
      </c>
      <c r="C989">
        <f t="shared" si="61"/>
        <v>4868571.8458942948</v>
      </c>
      <c r="D989">
        <f t="shared" si="62"/>
        <v>4911712.5904389145</v>
      </c>
    </row>
    <row r="990" spans="1:4" x14ac:dyDescent="0.2">
      <c r="A990">
        <f t="shared" si="63"/>
        <v>4895000</v>
      </c>
      <c r="B990">
        <f t="shared" si="60"/>
        <v>4895000</v>
      </c>
      <c r="C990">
        <f t="shared" si="61"/>
        <v>4873506.5644865744</v>
      </c>
      <c r="D990">
        <f t="shared" si="62"/>
        <v>4916779.3208771003</v>
      </c>
    </row>
    <row r="991" spans="1:4" x14ac:dyDescent="0.2">
      <c r="A991">
        <f t="shared" si="63"/>
        <v>4900000</v>
      </c>
      <c r="B991">
        <f t="shared" si="60"/>
        <v>4900000</v>
      </c>
      <c r="C991">
        <f t="shared" si="61"/>
        <v>4878441.1521874294</v>
      </c>
      <c r="D991">
        <f t="shared" si="62"/>
        <v>4921846.1880816557</v>
      </c>
    </row>
    <row r="992" spans="1:4" x14ac:dyDescent="0.2">
      <c r="A992">
        <f t="shared" si="63"/>
        <v>4905000</v>
      </c>
      <c r="B992">
        <f t="shared" si="60"/>
        <v>4905000</v>
      </c>
      <c r="C992">
        <f t="shared" si="61"/>
        <v>4883375.6088736104</v>
      </c>
      <c r="D992">
        <f t="shared" si="62"/>
        <v>4926913.1921935212</v>
      </c>
    </row>
    <row r="993" spans="1:4" x14ac:dyDescent="0.2">
      <c r="A993">
        <f t="shared" si="63"/>
        <v>4910000</v>
      </c>
      <c r="B993">
        <f t="shared" si="60"/>
        <v>4910000</v>
      </c>
      <c r="C993">
        <f t="shared" si="61"/>
        <v>4888309.9344218532</v>
      </c>
      <c r="D993">
        <f t="shared" si="62"/>
        <v>4931980.333353648</v>
      </c>
    </row>
    <row r="994" spans="1:4" x14ac:dyDescent="0.2">
      <c r="A994">
        <f t="shared" si="63"/>
        <v>4915000</v>
      </c>
      <c r="B994">
        <f t="shared" si="60"/>
        <v>4915000</v>
      </c>
      <c r="C994">
        <f t="shared" si="61"/>
        <v>4893244.1287089698</v>
      </c>
      <c r="D994">
        <f t="shared" si="62"/>
        <v>4937047.611702974</v>
      </c>
    </row>
    <row r="995" spans="1:4" x14ac:dyDescent="0.2">
      <c r="A995">
        <f t="shared" si="63"/>
        <v>4920000</v>
      </c>
      <c r="B995">
        <f t="shared" si="60"/>
        <v>4920000</v>
      </c>
      <c r="C995">
        <f t="shared" si="61"/>
        <v>4898178.1916117715</v>
      </c>
      <c r="D995">
        <f t="shared" si="62"/>
        <v>4942115.0273824632</v>
      </c>
    </row>
    <row r="996" spans="1:4" x14ac:dyDescent="0.2">
      <c r="A996">
        <f t="shared" si="63"/>
        <v>4925000</v>
      </c>
      <c r="B996">
        <f t="shared" si="60"/>
        <v>4925000</v>
      </c>
      <c r="C996">
        <f t="shared" si="61"/>
        <v>4903112.1230071262</v>
      </c>
      <c r="D996">
        <f t="shared" si="62"/>
        <v>4947182.5805330593</v>
      </c>
    </row>
    <row r="997" spans="1:4" x14ac:dyDescent="0.2">
      <c r="A997">
        <f t="shared" si="63"/>
        <v>4930000</v>
      </c>
      <c r="B997">
        <f t="shared" si="60"/>
        <v>4930000</v>
      </c>
      <c r="C997">
        <f t="shared" si="61"/>
        <v>4908045.9227719028</v>
      </c>
      <c r="D997">
        <f t="shared" si="62"/>
        <v>4952250.2712957384</v>
      </c>
    </row>
    <row r="998" spans="1:4" x14ac:dyDescent="0.2">
      <c r="A998">
        <f t="shared" si="63"/>
        <v>4935000</v>
      </c>
      <c r="B998">
        <f t="shared" si="60"/>
        <v>4935000</v>
      </c>
      <c r="C998">
        <f t="shared" si="61"/>
        <v>4912979.5907830279</v>
      </c>
      <c r="D998">
        <f t="shared" si="62"/>
        <v>4957318.0998114515</v>
      </c>
    </row>
    <row r="999" spans="1:4" x14ac:dyDescent="0.2">
      <c r="A999">
        <f t="shared" si="63"/>
        <v>4940000</v>
      </c>
      <c r="B999">
        <f t="shared" si="60"/>
        <v>4940000</v>
      </c>
      <c r="C999">
        <f t="shared" si="61"/>
        <v>4917913.1269174526</v>
      </c>
      <c r="D999">
        <f t="shared" si="62"/>
        <v>4962386.0662211711</v>
      </c>
    </row>
    <row r="1000" spans="1:4" x14ac:dyDescent="0.2">
      <c r="A1000">
        <f t="shared" si="63"/>
        <v>4945000</v>
      </c>
      <c r="B1000">
        <f t="shared" si="60"/>
        <v>4945000</v>
      </c>
      <c r="C1000">
        <f t="shared" si="61"/>
        <v>4922846.5310521359</v>
      </c>
      <c r="D1000">
        <f t="shared" si="62"/>
        <v>4967454.1706658723</v>
      </c>
    </row>
    <row r="1001" spans="1:4" x14ac:dyDescent="0.2">
      <c r="A1001">
        <f t="shared" si="63"/>
        <v>4950000</v>
      </c>
      <c r="B1001">
        <f t="shared" si="60"/>
        <v>4950000</v>
      </c>
      <c r="C1001">
        <f t="shared" si="61"/>
        <v>4927779.8030641004</v>
      </c>
      <c r="D1001">
        <f t="shared" si="62"/>
        <v>4972522.4132865276</v>
      </c>
    </row>
    <row r="1002" spans="1:4" x14ac:dyDescent="0.2">
      <c r="A1002">
        <f t="shared" si="63"/>
        <v>4955000</v>
      </c>
      <c r="B1002">
        <f t="shared" si="60"/>
        <v>4955000</v>
      </c>
      <c r="C1002">
        <f t="shared" si="61"/>
        <v>4932712.9428303745</v>
      </c>
      <c r="D1002">
        <f t="shared" si="62"/>
        <v>4977590.7942241142</v>
      </c>
    </row>
    <row r="1003" spans="1:4" x14ac:dyDescent="0.2">
      <c r="A1003">
        <f t="shared" si="63"/>
        <v>4960000</v>
      </c>
      <c r="B1003">
        <f t="shared" si="60"/>
        <v>4960000</v>
      </c>
      <c r="C1003">
        <f t="shared" si="61"/>
        <v>4937645.9502280466</v>
      </c>
      <c r="D1003">
        <f t="shared" si="62"/>
        <v>4982659.3136196192</v>
      </c>
    </row>
    <row r="1004" spans="1:4" x14ac:dyDescent="0.2">
      <c r="A1004">
        <f t="shared" si="63"/>
        <v>4965000</v>
      </c>
      <c r="B1004">
        <f t="shared" si="60"/>
        <v>4965000</v>
      </c>
      <c r="C1004">
        <f t="shared" si="61"/>
        <v>4942578.8251341945</v>
      </c>
      <c r="D1004">
        <f t="shared" si="62"/>
        <v>4987727.9716140283</v>
      </c>
    </row>
    <row r="1005" spans="1:4" x14ac:dyDescent="0.2">
      <c r="A1005">
        <f t="shared" si="63"/>
        <v>4970000</v>
      </c>
      <c r="B1005">
        <f t="shared" si="60"/>
        <v>4970000</v>
      </c>
      <c r="C1005">
        <f t="shared" si="61"/>
        <v>4947511.5674259523</v>
      </c>
      <c r="D1005">
        <f t="shared" si="62"/>
        <v>4992796.7683483334</v>
      </c>
    </row>
    <row r="1006" spans="1:4" x14ac:dyDescent="0.2">
      <c r="A1006">
        <f t="shared" si="63"/>
        <v>4975000</v>
      </c>
      <c r="B1006">
        <f t="shared" si="60"/>
        <v>4975000</v>
      </c>
      <c r="C1006">
        <f t="shared" si="61"/>
        <v>4952444.1769804992</v>
      </c>
      <c r="D1006">
        <f t="shared" si="62"/>
        <v>4997865.7039635321</v>
      </c>
    </row>
    <row r="1007" spans="1:4" x14ac:dyDescent="0.2">
      <c r="A1007">
        <f t="shared" si="63"/>
        <v>4980000</v>
      </c>
      <c r="B1007">
        <f t="shared" si="60"/>
        <v>4980000</v>
      </c>
      <c r="C1007">
        <f t="shared" si="61"/>
        <v>4957376.6536750132</v>
      </c>
      <c r="D1007">
        <f t="shared" si="62"/>
        <v>5002934.7786006154</v>
      </c>
    </row>
    <row r="1008" spans="1:4" x14ac:dyDescent="0.2">
      <c r="A1008">
        <f t="shared" si="63"/>
        <v>4985000</v>
      </c>
      <c r="B1008">
        <f t="shared" si="60"/>
        <v>4985000</v>
      </c>
      <c r="C1008">
        <f t="shared" si="61"/>
        <v>4962308.9973867154</v>
      </c>
      <c r="D1008">
        <f t="shared" si="62"/>
        <v>5008003.9924005931</v>
      </c>
    </row>
    <row r="1009" spans="1:4" x14ac:dyDescent="0.2">
      <c r="A1009">
        <f t="shared" si="63"/>
        <v>4990000</v>
      </c>
      <c r="B1009">
        <f t="shared" si="60"/>
        <v>4990000</v>
      </c>
      <c r="C1009">
        <f t="shared" si="61"/>
        <v>4967241.2079928713</v>
      </c>
      <c r="D1009">
        <f t="shared" si="62"/>
        <v>5013073.3455044655</v>
      </c>
    </row>
    <row r="1010" spans="1:4" x14ac:dyDescent="0.2">
      <c r="A1010">
        <f t="shared" si="63"/>
        <v>4995000</v>
      </c>
      <c r="B1010">
        <f t="shared" si="60"/>
        <v>4995000</v>
      </c>
      <c r="C1010">
        <f t="shared" si="61"/>
        <v>4972173.285370768</v>
      </c>
      <c r="D1010">
        <f t="shared" si="62"/>
        <v>5018142.8380532525</v>
      </c>
    </row>
    <row r="1011" spans="1:4" x14ac:dyDescent="0.2">
      <c r="A1011">
        <f t="shared" si="63"/>
        <v>5000000</v>
      </c>
      <c r="B1011">
        <f t="shared" si="60"/>
        <v>5000000</v>
      </c>
      <c r="C1011">
        <f t="shared" si="61"/>
        <v>4977105.2293977076</v>
      </c>
      <c r="D1011">
        <f t="shared" si="62"/>
        <v>5023212.4701879583</v>
      </c>
    </row>
    <row r="1012" spans="1:4" x14ac:dyDescent="0.2">
      <c r="A1012">
        <f t="shared" si="63"/>
        <v>5005000</v>
      </c>
      <c r="B1012">
        <f t="shared" si="60"/>
        <v>5005000</v>
      </c>
      <c r="C1012">
        <f t="shared" si="61"/>
        <v>4982037.0399510469</v>
      </c>
      <c r="D1012">
        <f t="shared" si="62"/>
        <v>5028282.2420496065</v>
      </c>
    </row>
    <row r="1013" spans="1:4" x14ac:dyDescent="0.2">
      <c r="A1013">
        <f t="shared" si="63"/>
        <v>5010000</v>
      </c>
      <c r="B1013">
        <f t="shared" si="60"/>
        <v>5010000</v>
      </c>
      <c r="C1013">
        <f t="shared" si="61"/>
        <v>4986968.7169081653</v>
      </c>
      <c r="D1013">
        <f t="shared" si="62"/>
        <v>5033352.1537792152</v>
      </c>
    </row>
    <row r="1014" spans="1:4" x14ac:dyDescent="0.2">
      <c r="A1014">
        <f t="shared" si="63"/>
        <v>5015000</v>
      </c>
      <c r="B1014">
        <f t="shared" si="60"/>
        <v>5015000</v>
      </c>
      <c r="C1014">
        <f t="shared" si="61"/>
        <v>4991900.2601464707</v>
      </c>
      <c r="D1014">
        <f t="shared" si="62"/>
        <v>5038422.2055178192</v>
      </c>
    </row>
    <row r="1015" spans="1:4" x14ac:dyDescent="0.2">
      <c r="A1015">
        <f t="shared" si="63"/>
        <v>5020000</v>
      </c>
      <c r="B1015">
        <f t="shared" si="60"/>
        <v>5020000</v>
      </c>
      <c r="C1015">
        <f t="shared" si="61"/>
        <v>4996831.6695433976</v>
      </c>
      <c r="D1015">
        <f t="shared" si="62"/>
        <v>5043492.3974064384</v>
      </c>
    </row>
    <row r="1016" spans="1:4" x14ac:dyDescent="0.2">
      <c r="A1016">
        <f t="shared" si="63"/>
        <v>5025000</v>
      </c>
      <c r="B1016">
        <f t="shared" si="60"/>
        <v>5025000</v>
      </c>
      <c r="C1016">
        <f t="shared" si="61"/>
        <v>5001762.9449764313</v>
      </c>
      <c r="D1016">
        <f t="shared" si="62"/>
        <v>5048562.7295861114</v>
      </c>
    </row>
    <row r="1017" spans="1:4" x14ac:dyDescent="0.2">
      <c r="A1017">
        <f t="shared" si="63"/>
        <v>5030000</v>
      </c>
      <c r="B1017">
        <f t="shared" si="60"/>
        <v>5030000</v>
      </c>
      <c r="C1017">
        <f t="shared" si="61"/>
        <v>5006694.086323075</v>
      </c>
      <c r="D1017">
        <f t="shared" si="62"/>
        <v>5053633.202197874</v>
      </c>
    </row>
    <row r="1018" spans="1:4" x14ac:dyDescent="0.2">
      <c r="A1018">
        <f t="shared" si="63"/>
        <v>5035000</v>
      </c>
      <c r="B1018">
        <f t="shared" si="60"/>
        <v>5035000</v>
      </c>
      <c r="C1018">
        <f t="shared" si="61"/>
        <v>5011625.0934608458</v>
      </c>
      <c r="D1018">
        <f t="shared" si="62"/>
        <v>5058703.8153827684</v>
      </c>
    </row>
    <row r="1019" spans="1:4" x14ac:dyDescent="0.2">
      <c r="A1019">
        <f t="shared" si="63"/>
        <v>5040000</v>
      </c>
      <c r="B1019">
        <f t="shared" si="60"/>
        <v>5040000</v>
      </c>
      <c r="C1019">
        <f t="shared" si="61"/>
        <v>5016555.9662673203</v>
      </c>
      <c r="D1019">
        <f t="shared" si="62"/>
        <v>5063774.5692818416</v>
      </c>
    </row>
    <row r="1020" spans="1:4" x14ac:dyDescent="0.2">
      <c r="A1020">
        <f t="shared" si="63"/>
        <v>5045000</v>
      </c>
      <c r="B1020">
        <f t="shared" si="60"/>
        <v>5045000</v>
      </c>
      <c r="C1020">
        <f t="shared" si="61"/>
        <v>5021486.7046200996</v>
      </c>
      <c r="D1020">
        <f t="shared" si="62"/>
        <v>5068845.4640361406</v>
      </c>
    </row>
    <row r="1021" spans="1:4" x14ac:dyDescent="0.2">
      <c r="A1021">
        <f t="shared" si="63"/>
        <v>5050000</v>
      </c>
      <c r="B1021">
        <f t="shared" si="60"/>
        <v>5050000</v>
      </c>
      <c r="C1021">
        <f t="shared" si="61"/>
        <v>5026417.3083967995</v>
      </c>
      <c r="D1021">
        <f t="shared" si="62"/>
        <v>5073916.4997867178</v>
      </c>
    </row>
    <row r="1022" spans="1:4" x14ac:dyDescent="0.2">
      <c r="A1022">
        <f t="shared" si="63"/>
        <v>5055000</v>
      </c>
      <c r="B1022">
        <f t="shared" si="60"/>
        <v>5055000</v>
      </c>
      <c r="C1022">
        <f t="shared" si="61"/>
        <v>5031347.7774750888</v>
      </c>
      <c r="D1022">
        <f t="shared" si="62"/>
        <v>5078987.6766746361</v>
      </c>
    </row>
    <row r="1023" spans="1:4" x14ac:dyDescent="0.2">
      <c r="A1023">
        <f t="shared" si="63"/>
        <v>5060000</v>
      </c>
      <c r="B1023">
        <f t="shared" si="60"/>
        <v>5060000</v>
      </c>
      <c r="C1023">
        <f t="shared" si="61"/>
        <v>5036278.1117326589</v>
      </c>
      <c r="D1023">
        <f t="shared" si="62"/>
        <v>5084058.9948409516</v>
      </c>
    </row>
    <row r="1024" spans="1:4" x14ac:dyDescent="0.2">
      <c r="A1024">
        <f t="shared" si="63"/>
        <v>5065000</v>
      </c>
      <c r="B1024">
        <f t="shared" si="60"/>
        <v>5065000</v>
      </c>
      <c r="C1024">
        <f t="shared" si="61"/>
        <v>5041208.3110472206</v>
      </c>
      <c r="D1024">
        <f t="shared" si="62"/>
        <v>5089130.4544267282</v>
      </c>
    </row>
    <row r="1025" spans="1:4" x14ac:dyDescent="0.2">
      <c r="A1025">
        <f t="shared" si="63"/>
        <v>5070000</v>
      </c>
      <c r="B1025">
        <f t="shared" si="60"/>
        <v>5070000</v>
      </c>
      <c r="C1025">
        <f t="shared" si="61"/>
        <v>5046138.3752965378</v>
      </c>
      <c r="D1025">
        <f t="shared" si="62"/>
        <v>5094202.0555730388</v>
      </c>
    </row>
    <row r="1026" spans="1:4" x14ac:dyDescent="0.2">
      <c r="A1026">
        <f t="shared" si="63"/>
        <v>5075000</v>
      </c>
      <c r="B1026">
        <f t="shared" si="60"/>
        <v>5075000</v>
      </c>
      <c r="C1026">
        <f t="shared" si="61"/>
        <v>5051068.3043583902</v>
      </c>
      <c r="D1026">
        <f t="shared" si="62"/>
        <v>5099273.7984209545</v>
      </c>
    </row>
    <row r="1027" spans="1:4" x14ac:dyDescent="0.2">
      <c r="A1027">
        <f t="shared" si="63"/>
        <v>5080000</v>
      </c>
      <c r="B1027">
        <f t="shared" si="60"/>
        <v>5080000</v>
      </c>
      <c r="C1027">
        <f t="shared" si="61"/>
        <v>5055998.0981106022</v>
      </c>
      <c r="D1027">
        <f t="shared" si="62"/>
        <v>5104345.6831115559</v>
      </c>
    </row>
    <row r="1028" spans="1:4" x14ac:dyDescent="0.2">
      <c r="A1028">
        <f t="shared" si="63"/>
        <v>5085000</v>
      </c>
      <c r="B1028">
        <f t="shared" si="60"/>
        <v>5085000</v>
      </c>
      <c r="C1028">
        <f t="shared" si="61"/>
        <v>5060927.756431004</v>
      </c>
      <c r="D1028">
        <f t="shared" si="62"/>
        <v>5109417.7097859168</v>
      </c>
    </row>
    <row r="1029" spans="1:4" x14ac:dyDescent="0.2">
      <c r="A1029">
        <f t="shared" si="63"/>
        <v>5090000</v>
      </c>
      <c r="B1029">
        <f t="shared" si="60"/>
        <v>5090000</v>
      </c>
      <c r="C1029">
        <f t="shared" si="61"/>
        <v>5065857.279197488</v>
      </c>
      <c r="D1029">
        <f t="shared" si="62"/>
        <v>5114489.8785851263</v>
      </c>
    </row>
    <row r="1030" spans="1:4" x14ac:dyDescent="0.2">
      <c r="A1030">
        <f t="shared" si="63"/>
        <v>5095000</v>
      </c>
      <c r="B1030">
        <f t="shared" si="60"/>
        <v>5095000</v>
      </c>
      <c r="C1030">
        <f t="shared" si="61"/>
        <v>5070786.6662879651</v>
      </c>
      <c r="D1030">
        <f t="shared" si="62"/>
        <v>5119562.1896502711</v>
      </c>
    </row>
    <row r="1031" spans="1:4" x14ac:dyDescent="0.2">
      <c r="A1031">
        <f t="shared" si="63"/>
        <v>5100000</v>
      </c>
      <c r="B1031">
        <f t="shared" si="60"/>
        <v>5100000</v>
      </c>
      <c r="C1031">
        <f t="shared" si="61"/>
        <v>5075715.9175803633</v>
      </c>
      <c r="D1031">
        <f t="shared" si="62"/>
        <v>5124634.6431224467</v>
      </c>
    </row>
    <row r="1032" spans="1:4" x14ac:dyDescent="0.2">
      <c r="A1032">
        <f t="shared" si="63"/>
        <v>5105000</v>
      </c>
      <c r="B1032">
        <f t="shared" si="60"/>
        <v>5105000</v>
      </c>
      <c r="C1032">
        <f t="shared" si="61"/>
        <v>5080645.0329526644</v>
      </c>
      <c r="D1032">
        <f t="shared" si="62"/>
        <v>5129707.2391427476</v>
      </c>
    </row>
    <row r="1033" spans="1:4" x14ac:dyDescent="0.2">
      <c r="A1033">
        <f t="shared" si="63"/>
        <v>5110000</v>
      </c>
      <c r="B1033">
        <f t="shared" si="60"/>
        <v>5110000</v>
      </c>
      <c r="C1033">
        <f t="shared" si="61"/>
        <v>5085574.0122828754</v>
      </c>
      <c r="D1033">
        <f t="shared" si="62"/>
        <v>5134779.9778522765</v>
      </c>
    </row>
    <row r="1034" spans="1:4" x14ac:dyDescent="0.2">
      <c r="A1034">
        <f t="shared" si="63"/>
        <v>5115000</v>
      </c>
      <c r="B1034">
        <f t="shared" si="60"/>
        <v>5115000</v>
      </c>
      <c r="C1034">
        <f t="shared" si="61"/>
        <v>5090502.855449032</v>
      </c>
      <c r="D1034">
        <f t="shared" si="62"/>
        <v>5139852.8593921354</v>
      </c>
    </row>
    <row r="1035" spans="1:4" x14ac:dyDescent="0.2">
      <c r="A1035">
        <f t="shared" si="63"/>
        <v>5120000</v>
      </c>
      <c r="B1035">
        <f t="shared" si="60"/>
        <v>5120000</v>
      </c>
      <c r="C1035">
        <f t="shared" si="61"/>
        <v>5095431.5623291982</v>
      </c>
      <c r="D1035">
        <f t="shared" si="62"/>
        <v>5144925.8839034345</v>
      </c>
    </row>
    <row r="1036" spans="1:4" x14ac:dyDescent="0.2">
      <c r="A1036">
        <f t="shared" si="63"/>
        <v>5125000</v>
      </c>
      <c r="B1036">
        <f t="shared" ref="B1036:B1099" si="64">A1036</f>
        <v>5125000</v>
      </c>
      <c r="C1036">
        <f t="shared" ref="C1036:C1099" si="65">B$5/B$4*LN(SQRT(1+POWER(B$4*A1036/B$5,2))+B$4*A1036/B$5)</f>
        <v>5100360.1328014741</v>
      </c>
      <c r="D1036">
        <f t="shared" ref="D1036:D1099" si="66">B$5/B$4*0.5*(EXP(B$4*A1036/B$5)-EXP(-B$4*A1036/B$5))</f>
        <v>5149999.0515272822</v>
      </c>
    </row>
    <row r="1037" spans="1:4" x14ac:dyDescent="0.2">
      <c r="A1037">
        <f t="shared" ref="A1037:A1100" si="67">A1036+B$3</f>
        <v>5130000</v>
      </c>
      <c r="B1037">
        <f t="shared" si="64"/>
        <v>5130000</v>
      </c>
      <c r="C1037">
        <f t="shared" si="65"/>
        <v>5105288.5667439923</v>
      </c>
      <c r="D1037">
        <f t="shared" si="66"/>
        <v>5155072.3624048037</v>
      </c>
    </row>
    <row r="1038" spans="1:4" x14ac:dyDescent="0.2">
      <c r="A1038">
        <f t="shared" si="67"/>
        <v>5135000</v>
      </c>
      <c r="B1038">
        <f t="shared" si="64"/>
        <v>5135000</v>
      </c>
      <c r="C1038">
        <f t="shared" si="65"/>
        <v>5110216.8640349153</v>
      </c>
      <c r="D1038">
        <f t="shared" si="66"/>
        <v>5160145.8166771121</v>
      </c>
    </row>
    <row r="1039" spans="1:4" x14ac:dyDescent="0.2">
      <c r="A1039">
        <f t="shared" si="67"/>
        <v>5140000</v>
      </c>
      <c r="B1039">
        <f t="shared" si="64"/>
        <v>5140000</v>
      </c>
      <c r="C1039">
        <f t="shared" si="65"/>
        <v>5115145.0245524272</v>
      </c>
      <c r="D1039">
        <f t="shared" si="66"/>
        <v>5165219.4144853344</v>
      </c>
    </row>
    <row r="1040" spans="1:4" x14ac:dyDescent="0.2">
      <c r="A1040">
        <f t="shared" si="67"/>
        <v>5145000</v>
      </c>
      <c r="B1040">
        <f t="shared" si="64"/>
        <v>5145000</v>
      </c>
      <c r="C1040">
        <f t="shared" si="65"/>
        <v>5120073.0481747761</v>
      </c>
      <c r="D1040">
        <f t="shared" si="66"/>
        <v>5170293.1559705976</v>
      </c>
    </row>
    <row r="1041" spans="1:4" x14ac:dyDescent="0.2">
      <c r="A1041">
        <f t="shared" si="67"/>
        <v>5150000</v>
      </c>
      <c r="B1041">
        <f t="shared" si="64"/>
        <v>5150000</v>
      </c>
      <c r="C1041">
        <f t="shared" si="65"/>
        <v>5125000.9347802</v>
      </c>
      <c r="D1041">
        <f t="shared" si="66"/>
        <v>5175367.0412740344</v>
      </c>
    </row>
    <row r="1042" spans="1:4" x14ac:dyDescent="0.2">
      <c r="A1042">
        <f t="shared" si="67"/>
        <v>5155000</v>
      </c>
      <c r="B1042">
        <f t="shared" si="64"/>
        <v>5155000</v>
      </c>
      <c r="C1042">
        <f t="shared" si="65"/>
        <v>5129928.6842469964</v>
      </c>
      <c r="D1042">
        <f t="shared" si="66"/>
        <v>5180441.0705367867</v>
      </c>
    </row>
    <row r="1043" spans="1:4" x14ac:dyDescent="0.2">
      <c r="A1043">
        <f t="shared" si="67"/>
        <v>5160000</v>
      </c>
      <c r="B1043">
        <f t="shared" si="64"/>
        <v>5160000</v>
      </c>
      <c r="C1043">
        <f t="shared" si="65"/>
        <v>5134856.2964534769</v>
      </c>
      <c r="D1043">
        <f t="shared" si="66"/>
        <v>5185515.2438999871</v>
      </c>
    </row>
    <row r="1044" spans="1:4" x14ac:dyDescent="0.2">
      <c r="A1044">
        <f t="shared" si="67"/>
        <v>5165000</v>
      </c>
      <c r="B1044">
        <f t="shared" si="64"/>
        <v>5165000</v>
      </c>
      <c r="C1044">
        <f t="shared" si="65"/>
        <v>5139783.7712780125</v>
      </c>
      <c r="D1044">
        <f t="shared" si="66"/>
        <v>5190589.561504785</v>
      </c>
    </row>
    <row r="1045" spans="1:4" x14ac:dyDescent="0.2">
      <c r="A1045">
        <f t="shared" si="67"/>
        <v>5170000</v>
      </c>
      <c r="B1045">
        <f t="shared" si="64"/>
        <v>5170000</v>
      </c>
      <c r="C1045">
        <f t="shared" si="65"/>
        <v>5144711.1085989764</v>
      </c>
      <c r="D1045">
        <f t="shared" si="66"/>
        <v>5195664.023492326</v>
      </c>
    </row>
    <row r="1046" spans="1:4" x14ac:dyDescent="0.2">
      <c r="A1046">
        <f t="shared" si="67"/>
        <v>5175000</v>
      </c>
      <c r="B1046">
        <f t="shared" si="64"/>
        <v>5175000</v>
      </c>
      <c r="C1046">
        <f t="shared" si="65"/>
        <v>5149638.3082947778</v>
      </c>
      <c r="D1046">
        <f t="shared" si="66"/>
        <v>5200738.6300037652</v>
      </c>
    </row>
    <row r="1047" spans="1:4" x14ac:dyDescent="0.2">
      <c r="A1047">
        <f t="shared" si="67"/>
        <v>5180000</v>
      </c>
      <c r="B1047">
        <f t="shared" si="64"/>
        <v>5180000</v>
      </c>
      <c r="C1047">
        <f t="shared" si="65"/>
        <v>5154565.3702438865</v>
      </c>
      <c r="D1047">
        <f t="shared" si="66"/>
        <v>5205813.3811802594</v>
      </c>
    </row>
    <row r="1048" spans="1:4" x14ac:dyDescent="0.2">
      <c r="A1048">
        <f t="shared" si="67"/>
        <v>5185000</v>
      </c>
      <c r="B1048">
        <f t="shared" si="64"/>
        <v>5185000</v>
      </c>
      <c r="C1048">
        <f t="shared" si="65"/>
        <v>5159492.2943247603</v>
      </c>
      <c r="D1048">
        <f t="shared" si="66"/>
        <v>5210888.2771629663</v>
      </c>
    </row>
    <row r="1049" spans="1:4" x14ac:dyDescent="0.2">
      <c r="A1049">
        <f t="shared" si="67"/>
        <v>5190000</v>
      </c>
      <c r="B1049">
        <f t="shared" si="64"/>
        <v>5190000</v>
      </c>
      <c r="C1049">
        <f t="shared" si="65"/>
        <v>5164419.0804159204</v>
      </c>
      <c r="D1049">
        <f t="shared" si="66"/>
        <v>5215963.3180930521</v>
      </c>
    </row>
    <row r="1050" spans="1:4" x14ac:dyDescent="0.2">
      <c r="A1050">
        <f t="shared" si="67"/>
        <v>5195000</v>
      </c>
      <c r="B1050">
        <f t="shared" si="64"/>
        <v>5195000</v>
      </c>
      <c r="C1050">
        <f t="shared" si="65"/>
        <v>5169345.7283959091</v>
      </c>
      <c r="D1050">
        <f t="shared" si="66"/>
        <v>5221038.5041116821</v>
      </c>
    </row>
    <row r="1051" spans="1:4" x14ac:dyDescent="0.2">
      <c r="A1051">
        <f t="shared" si="67"/>
        <v>5200000</v>
      </c>
      <c r="B1051">
        <f t="shared" si="64"/>
        <v>5200000</v>
      </c>
      <c r="C1051">
        <f t="shared" si="65"/>
        <v>5174272.2381433137</v>
      </c>
      <c r="D1051">
        <f t="shared" si="66"/>
        <v>5226113.8353600353</v>
      </c>
    </row>
    <row r="1052" spans="1:4" x14ac:dyDescent="0.2">
      <c r="A1052">
        <f t="shared" si="67"/>
        <v>5205000</v>
      </c>
      <c r="B1052">
        <f t="shared" si="64"/>
        <v>5205000</v>
      </c>
      <c r="C1052">
        <f t="shared" si="65"/>
        <v>5179198.6095367232</v>
      </c>
      <c r="D1052">
        <f t="shared" si="66"/>
        <v>5231189.3119792817</v>
      </c>
    </row>
    <row r="1053" spans="1:4" x14ac:dyDescent="0.2">
      <c r="A1053">
        <f t="shared" si="67"/>
        <v>5210000</v>
      </c>
      <c r="B1053">
        <f t="shared" si="64"/>
        <v>5210000</v>
      </c>
      <c r="C1053">
        <f t="shared" si="65"/>
        <v>5184124.8424547901</v>
      </c>
      <c r="D1053">
        <f t="shared" si="66"/>
        <v>5236264.9341106089</v>
      </c>
    </row>
    <row r="1054" spans="1:4" x14ac:dyDescent="0.2">
      <c r="A1054">
        <f t="shared" si="67"/>
        <v>5215000</v>
      </c>
      <c r="B1054">
        <f t="shared" si="64"/>
        <v>5215000</v>
      </c>
      <c r="C1054">
        <f t="shared" si="65"/>
        <v>5189050.9367761817</v>
      </c>
      <c r="D1054">
        <f t="shared" si="66"/>
        <v>5241340.7018951997</v>
      </c>
    </row>
    <row r="1055" spans="1:4" x14ac:dyDescent="0.2">
      <c r="A1055">
        <f t="shared" si="67"/>
        <v>5220000</v>
      </c>
      <c r="B1055">
        <f t="shared" si="64"/>
        <v>5220000</v>
      </c>
      <c r="C1055">
        <f t="shared" si="65"/>
        <v>5193976.8923796071</v>
      </c>
      <c r="D1055">
        <f t="shared" si="66"/>
        <v>5246416.6154742399</v>
      </c>
    </row>
    <row r="1056" spans="1:4" x14ac:dyDescent="0.2">
      <c r="A1056">
        <f t="shared" si="67"/>
        <v>5225000</v>
      </c>
      <c r="B1056">
        <f t="shared" si="64"/>
        <v>5225000</v>
      </c>
      <c r="C1056">
        <f t="shared" si="65"/>
        <v>5198902.709143796</v>
      </c>
      <c r="D1056">
        <f t="shared" si="66"/>
        <v>5251492.6749889217</v>
      </c>
    </row>
    <row r="1057" spans="1:4" x14ac:dyDescent="0.2">
      <c r="A1057">
        <f t="shared" si="67"/>
        <v>5230000</v>
      </c>
      <c r="B1057">
        <f t="shared" si="64"/>
        <v>5230000</v>
      </c>
      <c r="C1057">
        <f t="shared" si="65"/>
        <v>5203828.3869475201</v>
      </c>
      <c r="D1057">
        <f t="shared" si="66"/>
        <v>5256568.8805804467</v>
      </c>
    </row>
    <row r="1058" spans="1:4" x14ac:dyDescent="0.2">
      <c r="A1058">
        <f t="shared" si="67"/>
        <v>5235000</v>
      </c>
      <c r="B1058">
        <f t="shared" si="64"/>
        <v>5235000</v>
      </c>
      <c r="C1058">
        <f t="shared" si="65"/>
        <v>5208753.9256695854</v>
      </c>
      <c r="D1058">
        <f t="shared" si="66"/>
        <v>5261645.2323900117</v>
      </c>
    </row>
    <row r="1059" spans="1:4" x14ac:dyDescent="0.2">
      <c r="A1059">
        <f t="shared" si="67"/>
        <v>5240000</v>
      </c>
      <c r="B1059">
        <f t="shared" si="64"/>
        <v>5240000</v>
      </c>
      <c r="C1059">
        <f t="shared" si="65"/>
        <v>5213679.3251888081</v>
      </c>
      <c r="D1059">
        <f t="shared" si="66"/>
        <v>5266721.7305588238</v>
      </c>
    </row>
    <row r="1060" spans="1:4" x14ac:dyDescent="0.2">
      <c r="A1060">
        <f t="shared" si="67"/>
        <v>5245000</v>
      </c>
      <c r="B1060">
        <f t="shared" si="64"/>
        <v>5245000</v>
      </c>
      <c r="C1060">
        <f t="shared" si="65"/>
        <v>5218604.5853840625</v>
      </c>
      <c r="D1060">
        <f t="shared" si="66"/>
        <v>5271798.3752280949</v>
      </c>
    </row>
    <row r="1061" spans="1:4" x14ac:dyDescent="0.2">
      <c r="A1061">
        <f t="shared" si="67"/>
        <v>5250000</v>
      </c>
      <c r="B1061">
        <f t="shared" si="64"/>
        <v>5250000</v>
      </c>
      <c r="C1061">
        <f t="shared" si="65"/>
        <v>5223529.7061342495</v>
      </c>
      <c r="D1061">
        <f t="shared" si="66"/>
        <v>5276875.166539032</v>
      </c>
    </row>
    <row r="1062" spans="1:4" x14ac:dyDescent="0.2">
      <c r="A1062">
        <f t="shared" si="67"/>
        <v>5255000</v>
      </c>
      <c r="B1062">
        <f t="shared" si="64"/>
        <v>5255000</v>
      </c>
      <c r="C1062">
        <f t="shared" si="65"/>
        <v>5228454.6873182915</v>
      </c>
      <c r="D1062">
        <f t="shared" si="66"/>
        <v>5281952.1046328573</v>
      </c>
    </row>
    <row r="1063" spans="1:4" x14ac:dyDescent="0.2">
      <c r="A1063">
        <f t="shared" si="67"/>
        <v>5260000</v>
      </c>
      <c r="B1063">
        <f t="shared" si="64"/>
        <v>5260000</v>
      </c>
      <c r="C1063">
        <f t="shared" si="65"/>
        <v>5233379.5288151437</v>
      </c>
      <c r="D1063">
        <f t="shared" si="66"/>
        <v>5287029.1896507898</v>
      </c>
    </row>
    <row r="1064" spans="1:4" x14ac:dyDescent="0.2">
      <c r="A1064">
        <f t="shared" si="67"/>
        <v>5265000</v>
      </c>
      <c r="B1064">
        <f t="shared" si="64"/>
        <v>5265000</v>
      </c>
      <c r="C1064">
        <f t="shared" si="65"/>
        <v>5238304.2305038152</v>
      </c>
      <c r="D1064">
        <f t="shared" si="66"/>
        <v>5292106.4217340574</v>
      </c>
    </row>
    <row r="1065" spans="1:4" x14ac:dyDescent="0.2">
      <c r="A1065">
        <f t="shared" si="67"/>
        <v>5270000</v>
      </c>
      <c r="B1065">
        <f t="shared" si="64"/>
        <v>5270000</v>
      </c>
      <c r="C1065">
        <f t="shared" si="65"/>
        <v>5243228.7922633225</v>
      </c>
      <c r="D1065">
        <f t="shared" si="66"/>
        <v>5297183.8010238847</v>
      </c>
    </row>
    <row r="1066" spans="1:4" x14ac:dyDescent="0.2">
      <c r="A1066">
        <f t="shared" si="67"/>
        <v>5275000</v>
      </c>
      <c r="B1066">
        <f t="shared" si="64"/>
        <v>5275000</v>
      </c>
      <c r="C1066">
        <f t="shared" si="65"/>
        <v>5248153.2139727222</v>
      </c>
      <c r="D1066">
        <f t="shared" si="66"/>
        <v>5302261.3276615106</v>
      </c>
    </row>
    <row r="1067" spans="1:4" x14ac:dyDescent="0.2">
      <c r="A1067">
        <f t="shared" si="67"/>
        <v>5280000</v>
      </c>
      <c r="B1067">
        <f t="shared" si="64"/>
        <v>5280000</v>
      </c>
      <c r="C1067">
        <f t="shared" si="65"/>
        <v>5253077.4955111062</v>
      </c>
      <c r="D1067">
        <f t="shared" si="66"/>
        <v>5307339.0017881738</v>
      </c>
    </row>
    <row r="1068" spans="1:4" x14ac:dyDescent="0.2">
      <c r="A1068">
        <f t="shared" si="67"/>
        <v>5285000</v>
      </c>
      <c r="B1068">
        <f t="shared" si="64"/>
        <v>5285000</v>
      </c>
      <c r="C1068">
        <f t="shared" si="65"/>
        <v>5258001.6367576011</v>
      </c>
      <c r="D1068">
        <f t="shared" si="66"/>
        <v>5312416.8235451104</v>
      </c>
    </row>
    <row r="1069" spans="1:4" x14ac:dyDescent="0.2">
      <c r="A1069">
        <f t="shared" si="67"/>
        <v>5290000</v>
      </c>
      <c r="B1069">
        <f t="shared" si="64"/>
        <v>5290000</v>
      </c>
      <c r="C1069">
        <f t="shared" si="65"/>
        <v>5262925.6375913536</v>
      </c>
      <c r="D1069">
        <f t="shared" si="66"/>
        <v>5317494.7930735648</v>
      </c>
    </row>
    <row r="1070" spans="1:4" x14ac:dyDescent="0.2">
      <c r="A1070">
        <f t="shared" si="67"/>
        <v>5295000</v>
      </c>
      <c r="B1070">
        <f t="shared" si="64"/>
        <v>5295000</v>
      </c>
      <c r="C1070">
        <f t="shared" si="65"/>
        <v>5267849.4978915574</v>
      </c>
      <c r="D1070">
        <f t="shared" si="66"/>
        <v>5322572.9105147971</v>
      </c>
    </row>
    <row r="1071" spans="1:4" x14ac:dyDescent="0.2">
      <c r="A1071">
        <f t="shared" si="67"/>
        <v>5300000</v>
      </c>
      <c r="B1071">
        <f t="shared" si="64"/>
        <v>5300000</v>
      </c>
      <c r="C1071">
        <f t="shared" si="65"/>
        <v>5272773.2175374264</v>
      </c>
      <c r="D1071">
        <f t="shared" si="66"/>
        <v>5327651.1760100583</v>
      </c>
    </row>
    <row r="1072" spans="1:4" x14ac:dyDescent="0.2">
      <c r="A1072">
        <f t="shared" si="67"/>
        <v>5305000</v>
      </c>
      <c r="B1072">
        <f t="shared" si="64"/>
        <v>5305000</v>
      </c>
      <c r="C1072">
        <f t="shared" si="65"/>
        <v>5277696.7964082276</v>
      </c>
      <c r="D1072">
        <f t="shared" si="66"/>
        <v>5332729.5897005992</v>
      </c>
    </row>
    <row r="1073" spans="1:4" x14ac:dyDescent="0.2">
      <c r="A1073">
        <f t="shared" si="67"/>
        <v>5310000</v>
      </c>
      <c r="B1073">
        <f t="shared" si="64"/>
        <v>5310000</v>
      </c>
      <c r="C1073">
        <f t="shared" si="65"/>
        <v>5282620.2343832199</v>
      </c>
      <c r="D1073">
        <f t="shared" si="66"/>
        <v>5337808.1517276894</v>
      </c>
    </row>
    <row r="1074" spans="1:4" x14ac:dyDescent="0.2">
      <c r="A1074">
        <f t="shared" si="67"/>
        <v>5315000</v>
      </c>
      <c r="B1074">
        <f t="shared" si="64"/>
        <v>5315000</v>
      </c>
      <c r="C1074">
        <f t="shared" si="65"/>
        <v>5287543.5313417418</v>
      </c>
      <c r="D1074">
        <f t="shared" si="66"/>
        <v>5342886.8622325948</v>
      </c>
    </row>
    <row r="1075" spans="1:4" x14ac:dyDescent="0.2">
      <c r="A1075">
        <f t="shared" si="67"/>
        <v>5320000</v>
      </c>
      <c r="B1075">
        <f t="shared" si="64"/>
        <v>5320000</v>
      </c>
      <c r="C1075">
        <f t="shared" si="65"/>
        <v>5292466.6871631378</v>
      </c>
      <c r="D1075">
        <f t="shared" si="66"/>
        <v>5347965.72135658</v>
      </c>
    </row>
    <row r="1076" spans="1:4" x14ac:dyDescent="0.2">
      <c r="A1076">
        <f t="shared" si="67"/>
        <v>5325000</v>
      </c>
      <c r="B1076">
        <f t="shared" si="64"/>
        <v>5325000</v>
      </c>
      <c r="C1076">
        <f t="shared" si="65"/>
        <v>5297389.7017267812</v>
      </c>
      <c r="D1076">
        <f t="shared" si="66"/>
        <v>5353044.7292409269</v>
      </c>
    </row>
    <row r="1077" spans="1:4" x14ac:dyDescent="0.2">
      <c r="A1077">
        <f t="shared" si="67"/>
        <v>5330000</v>
      </c>
      <c r="B1077">
        <f t="shared" si="64"/>
        <v>5330000</v>
      </c>
      <c r="C1077">
        <f t="shared" si="65"/>
        <v>5302312.5749120926</v>
      </c>
      <c r="D1077">
        <f t="shared" si="66"/>
        <v>5358123.8860269133</v>
      </c>
    </row>
    <row r="1078" spans="1:4" x14ac:dyDescent="0.2">
      <c r="A1078">
        <f t="shared" si="67"/>
        <v>5335000</v>
      </c>
      <c r="B1078">
        <f t="shared" si="64"/>
        <v>5335000</v>
      </c>
      <c r="C1078">
        <f t="shared" si="65"/>
        <v>5307235.3065985246</v>
      </c>
      <c r="D1078">
        <f t="shared" si="66"/>
        <v>5363203.1918558227</v>
      </c>
    </row>
    <row r="1079" spans="1:4" x14ac:dyDescent="0.2">
      <c r="A1079">
        <f t="shared" si="67"/>
        <v>5340000</v>
      </c>
      <c r="B1079">
        <f t="shared" si="64"/>
        <v>5340000</v>
      </c>
      <c r="C1079">
        <f t="shared" si="65"/>
        <v>5312157.8966655536</v>
      </c>
      <c r="D1079">
        <f t="shared" si="66"/>
        <v>5368282.6468689367</v>
      </c>
    </row>
    <row r="1080" spans="1:4" x14ac:dyDescent="0.2">
      <c r="A1080">
        <f t="shared" si="67"/>
        <v>5345000</v>
      </c>
      <c r="B1080">
        <f t="shared" si="64"/>
        <v>5345000</v>
      </c>
      <c r="C1080">
        <f t="shared" si="65"/>
        <v>5317080.3449926833</v>
      </c>
      <c r="D1080">
        <f t="shared" si="66"/>
        <v>5373362.2512075529</v>
      </c>
    </row>
    <row r="1081" spans="1:4" x14ac:dyDescent="0.2">
      <c r="A1081">
        <f t="shared" si="67"/>
        <v>5350000</v>
      </c>
      <c r="B1081">
        <f t="shared" si="64"/>
        <v>5350000</v>
      </c>
      <c r="C1081">
        <f t="shared" si="65"/>
        <v>5322002.6514594695</v>
      </c>
      <c r="D1081">
        <f t="shared" si="66"/>
        <v>5378442.005012963</v>
      </c>
    </row>
    <row r="1082" spans="1:4" x14ac:dyDescent="0.2">
      <c r="A1082">
        <f t="shared" si="67"/>
        <v>5355000</v>
      </c>
      <c r="B1082">
        <f t="shared" si="64"/>
        <v>5355000</v>
      </c>
      <c r="C1082">
        <f t="shared" si="65"/>
        <v>5326924.8159454856</v>
      </c>
      <c r="D1082">
        <f t="shared" si="66"/>
        <v>5383521.9084264729</v>
      </c>
    </row>
    <row r="1083" spans="1:4" x14ac:dyDescent="0.2">
      <c r="A1083">
        <f t="shared" si="67"/>
        <v>5360000</v>
      </c>
      <c r="B1083">
        <f t="shared" si="64"/>
        <v>5360000</v>
      </c>
      <c r="C1083">
        <f t="shared" si="65"/>
        <v>5331846.8383303415</v>
      </c>
      <c r="D1083">
        <f t="shared" si="66"/>
        <v>5388601.9615893792</v>
      </c>
    </row>
    <row r="1084" spans="1:4" x14ac:dyDescent="0.2">
      <c r="A1084">
        <f t="shared" si="67"/>
        <v>5365000</v>
      </c>
      <c r="B1084">
        <f t="shared" si="64"/>
        <v>5365000</v>
      </c>
      <c r="C1084">
        <f t="shared" si="65"/>
        <v>5336768.7184936758</v>
      </c>
      <c r="D1084">
        <f t="shared" si="66"/>
        <v>5393682.1646429924</v>
      </c>
    </row>
    <row r="1085" spans="1:4" x14ac:dyDescent="0.2">
      <c r="A1085">
        <f t="shared" si="67"/>
        <v>5370000</v>
      </c>
      <c r="B1085">
        <f t="shared" si="64"/>
        <v>5370000</v>
      </c>
      <c r="C1085">
        <f t="shared" si="65"/>
        <v>5341690.4563151719</v>
      </c>
      <c r="D1085">
        <f t="shared" si="66"/>
        <v>5398762.5177286249</v>
      </c>
    </row>
    <row r="1086" spans="1:4" x14ac:dyDescent="0.2">
      <c r="A1086">
        <f t="shared" si="67"/>
        <v>5375000</v>
      </c>
      <c r="B1086">
        <f t="shared" si="64"/>
        <v>5375000</v>
      </c>
      <c r="C1086">
        <f t="shared" si="65"/>
        <v>5346612.0516745364</v>
      </c>
      <c r="D1086">
        <f t="shared" si="66"/>
        <v>5403843.0209875917</v>
      </c>
    </row>
    <row r="1087" spans="1:4" x14ac:dyDescent="0.2">
      <c r="A1087">
        <f t="shared" si="67"/>
        <v>5380000</v>
      </c>
      <c r="B1087">
        <f t="shared" si="64"/>
        <v>5380000</v>
      </c>
      <c r="C1087">
        <f t="shared" si="65"/>
        <v>5351533.5044515133</v>
      </c>
      <c r="D1087">
        <f t="shared" si="66"/>
        <v>5408923.6745612174</v>
      </c>
    </row>
    <row r="1088" spans="1:4" x14ac:dyDescent="0.2">
      <c r="A1088">
        <f t="shared" si="67"/>
        <v>5385000</v>
      </c>
      <c r="B1088">
        <f t="shared" si="64"/>
        <v>5385000</v>
      </c>
      <c r="C1088">
        <f t="shared" si="65"/>
        <v>5356454.814525865</v>
      </c>
      <c r="D1088">
        <f t="shared" si="66"/>
        <v>5414004.4785908237</v>
      </c>
    </row>
    <row r="1089" spans="1:4" x14ac:dyDescent="0.2">
      <c r="A1089">
        <f t="shared" si="67"/>
        <v>5390000</v>
      </c>
      <c r="B1089">
        <f t="shared" si="64"/>
        <v>5390000</v>
      </c>
      <c r="C1089">
        <f t="shared" si="65"/>
        <v>5361375.9817774091</v>
      </c>
      <c r="D1089">
        <f t="shared" si="66"/>
        <v>5419085.4332177397</v>
      </c>
    </row>
    <row r="1090" spans="1:4" x14ac:dyDescent="0.2">
      <c r="A1090">
        <f t="shared" si="67"/>
        <v>5395000</v>
      </c>
      <c r="B1090">
        <f t="shared" si="64"/>
        <v>5395000</v>
      </c>
      <c r="C1090">
        <f t="shared" si="65"/>
        <v>5366297.0060859816</v>
      </c>
      <c r="D1090">
        <f t="shared" si="66"/>
        <v>5424166.5385832964</v>
      </c>
    </row>
    <row r="1091" spans="1:4" x14ac:dyDescent="0.2">
      <c r="A1091">
        <f t="shared" si="67"/>
        <v>5400000</v>
      </c>
      <c r="B1091">
        <f t="shared" si="64"/>
        <v>5400000</v>
      </c>
      <c r="C1091">
        <f t="shared" si="65"/>
        <v>5371217.8873314559</v>
      </c>
      <c r="D1091">
        <f t="shared" si="66"/>
        <v>5429247.7948288396</v>
      </c>
    </row>
    <row r="1092" spans="1:4" x14ac:dyDescent="0.2">
      <c r="A1092">
        <f t="shared" si="67"/>
        <v>5405000</v>
      </c>
      <c r="B1092">
        <f t="shared" si="64"/>
        <v>5405000</v>
      </c>
      <c r="C1092">
        <f t="shared" si="65"/>
        <v>5376138.6253937352</v>
      </c>
      <c r="D1092">
        <f t="shared" si="66"/>
        <v>5434329.2020956995</v>
      </c>
    </row>
    <row r="1093" spans="1:4" x14ac:dyDescent="0.2">
      <c r="A1093">
        <f t="shared" si="67"/>
        <v>5410000</v>
      </c>
      <c r="B1093">
        <f t="shared" si="64"/>
        <v>5410000</v>
      </c>
      <c r="C1093">
        <f t="shared" si="65"/>
        <v>5381059.2201527581</v>
      </c>
      <c r="D1093">
        <f t="shared" si="66"/>
        <v>5439410.7605252266</v>
      </c>
    </row>
    <row r="1094" spans="1:4" x14ac:dyDescent="0.2">
      <c r="A1094">
        <f t="shared" si="67"/>
        <v>5415000</v>
      </c>
      <c r="B1094">
        <f t="shared" si="64"/>
        <v>5415000</v>
      </c>
      <c r="C1094">
        <f t="shared" si="65"/>
        <v>5385979.6714885039</v>
      </c>
      <c r="D1094">
        <f t="shared" si="66"/>
        <v>5444492.4702587742</v>
      </c>
    </row>
    <row r="1095" spans="1:4" x14ac:dyDescent="0.2">
      <c r="A1095">
        <f t="shared" si="67"/>
        <v>5420000</v>
      </c>
      <c r="B1095">
        <f t="shared" si="64"/>
        <v>5420000</v>
      </c>
      <c r="C1095">
        <f t="shared" si="65"/>
        <v>5390899.9792809607</v>
      </c>
      <c r="D1095">
        <f t="shared" si="66"/>
        <v>5449574.3314376939</v>
      </c>
    </row>
    <row r="1096" spans="1:4" x14ac:dyDescent="0.2">
      <c r="A1096">
        <f t="shared" si="67"/>
        <v>5425000</v>
      </c>
      <c r="B1096">
        <f t="shared" si="64"/>
        <v>5425000</v>
      </c>
      <c r="C1096">
        <f t="shared" si="65"/>
        <v>5395820.1434101732</v>
      </c>
      <c r="D1096">
        <f t="shared" si="66"/>
        <v>5454656.3442033399</v>
      </c>
    </row>
    <row r="1097" spans="1:4" x14ac:dyDescent="0.2">
      <c r="A1097">
        <f t="shared" si="67"/>
        <v>5430000</v>
      </c>
      <c r="B1097">
        <f t="shared" si="64"/>
        <v>5430000</v>
      </c>
      <c r="C1097">
        <f t="shared" si="65"/>
        <v>5400740.1637562215</v>
      </c>
      <c r="D1097">
        <f t="shared" si="66"/>
        <v>5459738.5086970804</v>
      </c>
    </row>
    <row r="1098" spans="1:4" x14ac:dyDescent="0.2">
      <c r="A1098">
        <f t="shared" si="67"/>
        <v>5435000</v>
      </c>
      <c r="B1098">
        <f t="shared" si="64"/>
        <v>5435000</v>
      </c>
      <c r="C1098">
        <f t="shared" si="65"/>
        <v>5405660.040199196</v>
      </c>
      <c r="D1098">
        <f t="shared" si="66"/>
        <v>5464820.825060281</v>
      </c>
    </row>
    <row r="1099" spans="1:4" x14ac:dyDescent="0.2">
      <c r="A1099">
        <f t="shared" si="67"/>
        <v>5440000</v>
      </c>
      <c r="B1099">
        <f t="shared" si="64"/>
        <v>5440000</v>
      </c>
      <c r="C1099">
        <f t="shared" si="65"/>
        <v>5410579.7726192363</v>
      </c>
      <c r="D1099">
        <f t="shared" si="66"/>
        <v>5469903.2934343126</v>
      </c>
    </row>
    <row r="1100" spans="1:4" x14ac:dyDescent="0.2">
      <c r="A1100">
        <f t="shared" si="67"/>
        <v>5445000</v>
      </c>
      <c r="B1100">
        <f t="shared" ref="B1100:B1163" si="68">A1100</f>
        <v>5445000</v>
      </c>
      <c r="C1100">
        <f t="shared" ref="C1100:C1163" si="69">B$5/B$4*LN(SQRT(1+POWER(B$4*A1100/B$5,2))+B$4*A1100/B$5)</f>
        <v>5415499.3608965175</v>
      </c>
      <c r="D1100">
        <f t="shared" ref="D1100:D1163" si="70">B$5/B$4*0.5*(EXP(B$4*A1100/B$5)-EXP(-B$4*A1100/B$5))</f>
        <v>5474985.913960549</v>
      </c>
    </row>
    <row r="1101" spans="1:4" x14ac:dyDescent="0.2">
      <c r="A1101">
        <f t="shared" ref="A1101:A1164" si="71">A1100+B$3</f>
        <v>5450000</v>
      </c>
      <c r="B1101">
        <f t="shared" si="68"/>
        <v>5450000</v>
      </c>
      <c r="C1101">
        <f t="shared" si="69"/>
        <v>5420418.8049112307</v>
      </c>
      <c r="D1101">
        <f t="shared" si="70"/>
        <v>5480068.6867803689</v>
      </c>
    </row>
    <row r="1102" spans="1:4" x14ac:dyDescent="0.2">
      <c r="A1102">
        <f t="shared" si="71"/>
        <v>5455000</v>
      </c>
      <c r="B1102">
        <f t="shared" si="68"/>
        <v>5455000</v>
      </c>
      <c r="C1102">
        <f t="shared" si="69"/>
        <v>5425338.1045436095</v>
      </c>
      <c r="D1102">
        <f t="shared" si="70"/>
        <v>5485151.6120351572</v>
      </c>
    </row>
    <row r="1103" spans="1:4" x14ac:dyDescent="0.2">
      <c r="A1103">
        <f t="shared" si="71"/>
        <v>5460000</v>
      </c>
      <c r="B1103">
        <f t="shared" si="68"/>
        <v>5460000</v>
      </c>
      <c r="C1103">
        <f t="shared" si="69"/>
        <v>5430257.2596739391</v>
      </c>
      <c r="D1103">
        <f t="shared" si="70"/>
        <v>5490234.6898663025</v>
      </c>
    </row>
    <row r="1104" spans="1:4" x14ac:dyDescent="0.2">
      <c r="A1104">
        <f t="shared" si="71"/>
        <v>5465000</v>
      </c>
      <c r="B1104">
        <f t="shared" si="68"/>
        <v>5465000</v>
      </c>
      <c r="C1104">
        <f t="shared" si="69"/>
        <v>5435176.2701825146</v>
      </c>
      <c r="D1104">
        <f t="shared" si="70"/>
        <v>5495317.9204151984</v>
      </c>
    </row>
    <row r="1105" spans="1:4" x14ac:dyDescent="0.2">
      <c r="A1105">
        <f t="shared" si="71"/>
        <v>5470000</v>
      </c>
      <c r="B1105">
        <f t="shared" si="68"/>
        <v>5470000</v>
      </c>
      <c r="C1105">
        <f t="shared" si="69"/>
        <v>5440095.135949661</v>
      </c>
      <c r="D1105">
        <f t="shared" si="70"/>
        <v>5500401.3038232382</v>
      </c>
    </row>
    <row r="1106" spans="1:4" x14ac:dyDescent="0.2">
      <c r="A1106">
        <f t="shared" si="71"/>
        <v>5475000</v>
      </c>
      <c r="B1106">
        <f t="shared" si="68"/>
        <v>5475000</v>
      </c>
      <c r="C1106">
        <f t="shared" si="69"/>
        <v>5445013.8568557566</v>
      </c>
      <c r="D1106">
        <f t="shared" si="70"/>
        <v>5505484.8402318228</v>
      </c>
    </row>
    <row r="1107" spans="1:4" x14ac:dyDescent="0.2">
      <c r="A1107">
        <f t="shared" si="71"/>
        <v>5480000</v>
      </c>
      <c r="B1107">
        <f t="shared" si="68"/>
        <v>5480000</v>
      </c>
      <c r="C1107">
        <f t="shared" si="69"/>
        <v>5449932.4327812046</v>
      </c>
      <c r="D1107">
        <f t="shared" si="70"/>
        <v>5510568.5297823595</v>
      </c>
    </row>
    <row r="1108" spans="1:4" x14ac:dyDescent="0.2">
      <c r="A1108">
        <f t="shared" si="71"/>
        <v>5485000</v>
      </c>
      <c r="B1108">
        <f t="shared" si="68"/>
        <v>5485000</v>
      </c>
      <c r="C1108">
        <f t="shared" si="69"/>
        <v>5454850.8636064259</v>
      </c>
      <c r="D1108">
        <f t="shared" si="70"/>
        <v>5515652.3726162557</v>
      </c>
    </row>
    <row r="1109" spans="1:4" x14ac:dyDescent="0.2">
      <c r="A1109">
        <f t="shared" si="71"/>
        <v>5490000</v>
      </c>
      <c r="B1109">
        <f t="shared" si="68"/>
        <v>5490000</v>
      </c>
      <c r="C1109">
        <f t="shared" si="69"/>
        <v>5459769.1492118929</v>
      </c>
      <c r="D1109">
        <f t="shared" si="70"/>
        <v>5520736.3688749261</v>
      </c>
    </row>
    <row r="1110" spans="1:4" x14ac:dyDescent="0.2">
      <c r="A1110">
        <f t="shared" si="71"/>
        <v>5495000</v>
      </c>
      <c r="B1110">
        <f t="shared" si="68"/>
        <v>5495000</v>
      </c>
      <c r="C1110">
        <f t="shared" si="69"/>
        <v>5464687.2894781176</v>
      </c>
      <c r="D1110">
        <f t="shared" si="70"/>
        <v>5525820.5186997894</v>
      </c>
    </row>
    <row r="1111" spans="1:4" x14ac:dyDescent="0.2">
      <c r="A1111">
        <f t="shared" si="71"/>
        <v>5500000</v>
      </c>
      <c r="B1111">
        <f t="shared" si="68"/>
        <v>5500000</v>
      </c>
      <c r="C1111">
        <f t="shared" si="69"/>
        <v>5469605.2842856301</v>
      </c>
      <c r="D1111">
        <f t="shared" si="70"/>
        <v>5530904.8222322613</v>
      </c>
    </row>
    <row r="1112" spans="1:4" x14ac:dyDescent="0.2">
      <c r="A1112">
        <f t="shared" si="71"/>
        <v>5505000</v>
      </c>
      <c r="B1112">
        <f t="shared" si="68"/>
        <v>5505000</v>
      </c>
      <c r="C1112">
        <f t="shared" si="69"/>
        <v>5474523.1335149892</v>
      </c>
      <c r="D1112">
        <f t="shared" si="70"/>
        <v>5535989.2796137761</v>
      </c>
    </row>
    <row r="1113" spans="1:4" x14ac:dyDescent="0.2">
      <c r="A1113">
        <f t="shared" si="71"/>
        <v>5510000</v>
      </c>
      <c r="B1113">
        <f t="shared" si="68"/>
        <v>5510000</v>
      </c>
      <c r="C1113">
        <f t="shared" si="69"/>
        <v>5479440.8370467937</v>
      </c>
      <c r="D1113">
        <f t="shared" si="70"/>
        <v>5541073.890985758</v>
      </c>
    </row>
    <row r="1114" spans="1:4" x14ac:dyDescent="0.2">
      <c r="A1114">
        <f t="shared" si="71"/>
        <v>5515000</v>
      </c>
      <c r="B1114">
        <f t="shared" si="68"/>
        <v>5515000</v>
      </c>
      <c r="C1114">
        <f t="shared" si="69"/>
        <v>5484358.3947616965</v>
      </c>
      <c r="D1114">
        <f t="shared" si="70"/>
        <v>5546158.6564896479</v>
      </c>
    </row>
    <row r="1115" spans="1:4" x14ac:dyDescent="0.2">
      <c r="A1115">
        <f t="shared" si="71"/>
        <v>5520000</v>
      </c>
      <c r="B1115">
        <f t="shared" si="68"/>
        <v>5520000</v>
      </c>
      <c r="C1115">
        <f t="shared" si="69"/>
        <v>5489275.8065403542</v>
      </c>
      <c r="D1115">
        <f t="shared" si="70"/>
        <v>5551243.5762668801</v>
      </c>
    </row>
    <row r="1116" spans="1:4" x14ac:dyDescent="0.2">
      <c r="A1116">
        <f t="shared" si="71"/>
        <v>5525000</v>
      </c>
      <c r="B1116">
        <f t="shared" si="68"/>
        <v>5525000</v>
      </c>
      <c r="C1116">
        <f t="shared" si="69"/>
        <v>5494193.0722634606</v>
      </c>
      <c r="D1116">
        <f t="shared" si="70"/>
        <v>5556328.6504588984</v>
      </c>
    </row>
    <row r="1117" spans="1:4" x14ac:dyDescent="0.2">
      <c r="A1117">
        <f t="shared" si="71"/>
        <v>5530000</v>
      </c>
      <c r="B1117">
        <f t="shared" si="68"/>
        <v>5530000</v>
      </c>
      <c r="C1117">
        <f t="shared" si="69"/>
        <v>5499110.1918117646</v>
      </c>
      <c r="D1117">
        <f t="shared" si="70"/>
        <v>5561413.8792071529</v>
      </c>
    </row>
    <row r="1118" spans="1:4" x14ac:dyDescent="0.2">
      <c r="A1118">
        <f t="shared" si="71"/>
        <v>5535000</v>
      </c>
      <c r="B1118">
        <f t="shared" si="68"/>
        <v>5535000</v>
      </c>
      <c r="C1118">
        <f t="shared" si="69"/>
        <v>5504027.1650660234</v>
      </c>
      <c r="D1118">
        <f t="shared" si="70"/>
        <v>5566499.2626530919</v>
      </c>
    </row>
    <row r="1119" spans="1:4" x14ac:dyDescent="0.2">
      <c r="A1119">
        <f t="shared" si="71"/>
        <v>5540000</v>
      </c>
      <c r="B1119">
        <f t="shared" si="68"/>
        <v>5540000</v>
      </c>
      <c r="C1119">
        <f t="shared" si="69"/>
        <v>5508943.9919070397</v>
      </c>
      <c r="D1119">
        <f t="shared" si="70"/>
        <v>5571584.8009381779</v>
      </c>
    </row>
    <row r="1120" spans="1:4" x14ac:dyDescent="0.2">
      <c r="A1120">
        <f t="shared" si="71"/>
        <v>5545000</v>
      </c>
      <c r="B1120">
        <f t="shared" si="68"/>
        <v>5545000</v>
      </c>
      <c r="C1120">
        <f t="shared" si="69"/>
        <v>5513860.6722156499</v>
      </c>
      <c r="D1120">
        <f t="shared" si="70"/>
        <v>5576670.4942038646</v>
      </c>
    </row>
    <row r="1121" spans="1:4" x14ac:dyDescent="0.2">
      <c r="A1121">
        <f t="shared" si="71"/>
        <v>5550000</v>
      </c>
      <c r="B1121">
        <f t="shared" si="68"/>
        <v>5550000</v>
      </c>
      <c r="C1121">
        <f t="shared" si="69"/>
        <v>5518777.2058727285</v>
      </c>
      <c r="D1121">
        <f t="shared" si="70"/>
        <v>5581756.3425916219</v>
      </c>
    </row>
    <row r="1122" spans="1:4" x14ac:dyDescent="0.2">
      <c r="A1122">
        <f t="shared" si="71"/>
        <v>5555000</v>
      </c>
      <c r="B1122">
        <f t="shared" si="68"/>
        <v>5555000</v>
      </c>
      <c r="C1122">
        <f t="shared" si="69"/>
        <v>5523693.5927591743</v>
      </c>
      <c r="D1122">
        <f t="shared" si="70"/>
        <v>5586842.3462429186</v>
      </c>
    </row>
    <row r="1123" spans="1:4" x14ac:dyDescent="0.2">
      <c r="A1123">
        <f t="shared" si="71"/>
        <v>5560000</v>
      </c>
      <c r="B1123">
        <f t="shared" si="68"/>
        <v>5560000</v>
      </c>
      <c r="C1123">
        <f t="shared" si="69"/>
        <v>5528609.832755914</v>
      </c>
      <c r="D1123">
        <f t="shared" si="70"/>
        <v>5591928.5052992236</v>
      </c>
    </row>
    <row r="1124" spans="1:4" x14ac:dyDescent="0.2">
      <c r="A1124">
        <f t="shared" si="71"/>
        <v>5565000</v>
      </c>
      <c r="B1124">
        <f t="shared" si="68"/>
        <v>5565000</v>
      </c>
      <c r="C1124">
        <f t="shared" si="69"/>
        <v>5533525.9257439235</v>
      </c>
      <c r="D1124">
        <f t="shared" si="70"/>
        <v>5597014.8199020205</v>
      </c>
    </row>
    <row r="1125" spans="1:4" x14ac:dyDescent="0.2">
      <c r="A1125">
        <f t="shared" si="71"/>
        <v>5570000</v>
      </c>
      <c r="B1125">
        <f t="shared" si="68"/>
        <v>5570000</v>
      </c>
      <c r="C1125">
        <f t="shared" si="69"/>
        <v>5538441.8716042135</v>
      </c>
      <c r="D1125">
        <f t="shared" si="70"/>
        <v>5602101.2901927903</v>
      </c>
    </row>
    <row r="1126" spans="1:4" x14ac:dyDescent="0.2">
      <c r="A1126">
        <f t="shared" si="71"/>
        <v>5575000</v>
      </c>
      <c r="B1126">
        <f t="shared" si="68"/>
        <v>5575000</v>
      </c>
      <c r="C1126">
        <f t="shared" si="69"/>
        <v>5543357.6702178065</v>
      </c>
      <c r="D1126">
        <f t="shared" si="70"/>
        <v>5607187.9163130159</v>
      </c>
    </row>
    <row r="1127" spans="1:4" x14ac:dyDescent="0.2">
      <c r="A1127">
        <f t="shared" si="71"/>
        <v>5580000</v>
      </c>
      <c r="B1127">
        <f t="shared" si="68"/>
        <v>5580000</v>
      </c>
      <c r="C1127">
        <f t="shared" si="69"/>
        <v>5548273.3214657819</v>
      </c>
      <c r="D1127">
        <f t="shared" si="70"/>
        <v>5612274.6984041911</v>
      </c>
    </row>
    <row r="1128" spans="1:4" x14ac:dyDescent="0.2">
      <c r="A1128">
        <f t="shared" si="71"/>
        <v>5585000</v>
      </c>
      <c r="B1128">
        <f t="shared" si="68"/>
        <v>5585000</v>
      </c>
      <c r="C1128">
        <f t="shared" si="69"/>
        <v>5553188.8252292443</v>
      </c>
      <c r="D1128">
        <f t="shared" si="70"/>
        <v>5617361.6366078109</v>
      </c>
    </row>
    <row r="1129" spans="1:4" x14ac:dyDescent="0.2">
      <c r="A1129">
        <f t="shared" si="71"/>
        <v>5590000</v>
      </c>
      <c r="B1129">
        <f t="shared" si="68"/>
        <v>5590000</v>
      </c>
      <c r="C1129">
        <f t="shared" si="69"/>
        <v>5558104.1813893188</v>
      </c>
      <c r="D1129">
        <f t="shared" si="70"/>
        <v>5622448.7310653748</v>
      </c>
    </row>
    <row r="1130" spans="1:4" x14ac:dyDescent="0.2">
      <c r="A1130">
        <f t="shared" si="71"/>
        <v>5595000</v>
      </c>
      <c r="B1130">
        <f t="shared" si="68"/>
        <v>5595000</v>
      </c>
      <c r="C1130">
        <f t="shared" si="69"/>
        <v>5563019.3898271834</v>
      </c>
      <c r="D1130">
        <f t="shared" si="70"/>
        <v>5627535.9819183843</v>
      </c>
    </row>
    <row r="1131" spans="1:4" x14ac:dyDescent="0.2">
      <c r="A1131">
        <f t="shared" si="71"/>
        <v>5600000</v>
      </c>
      <c r="B1131">
        <f t="shared" si="68"/>
        <v>5600000</v>
      </c>
      <c r="C1131">
        <f t="shared" si="69"/>
        <v>5567934.4504240537</v>
      </c>
      <c r="D1131">
        <f t="shared" si="70"/>
        <v>5632623.389308353</v>
      </c>
    </row>
    <row r="1132" spans="1:4" x14ac:dyDescent="0.2">
      <c r="A1132">
        <f t="shared" si="71"/>
        <v>5605000</v>
      </c>
      <c r="B1132">
        <f t="shared" si="68"/>
        <v>5605000</v>
      </c>
      <c r="C1132">
        <f t="shared" si="69"/>
        <v>5572849.3630611561</v>
      </c>
      <c r="D1132">
        <f t="shared" si="70"/>
        <v>5637710.9533767868</v>
      </c>
    </row>
    <row r="1133" spans="1:4" x14ac:dyDescent="0.2">
      <c r="A1133">
        <f t="shared" si="71"/>
        <v>5610000</v>
      </c>
      <c r="B1133">
        <f t="shared" si="68"/>
        <v>5610000</v>
      </c>
      <c r="C1133">
        <f t="shared" si="69"/>
        <v>5577764.1276197592</v>
      </c>
      <c r="D1133">
        <f t="shared" si="70"/>
        <v>5642798.6742652068</v>
      </c>
    </row>
    <row r="1134" spans="1:4" x14ac:dyDescent="0.2">
      <c r="A1134">
        <f t="shared" si="71"/>
        <v>5615000</v>
      </c>
      <c r="B1134">
        <f t="shared" si="68"/>
        <v>5615000</v>
      </c>
      <c r="C1134">
        <f t="shared" si="69"/>
        <v>5582678.7439811816</v>
      </c>
      <c r="D1134">
        <f t="shared" si="70"/>
        <v>5647886.5521151358</v>
      </c>
    </row>
    <row r="1135" spans="1:4" x14ac:dyDescent="0.2">
      <c r="A1135">
        <f t="shared" si="71"/>
        <v>5620000</v>
      </c>
      <c r="B1135">
        <f t="shared" si="68"/>
        <v>5620000</v>
      </c>
      <c r="C1135">
        <f t="shared" si="69"/>
        <v>5587593.2120267591</v>
      </c>
      <c r="D1135">
        <f t="shared" si="70"/>
        <v>5652974.5870680995</v>
      </c>
    </row>
    <row r="1136" spans="1:4" x14ac:dyDescent="0.2">
      <c r="A1136">
        <f t="shared" si="71"/>
        <v>5625000</v>
      </c>
      <c r="B1136">
        <f t="shared" si="68"/>
        <v>5625000</v>
      </c>
      <c r="C1136">
        <f t="shared" si="69"/>
        <v>5592507.5316378623</v>
      </c>
      <c r="D1136">
        <f t="shared" si="70"/>
        <v>5658062.7792656226</v>
      </c>
    </row>
    <row r="1137" spans="1:4" x14ac:dyDescent="0.2">
      <c r="A1137">
        <f t="shared" si="71"/>
        <v>5630000</v>
      </c>
      <c r="B1137">
        <f t="shared" si="68"/>
        <v>5630000</v>
      </c>
      <c r="C1137">
        <f t="shared" si="69"/>
        <v>5597421.7026958978</v>
      </c>
      <c r="D1137">
        <f t="shared" si="70"/>
        <v>5663151.1288492419</v>
      </c>
    </row>
    <row r="1138" spans="1:4" x14ac:dyDescent="0.2">
      <c r="A1138">
        <f t="shared" si="71"/>
        <v>5635000</v>
      </c>
      <c r="B1138">
        <f t="shared" si="68"/>
        <v>5635000</v>
      </c>
      <c r="C1138">
        <f t="shared" si="69"/>
        <v>5602335.7250823192</v>
      </c>
      <c r="D1138">
        <f t="shared" si="70"/>
        <v>5668239.6359605007</v>
      </c>
    </row>
    <row r="1139" spans="1:4" x14ac:dyDescent="0.2">
      <c r="A1139">
        <f t="shared" si="71"/>
        <v>5640000</v>
      </c>
      <c r="B1139">
        <f t="shared" si="68"/>
        <v>5640000</v>
      </c>
      <c r="C1139">
        <f t="shared" si="69"/>
        <v>5607249.5986785879</v>
      </c>
      <c r="D1139">
        <f t="shared" si="70"/>
        <v>5673328.300740933</v>
      </c>
    </row>
    <row r="1140" spans="1:4" x14ac:dyDescent="0.2">
      <c r="A1140">
        <f t="shared" si="71"/>
        <v>5645000</v>
      </c>
      <c r="B1140">
        <f t="shared" si="68"/>
        <v>5645000</v>
      </c>
      <c r="C1140">
        <f t="shared" si="69"/>
        <v>5612163.3233662145</v>
      </c>
      <c r="D1140">
        <f t="shared" si="70"/>
        <v>5678417.1233320972</v>
      </c>
    </row>
    <row r="1141" spans="1:4" x14ac:dyDescent="0.2">
      <c r="A1141">
        <f t="shared" si="71"/>
        <v>5650000</v>
      </c>
      <c r="B1141">
        <f t="shared" si="68"/>
        <v>5650000</v>
      </c>
      <c r="C1141">
        <f t="shared" si="69"/>
        <v>5617076.8990267459</v>
      </c>
      <c r="D1141">
        <f t="shared" si="70"/>
        <v>5683506.1038755355</v>
      </c>
    </row>
    <row r="1142" spans="1:4" x14ac:dyDescent="0.2">
      <c r="A1142">
        <f t="shared" si="71"/>
        <v>5655000</v>
      </c>
      <c r="B1142">
        <f t="shared" si="68"/>
        <v>5655000</v>
      </c>
      <c r="C1142">
        <f t="shared" si="69"/>
        <v>5621990.3255417738</v>
      </c>
      <c r="D1142">
        <f t="shared" si="70"/>
        <v>5688595.2425128147</v>
      </c>
    </row>
    <row r="1143" spans="1:4" x14ac:dyDescent="0.2">
      <c r="A1143">
        <f t="shared" si="71"/>
        <v>5660000</v>
      </c>
      <c r="B1143">
        <f t="shared" si="68"/>
        <v>5660000</v>
      </c>
      <c r="C1143">
        <f t="shared" si="69"/>
        <v>5626903.6027928824</v>
      </c>
      <c r="D1143">
        <f t="shared" si="70"/>
        <v>5693684.5393854836</v>
      </c>
    </row>
    <row r="1144" spans="1:4" x14ac:dyDescent="0.2">
      <c r="A1144">
        <f t="shared" si="71"/>
        <v>5665000</v>
      </c>
      <c r="B1144">
        <f t="shared" si="68"/>
        <v>5665000</v>
      </c>
      <c r="C1144">
        <f t="shared" si="69"/>
        <v>5631816.7306617349</v>
      </c>
      <c r="D1144">
        <f t="shared" si="70"/>
        <v>5698773.9946351163</v>
      </c>
    </row>
    <row r="1145" spans="1:4" x14ac:dyDescent="0.2">
      <c r="A1145">
        <f t="shared" si="71"/>
        <v>5670000</v>
      </c>
      <c r="B1145">
        <f t="shared" si="68"/>
        <v>5670000</v>
      </c>
      <c r="C1145">
        <f t="shared" si="69"/>
        <v>5636729.7090300126</v>
      </c>
      <c r="D1145">
        <f t="shared" si="70"/>
        <v>5703863.6084032794</v>
      </c>
    </row>
    <row r="1146" spans="1:4" x14ac:dyDescent="0.2">
      <c r="A1146">
        <f t="shared" si="71"/>
        <v>5675000</v>
      </c>
      <c r="B1146">
        <f t="shared" si="68"/>
        <v>5675000</v>
      </c>
      <c r="C1146">
        <f t="shared" si="69"/>
        <v>5641642.5377794122</v>
      </c>
      <c r="D1146">
        <f t="shared" si="70"/>
        <v>5708953.3808315462</v>
      </c>
    </row>
    <row r="1147" spans="1:4" x14ac:dyDescent="0.2">
      <c r="A1147">
        <f t="shared" si="71"/>
        <v>5680000</v>
      </c>
      <c r="B1147">
        <f t="shared" si="68"/>
        <v>5680000</v>
      </c>
      <c r="C1147">
        <f t="shared" si="69"/>
        <v>5646555.2167916922</v>
      </c>
      <c r="D1147">
        <f t="shared" si="70"/>
        <v>5714043.3120614961</v>
      </c>
    </row>
    <row r="1148" spans="1:4" x14ac:dyDescent="0.2">
      <c r="A1148">
        <f t="shared" si="71"/>
        <v>5685000</v>
      </c>
      <c r="B1148">
        <f t="shared" si="68"/>
        <v>5685000</v>
      </c>
      <c r="C1148">
        <f t="shared" si="69"/>
        <v>5651467.7459486481</v>
      </c>
      <c r="D1148">
        <f t="shared" si="70"/>
        <v>5719133.4022347135</v>
      </c>
    </row>
    <row r="1149" spans="1:4" x14ac:dyDescent="0.2">
      <c r="A1149">
        <f t="shared" si="71"/>
        <v>5690000</v>
      </c>
      <c r="B1149">
        <f t="shared" si="68"/>
        <v>5690000</v>
      </c>
      <c r="C1149">
        <f t="shared" si="69"/>
        <v>5656380.1251320681</v>
      </c>
      <c r="D1149">
        <f t="shared" si="70"/>
        <v>5724223.651492781</v>
      </c>
    </row>
    <row r="1150" spans="1:4" x14ac:dyDescent="0.2">
      <c r="A1150">
        <f t="shared" si="71"/>
        <v>5695000</v>
      </c>
      <c r="B1150">
        <f t="shared" si="68"/>
        <v>5695000</v>
      </c>
      <c r="C1150">
        <f t="shared" si="69"/>
        <v>5661292.3542238213</v>
      </c>
      <c r="D1150">
        <f t="shared" si="70"/>
        <v>5729314.0599772967</v>
      </c>
    </row>
    <row r="1151" spans="1:4" x14ac:dyDescent="0.2">
      <c r="A1151">
        <f t="shared" si="71"/>
        <v>5700000</v>
      </c>
      <c r="B1151">
        <f t="shared" si="68"/>
        <v>5700000</v>
      </c>
      <c r="C1151">
        <f t="shared" si="69"/>
        <v>5666204.4331057817</v>
      </c>
      <c r="D1151">
        <f t="shared" si="70"/>
        <v>5734404.6278298488</v>
      </c>
    </row>
    <row r="1152" spans="1:4" x14ac:dyDescent="0.2">
      <c r="A1152">
        <f t="shared" si="71"/>
        <v>5705000</v>
      </c>
      <c r="B1152">
        <f t="shared" si="68"/>
        <v>5705000</v>
      </c>
      <c r="C1152">
        <f t="shared" si="69"/>
        <v>5671116.3616598854</v>
      </c>
      <c r="D1152">
        <f t="shared" si="70"/>
        <v>5739495.3551920429</v>
      </c>
    </row>
    <row r="1153" spans="1:4" x14ac:dyDescent="0.2">
      <c r="A1153">
        <f t="shared" si="71"/>
        <v>5710000</v>
      </c>
      <c r="B1153">
        <f t="shared" si="68"/>
        <v>5710000</v>
      </c>
      <c r="C1153">
        <f t="shared" si="69"/>
        <v>5676028.1397680612</v>
      </c>
      <c r="D1153">
        <f t="shared" si="70"/>
        <v>5744586.2422054857</v>
      </c>
    </row>
    <row r="1154" spans="1:4" x14ac:dyDescent="0.2">
      <c r="A1154">
        <f t="shared" si="71"/>
        <v>5715000</v>
      </c>
      <c r="B1154">
        <f t="shared" si="68"/>
        <v>5715000</v>
      </c>
      <c r="C1154">
        <f t="shared" si="69"/>
        <v>5680939.767312306</v>
      </c>
      <c r="D1154">
        <f t="shared" si="70"/>
        <v>5749677.289011782</v>
      </c>
    </row>
    <row r="1155" spans="1:4" x14ac:dyDescent="0.2">
      <c r="A1155">
        <f t="shared" si="71"/>
        <v>5720000</v>
      </c>
      <c r="B1155">
        <f t="shared" si="68"/>
        <v>5720000</v>
      </c>
      <c r="C1155">
        <f t="shared" si="69"/>
        <v>5685851.2441746471</v>
      </c>
      <c r="D1155">
        <f t="shared" si="70"/>
        <v>5754768.4957525488</v>
      </c>
    </row>
    <row r="1156" spans="1:4" x14ac:dyDescent="0.2">
      <c r="A1156">
        <f t="shared" si="71"/>
        <v>5725000</v>
      </c>
      <c r="B1156">
        <f t="shared" si="68"/>
        <v>5725000</v>
      </c>
      <c r="C1156">
        <f t="shared" si="69"/>
        <v>5690762.5702371299</v>
      </c>
      <c r="D1156">
        <f t="shared" si="70"/>
        <v>5759859.8625694038</v>
      </c>
    </row>
    <row r="1157" spans="1:4" x14ac:dyDescent="0.2">
      <c r="A1157">
        <f t="shared" si="71"/>
        <v>5730000</v>
      </c>
      <c r="B1157">
        <f t="shared" si="68"/>
        <v>5730000</v>
      </c>
      <c r="C1157">
        <f t="shared" si="69"/>
        <v>5695673.7453818489</v>
      </c>
      <c r="D1157">
        <f t="shared" si="70"/>
        <v>5764951.3896039659</v>
      </c>
    </row>
    <row r="1158" spans="1:4" x14ac:dyDescent="0.2">
      <c r="A1158">
        <f t="shared" si="71"/>
        <v>5735000</v>
      </c>
      <c r="B1158">
        <f t="shared" si="68"/>
        <v>5735000</v>
      </c>
      <c r="C1158">
        <f t="shared" si="69"/>
        <v>5700584.7694909284</v>
      </c>
      <c r="D1158">
        <f t="shared" si="70"/>
        <v>5770043.0769978687</v>
      </c>
    </row>
    <row r="1159" spans="1:4" x14ac:dyDescent="0.2">
      <c r="A1159">
        <f t="shared" si="71"/>
        <v>5740000</v>
      </c>
      <c r="B1159">
        <f t="shared" si="68"/>
        <v>5740000</v>
      </c>
      <c r="C1159">
        <f t="shared" si="69"/>
        <v>5705495.6424465235</v>
      </c>
      <c r="D1159">
        <f t="shared" si="70"/>
        <v>5775134.9248927375</v>
      </c>
    </row>
    <row r="1160" spans="1:4" x14ac:dyDescent="0.2">
      <c r="A1160">
        <f t="shared" si="71"/>
        <v>5745000</v>
      </c>
      <c r="B1160">
        <f t="shared" si="68"/>
        <v>5745000</v>
      </c>
      <c r="C1160">
        <f t="shared" si="69"/>
        <v>5710406.3641308267</v>
      </c>
      <c r="D1160">
        <f t="shared" si="70"/>
        <v>5780226.9334302125</v>
      </c>
    </row>
    <row r="1161" spans="1:4" x14ac:dyDescent="0.2">
      <c r="A1161">
        <f t="shared" si="71"/>
        <v>5750000</v>
      </c>
      <c r="B1161">
        <f t="shared" si="68"/>
        <v>5750000</v>
      </c>
      <c r="C1161">
        <f t="shared" si="69"/>
        <v>5715316.9344260721</v>
      </c>
      <c r="D1161">
        <f t="shared" si="70"/>
        <v>5785319.1027519349</v>
      </c>
    </row>
    <row r="1162" spans="1:4" x14ac:dyDescent="0.2">
      <c r="A1162">
        <f t="shared" si="71"/>
        <v>5755000</v>
      </c>
      <c r="B1162">
        <f t="shared" si="68"/>
        <v>5755000</v>
      </c>
      <c r="C1162">
        <f t="shared" si="69"/>
        <v>5720227.3532145144</v>
      </c>
      <c r="D1162">
        <f t="shared" si="70"/>
        <v>5790411.4329995485</v>
      </c>
    </row>
    <row r="1163" spans="1:4" x14ac:dyDescent="0.2">
      <c r="A1163">
        <f t="shared" si="71"/>
        <v>5760000</v>
      </c>
      <c r="B1163">
        <f t="shared" si="68"/>
        <v>5760000</v>
      </c>
      <c r="C1163">
        <f t="shared" si="69"/>
        <v>5725137.620378457</v>
      </c>
      <c r="D1163">
        <f t="shared" si="70"/>
        <v>5795503.9243147019</v>
      </c>
    </row>
    <row r="1164" spans="1:4" x14ac:dyDescent="0.2">
      <c r="A1164">
        <f t="shared" si="71"/>
        <v>5765000</v>
      </c>
      <c r="B1164">
        <f t="shared" ref="B1164:B1227" si="72">A1164</f>
        <v>5765000</v>
      </c>
      <c r="C1164">
        <f t="shared" ref="C1164:C1227" si="73">B$5/B$4*LN(SQRT(1+POWER(B$4*A1164/B$5,2))+B$4*A1164/B$5)</f>
        <v>5730047.7358002132</v>
      </c>
      <c r="D1164">
        <f t="shared" ref="D1164:D1227" si="74">B$5/B$4*0.5*(EXP(B$4*A1164/B$5)-EXP(-B$4*A1164/B$5))</f>
        <v>5800596.5768390521</v>
      </c>
    </row>
    <row r="1165" spans="1:4" x14ac:dyDescent="0.2">
      <c r="A1165">
        <f t="shared" ref="A1165:A1228" si="75">A1164+B$3</f>
        <v>5770000</v>
      </c>
      <c r="B1165">
        <f t="shared" si="72"/>
        <v>5770000</v>
      </c>
      <c r="C1165">
        <f t="shared" si="73"/>
        <v>5734957.6993621653</v>
      </c>
      <c r="D1165">
        <f t="shared" si="74"/>
        <v>5805689.3907142505</v>
      </c>
    </row>
    <row r="1166" spans="1:4" x14ac:dyDescent="0.2">
      <c r="A1166">
        <f t="shared" si="75"/>
        <v>5775000</v>
      </c>
      <c r="B1166">
        <f t="shared" si="72"/>
        <v>5775000</v>
      </c>
      <c r="C1166">
        <f t="shared" si="73"/>
        <v>5739867.5109467097</v>
      </c>
      <c r="D1166">
        <f t="shared" si="74"/>
        <v>5810782.366081967</v>
      </c>
    </row>
    <row r="1167" spans="1:4" x14ac:dyDescent="0.2">
      <c r="A1167">
        <f t="shared" si="75"/>
        <v>5780000</v>
      </c>
      <c r="B1167">
        <f t="shared" si="72"/>
        <v>5780000</v>
      </c>
      <c r="C1167">
        <f t="shared" si="73"/>
        <v>5744777.1704362687</v>
      </c>
      <c r="D1167">
        <f t="shared" si="74"/>
        <v>5815875.503083868</v>
      </c>
    </row>
    <row r="1168" spans="1:4" x14ac:dyDescent="0.2">
      <c r="A1168">
        <f t="shared" si="75"/>
        <v>5785000</v>
      </c>
      <c r="B1168">
        <f t="shared" si="72"/>
        <v>5785000</v>
      </c>
      <c r="C1168">
        <f t="shared" si="73"/>
        <v>5749686.6777133215</v>
      </c>
      <c r="D1168">
        <f t="shared" si="74"/>
        <v>5820968.8018616252</v>
      </c>
    </row>
    <row r="1169" spans="1:4" x14ac:dyDescent="0.2">
      <c r="A1169">
        <f t="shared" si="75"/>
        <v>5790000</v>
      </c>
      <c r="B1169">
        <f t="shared" si="72"/>
        <v>5790000</v>
      </c>
      <c r="C1169">
        <f t="shared" si="73"/>
        <v>5754596.0326603642</v>
      </c>
      <c r="D1169">
        <f t="shared" si="74"/>
        <v>5826062.2625569142</v>
      </c>
    </row>
    <row r="1170" spans="1:4" x14ac:dyDescent="0.2">
      <c r="A1170">
        <f t="shared" si="75"/>
        <v>5795000</v>
      </c>
      <c r="B1170">
        <f t="shared" si="72"/>
        <v>5795000</v>
      </c>
      <c r="C1170">
        <f t="shared" si="73"/>
        <v>5759505.2351599419</v>
      </c>
      <c r="D1170">
        <f t="shared" si="74"/>
        <v>5831155.8853114136</v>
      </c>
    </row>
    <row r="1171" spans="1:4" x14ac:dyDescent="0.2">
      <c r="A1171">
        <f t="shared" si="75"/>
        <v>5800000</v>
      </c>
      <c r="B1171">
        <f t="shared" si="72"/>
        <v>5800000</v>
      </c>
      <c r="C1171">
        <f t="shared" si="73"/>
        <v>5764414.2850946188</v>
      </c>
      <c r="D1171">
        <f t="shared" si="74"/>
        <v>5836249.6702668127</v>
      </c>
    </row>
    <row r="1172" spans="1:4" x14ac:dyDescent="0.2">
      <c r="A1172">
        <f t="shared" si="75"/>
        <v>5805000</v>
      </c>
      <c r="B1172">
        <f t="shared" si="72"/>
        <v>5805000</v>
      </c>
      <c r="C1172">
        <f t="shared" si="73"/>
        <v>5769323.1823470099</v>
      </c>
      <c r="D1172">
        <f t="shared" si="74"/>
        <v>5841343.6175648002</v>
      </c>
    </row>
    <row r="1173" spans="1:4" x14ac:dyDescent="0.2">
      <c r="A1173">
        <f t="shared" si="75"/>
        <v>5810000</v>
      </c>
      <c r="B1173">
        <f t="shared" si="72"/>
        <v>5810000</v>
      </c>
      <c r="C1173">
        <f t="shared" si="73"/>
        <v>5774231.9267997481</v>
      </c>
      <c r="D1173">
        <f t="shared" si="74"/>
        <v>5846437.7273470722</v>
      </c>
    </row>
    <row r="1174" spans="1:4" x14ac:dyDescent="0.2">
      <c r="A1174">
        <f t="shared" si="75"/>
        <v>5815000</v>
      </c>
      <c r="B1174">
        <f t="shared" si="72"/>
        <v>5815000</v>
      </c>
      <c r="C1174">
        <f t="shared" si="73"/>
        <v>5779140.5183355091</v>
      </c>
      <c r="D1174">
        <f t="shared" si="74"/>
        <v>5851531.9997553239</v>
      </c>
    </row>
    <row r="1175" spans="1:4" x14ac:dyDescent="0.2">
      <c r="A1175">
        <f t="shared" si="75"/>
        <v>5820000</v>
      </c>
      <c r="B1175">
        <f t="shared" si="72"/>
        <v>5820000</v>
      </c>
      <c r="C1175">
        <f t="shared" si="73"/>
        <v>5784048.9568370087</v>
      </c>
      <c r="D1175">
        <f t="shared" si="74"/>
        <v>5856626.4349312643</v>
      </c>
    </row>
    <row r="1176" spans="1:4" x14ac:dyDescent="0.2">
      <c r="A1176">
        <f t="shared" si="75"/>
        <v>5825000</v>
      </c>
      <c r="B1176">
        <f t="shared" si="72"/>
        <v>5825000</v>
      </c>
      <c r="C1176">
        <f t="shared" si="73"/>
        <v>5788957.2421869934</v>
      </c>
      <c r="D1176">
        <f t="shared" si="74"/>
        <v>5861721.0330165932</v>
      </c>
    </row>
    <row r="1177" spans="1:4" x14ac:dyDescent="0.2">
      <c r="A1177">
        <f t="shared" si="75"/>
        <v>5830000</v>
      </c>
      <c r="B1177">
        <f t="shared" si="72"/>
        <v>5830000</v>
      </c>
      <c r="C1177">
        <f t="shared" si="73"/>
        <v>5793865.3742682347</v>
      </c>
      <c r="D1177">
        <f t="shared" si="74"/>
        <v>5866815.7941530319</v>
      </c>
    </row>
    <row r="1178" spans="1:4" x14ac:dyDescent="0.2">
      <c r="A1178">
        <f t="shared" si="75"/>
        <v>5835000</v>
      </c>
      <c r="B1178">
        <f t="shared" si="72"/>
        <v>5835000</v>
      </c>
      <c r="C1178">
        <f t="shared" si="73"/>
        <v>5798773.3529635528</v>
      </c>
      <c r="D1178">
        <f t="shared" si="74"/>
        <v>5871910.7184822932</v>
      </c>
    </row>
    <row r="1179" spans="1:4" x14ac:dyDescent="0.2">
      <c r="A1179">
        <f t="shared" si="75"/>
        <v>5840000</v>
      </c>
      <c r="B1179">
        <f t="shared" si="72"/>
        <v>5840000</v>
      </c>
      <c r="C1179">
        <f t="shared" si="73"/>
        <v>5803681.1781557957</v>
      </c>
      <c r="D1179">
        <f t="shared" si="74"/>
        <v>5877005.8061461002</v>
      </c>
    </row>
    <row r="1180" spans="1:4" x14ac:dyDescent="0.2">
      <c r="A1180">
        <f t="shared" si="75"/>
        <v>5845000</v>
      </c>
      <c r="B1180">
        <f t="shared" si="72"/>
        <v>5845000</v>
      </c>
      <c r="C1180">
        <f t="shared" si="73"/>
        <v>5808588.8497278504</v>
      </c>
      <c r="D1180">
        <f t="shared" si="74"/>
        <v>5882101.0572861796</v>
      </c>
    </row>
    <row r="1181" spans="1:4" x14ac:dyDescent="0.2">
      <c r="A1181">
        <f t="shared" si="75"/>
        <v>5850000</v>
      </c>
      <c r="B1181">
        <f t="shared" si="72"/>
        <v>5850000</v>
      </c>
      <c r="C1181">
        <f t="shared" si="73"/>
        <v>5813496.3675626293</v>
      </c>
      <c r="D1181">
        <f t="shared" si="74"/>
        <v>5887196.4720442584</v>
      </c>
    </row>
    <row r="1182" spans="1:4" x14ac:dyDescent="0.2">
      <c r="A1182">
        <f t="shared" si="75"/>
        <v>5855000</v>
      </c>
      <c r="B1182">
        <f t="shared" si="72"/>
        <v>5855000</v>
      </c>
      <c r="C1182">
        <f t="shared" si="73"/>
        <v>5818403.7315430921</v>
      </c>
      <c r="D1182">
        <f t="shared" si="74"/>
        <v>5892292.0505620772</v>
      </c>
    </row>
    <row r="1183" spans="1:4" x14ac:dyDescent="0.2">
      <c r="A1183">
        <f t="shared" si="75"/>
        <v>5860000</v>
      </c>
      <c r="B1183">
        <f t="shared" si="72"/>
        <v>5860000</v>
      </c>
      <c r="C1183">
        <f t="shared" si="73"/>
        <v>5823310.941552233</v>
      </c>
      <c r="D1183">
        <f t="shared" si="74"/>
        <v>5897387.7929813704</v>
      </c>
    </row>
    <row r="1184" spans="1:4" x14ac:dyDescent="0.2">
      <c r="A1184">
        <f t="shared" si="75"/>
        <v>5865000</v>
      </c>
      <c r="B1184">
        <f t="shared" si="72"/>
        <v>5865000</v>
      </c>
      <c r="C1184">
        <f t="shared" si="73"/>
        <v>5828217.9974730564</v>
      </c>
      <c r="D1184">
        <f t="shared" si="74"/>
        <v>5902483.6994438889</v>
      </c>
    </row>
    <row r="1185" spans="1:4" x14ac:dyDescent="0.2">
      <c r="A1185">
        <f t="shared" si="75"/>
        <v>5870000</v>
      </c>
      <c r="B1185">
        <f t="shared" si="72"/>
        <v>5870000</v>
      </c>
      <c r="C1185">
        <f t="shared" si="73"/>
        <v>5833124.8991886359</v>
      </c>
      <c r="D1185">
        <f t="shared" si="74"/>
        <v>5907579.7700913781</v>
      </c>
    </row>
    <row r="1186" spans="1:4" x14ac:dyDescent="0.2">
      <c r="A1186">
        <f t="shared" si="75"/>
        <v>5875000</v>
      </c>
      <c r="B1186">
        <f t="shared" si="72"/>
        <v>5875000</v>
      </c>
      <c r="C1186">
        <f t="shared" si="73"/>
        <v>5838031.6465820596</v>
      </c>
      <c r="D1186">
        <f t="shared" si="74"/>
        <v>5912676.0050655892</v>
      </c>
    </row>
    <row r="1187" spans="1:4" x14ac:dyDescent="0.2">
      <c r="A1187">
        <f t="shared" si="75"/>
        <v>5880000</v>
      </c>
      <c r="B1187">
        <f t="shared" si="72"/>
        <v>5880000</v>
      </c>
      <c r="C1187">
        <f t="shared" si="73"/>
        <v>5842938.2395364624</v>
      </c>
      <c r="D1187">
        <f t="shared" si="74"/>
        <v>5917772.4045082834</v>
      </c>
    </row>
    <row r="1188" spans="1:4" x14ac:dyDescent="0.2">
      <c r="A1188">
        <f t="shared" si="75"/>
        <v>5885000</v>
      </c>
      <c r="B1188">
        <f t="shared" si="72"/>
        <v>5885000</v>
      </c>
      <c r="C1188">
        <f t="shared" si="73"/>
        <v>5847844.6779349959</v>
      </c>
      <c r="D1188">
        <f t="shared" si="74"/>
        <v>5922868.9685612246</v>
      </c>
    </row>
    <row r="1189" spans="1:4" x14ac:dyDescent="0.2">
      <c r="A1189">
        <f t="shared" si="75"/>
        <v>5890000</v>
      </c>
      <c r="B1189">
        <f t="shared" si="72"/>
        <v>5890000</v>
      </c>
      <c r="C1189">
        <f t="shared" si="73"/>
        <v>5852750.9616608657</v>
      </c>
      <c r="D1189">
        <f t="shared" si="74"/>
        <v>5927965.6973661762</v>
      </c>
    </row>
    <row r="1190" spans="1:4" x14ac:dyDescent="0.2">
      <c r="A1190">
        <f t="shared" si="75"/>
        <v>5895000</v>
      </c>
      <c r="B1190">
        <f t="shared" si="72"/>
        <v>5895000</v>
      </c>
      <c r="C1190">
        <f t="shared" si="73"/>
        <v>5857657.0905973064</v>
      </c>
      <c r="D1190">
        <f t="shared" si="74"/>
        <v>5933062.5910649132</v>
      </c>
    </row>
    <row r="1191" spans="1:4" x14ac:dyDescent="0.2">
      <c r="A1191">
        <f t="shared" si="75"/>
        <v>5900000</v>
      </c>
      <c r="B1191">
        <f t="shared" si="72"/>
        <v>5900000</v>
      </c>
      <c r="C1191">
        <f t="shared" si="73"/>
        <v>5862563.0646275822</v>
      </c>
      <c r="D1191">
        <f t="shared" si="74"/>
        <v>5938159.6497992128</v>
      </c>
    </row>
    <row r="1192" spans="1:4" x14ac:dyDescent="0.2">
      <c r="A1192">
        <f t="shared" si="75"/>
        <v>5905000</v>
      </c>
      <c r="B1192">
        <f t="shared" si="72"/>
        <v>5905000</v>
      </c>
      <c r="C1192">
        <f t="shared" si="73"/>
        <v>5867468.8836349985</v>
      </c>
      <c r="D1192">
        <f t="shared" si="74"/>
        <v>5943256.8737108558</v>
      </c>
    </row>
    <row r="1193" spans="1:4" x14ac:dyDescent="0.2">
      <c r="A1193">
        <f t="shared" si="75"/>
        <v>5910000</v>
      </c>
      <c r="B1193">
        <f t="shared" si="72"/>
        <v>5910000</v>
      </c>
      <c r="C1193">
        <f t="shared" si="73"/>
        <v>5872374.5475028856</v>
      </c>
      <c r="D1193">
        <f t="shared" si="74"/>
        <v>5948354.2629416222</v>
      </c>
    </row>
    <row r="1194" spans="1:4" x14ac:dyDescent="0.2">
      <c r="A1194">
        <f t="shared" si="75"/>
        <v>5915000</v>
      </c>
      <c r="B1194">
        <f t="shared" si="72"/>
        <v>5915000</v>
      </c>
      <c r="C1194">
        <f t="shared" si="73"/>
        <v>5877280.0561146298</v>
      </c>
      <c r="D1194">
        <f t="shared" si="74"/>
        <v>5953451.8176333075</v>
      </c>
    </row>
    <row r="1195" spans="1:4" x14ac:dyDescent="0.2">
      <c r="A1195">
        <f t="shared" si="75"/>
        <v>5920000</v>
      </c>
      <c r="B1195">
        <f t="shared" si="72"/>
        <v>5920000</v>
      </c>
      <c r="C1195">
        <f t="shared" si="73"/>
        <v>5882185.4093536288</v>
      </c>
      <c r="D1195">
        <f t="shared" si="74"/>
        <v>5958549.5379277086</v>
      </c>
    </row>
    <row r="1196" spans="1:4" x14ac:dyDescent="0.2">
      <c r="A1196">
        <f t="shared" si="75"/>
        <v>5925000</v>
      </c>
      <c r="B1196">
        <f t="shared" si="72"/>
        <v>5925000</v>
      </c>
      <c r="C1196">
        <f t="shared" si="73"/>
        <v>5887090.6071033226</v>
      </c>
      <c r="D1196">
        <f t="shared" si="74"/>
        <v>5963647.4239666201</v>
      </c>
    </row>
    <row r="1197" spans="1:4" x14ac:dyDescent="0.2">
      <c r="A1197">
        <f t="shared" si="75"/>
        <v>5930000</v>
      </c>
      <c r="B1197">
        <f t="shared" si="72"/>
        <v>5930000</v>
      </c>
      <c r="C1197">
        <f t="shared" si="73"/>
        <v>5891995.6492472095</v>
      </c>
      <c r="D1197">
        <f t="shared" si="74"/>
        <v>5968745.4758918453</v>
      </c>
    </row>
    <row r="1198" spans="1:4" x14ac:dyDescent="0.2">
      <c r="A1198">
        <f t="shared" si="75"/>
        <v>5935000</v>
      </c>
      <c r="B1198">
        <f t="shared" si="72"/>
        <v>5935000</v>
      </c>
      <c r="C1198">
        <f t="shared" si="73"/>
        <v>5896900.535668781</v>
      </c>
      <c r="D1198">
        <f t="shared" si="74"/>
        <v>5973843.6938451976</v>
      </c>
    </row>
    <row r="1199" spans="1:4" x14ac:dyDescent="0.2">
      <c r="A1199">
        <f t="shared" si="75"/>
        <v>5940000</v>
      </c>
      <c r="B1199">
        <f t="shared" si="72"/>
        <v>5940000</v>
      </c>
      <c r="C1199">
        <f t="shared" si="73"/>
        <v>5901805.2662515957</v>
      </c>
      <c r="D1199">
        <f t="shared" si="74"/>
        <v>5978942.0779684894</v>
      </c>
    </row>
    <row r="1200" spans="1:4" x14ac:dyDescent="0.2">
      <c r="A1200">
        <f t="shared" si="75"/>
        <v>5945000</v>
      </c>
      <c r="B1200">
        <f t="shared" si="72"/>
        <v>5945000</v>
      </c>
      <c r="C1200">
        <f t="shared" si="73"/>
        <v>5906709.8408792373</v>
      </c>
      <c r="D1200">
        <f t="shared" si="74"/>
        <v>5984040.628403537</v>
      </c>
    </row>
    <row r="1201" spans="1:4" x14ac:dyDescent="0.2">
      <c r="A1201">
        <f t="shared" si="75"/>
        <v>5950000</v>
      </c>
      <c r="B1201">
        <f t="shared" si="72"/>
        <v>5950000</v>
      </c>
      <c r="C1201">
        <f t="shared" si="73"/>
        <v>5911614.2594353231</v>
      </c>
      <c r="D1201">
        <f t="shared" si="74"/>
        <v>5989139.3452921659</v>
      </c>
    </row>
    <row r="1202" spans="1:4" x14ac:dyDescent="0.2">
      <c r="A1202">
        <f t="shared" si="75"/>
        <v>5955000</v>
      </c>
      <c r="B1202">
        <f t="shared" si="72"/>
        <v>5955000</v>
      </c>
      <c r="C1202">
        <f t="shared" si="73"/>
        <v>5916518.5218035104</v>
      </c>
      <c r="D1202">
        <f t="shared" si="74"/>
        <v>5994238.2287761979</v>
      </c>
    </row>
    <row r="1203" spans="1:4" x14ac:dyDescent="0.2">
      <c r="A1203">
        <f t="shared" si="75"/>
        <v>5960000</v>
      </c>
      <c r="B1203">
        <f t="shared" si="72"/>
        <v>5960000</v>
      </c>
      <c r="C1203">
        <f t="shared" si="73"/>
        <v>5921422.6278674835</v>
      </c>
      <c r="D1203">
        <f t="shared" si="74"/>
        <v>5999337.2789974669</v>
      </c>
    </row>
    <row r="1204" spans="1:4" x14ac:dyDescent="0.2">
      <c r="A1204">
        <f t="shared" si="75"/>
        <v>5965000</v>
      </c>
      <c r="B1204">
        <f t="shared" si="72"/>
        <v>5965000</v>
      </c>
      <c r="C1204">
        <f t="shared" si="73"/>
        <v>5926326.5775109772</v>
      </c>
      <c r="D1204">
        <f t="shared" si="74"/>
        <v>6004436.4960978106</v>
      </c>
    </row>
    <row r="1205" spans="1:4" x14ac:dyDescent="0.2">
      <c r="A1205">
        <f t="shared" si="75"/>
        <v>5970000</v>
      </c>
      <c r="B1205">
        <f t="shared" si="72"/>
        <v>5970000</v>
      </c>
      <c r="C1205">
        <f t="shared" si="73"/>
        <v>5931230.3706177399</v>
      </c>
      <c r="D1205">
        <f t="shared" si="74"/>
        <v>6009535.8802190712</v>
      </c>
    </row>
    <row r="1206" spans="1:4" x14ac:dyDescent="0.2">
      <c r="A1206">
        <f t="shared" si="75"/>
        <v>5975000</v>
      </c>
      <c r="B1206">
        <f t="shared" si="72"/>
        <v>5975000</v>
      </c>
      <c r="C1206">
        <f t="shared" si="73"/>
        <v>5936134.0070715686</v>
      </c>
      <c r="D1206">
        <f t="shared" si="74"/>
        <v>6014635.4315030957</v>
      </c>
    </row>
    <row r="1207" spans="1:4" x14ac:dyDescent="0.2">
      <c r="A1207">
        <f t="shared" si="75"/>
        <v>5980000</v>
      </c>
      <c r="B1207">
        <f t="shared" si="72"/>
        <v>5980000</v>
      </c>
      <c r="C1207">
        <f t="shared" si="73"/>
        <v>5941037.4867562996</v>
      </c>
      <c r="D1207">
        <f t="shared" si="74"/>
        <v>6019735.1500917282</v>
      </c>
    </row>
    <row r="1208" spans="1:4" x14ac:dyDescent="0.2">
      <c r="A1208">
        <f t="shared" si="75"/>
        <v>5985000</v>
      </c>
      <c r="B1208">
        <f t="shared" si="72"/>
        <v>5985000</v>
      </c>
      <c r="C1208">
        <f t="shared" si="73"/>
        <v>5945940.8095558034</v>
      </c>
      <c r="D1208">
        <f t="shared" si="74"/>
        <v>6024835.0361268278</v>
      </c>
    </row>
    <row r="1209" spans="1:4" x14ac:dyDescent="0.2">
      <c r="A1209">
        <f t="shared" si="75"/>
        <v>5990000</v>
      </c>
      <c r="B1209">
        <f t="shared" si="72"/>
        <v>5990000</v>
      </c>
      <c r="C1209">
        <f t="shared" si="73"/>
        <v>5950843.9753539674</v>
      </c>
      <c r="D1209">
        <f t="shared" si="74"/>
        <v>6029935.0897502527</v>
      </c>
    </row>
    <row r="1210" spans="1:4" x14ac:dyDescent="0.2">
      <c r="A1210">
        <f t="shared" si="75"/>
        <v>5995000</v>
      </c>
      <c r="B1210">
        <f t="shared" si="72"/>
        <v>5995000</v>
      </c>
      <c r="C1210">
        <f t="shared" si="73"/>
        <v>5955746.9840347376</v>
      </c>
      <c r="D1210">
        <f t="shared" si="74"/>
        <v>6035035.311103873</v>
      </c>
    </row>
    <row r="1211" spans="1:4" x14ac:dyDescent="0.2">
      <c r="A1211">
        <f t="shared" si="75"/>
        <v>6000000</v>
      </c>
      <c r="B1211">
        <f t="shared" si="72"/>
        <v>6000000</v>
      </c>
      <c r="C1211">
        <f t="shared" si="73"/>
        <v>5960649.8354820861</v>
      </c>
      <c r="D1211">
        <f t="shared" si="74"/>
        <v>6040135.7003295477</v>
      </c>
    </row>
    <row r="1212" spans="1:4" x14ac:dyDescent="0.2">
      <c r="A1212">
        <f t="shared" si="75"/>
        <v>6005000</v>
      </c>
      <c r="B1212">
        <f t="shared" si="72"/>
        <v>6005000</v>
      </c>
      <c r="C1212">
        <f t="shared" si="73"/>
        <v>5965552.5295800185</v>
      </c>
      <c r="D1212">
        <f t="shared" si="74"/>
        <v>6045236.2575691584</v>
      </c>
    </row>
    <row r="1213" spans="1:4" x14ac:dyDescent="0.2">
      <c r="A1213">
        <f t="shared" si="75"/>
        <v>6010000</v>
      </c>
      <c r="B1213">
        <f t="shared" si="72"/>
        <v>6010000</v>
      </c>
      <c r="C1213">
        <f t="shared" si="73"/>
        <v>5970455.0662125805</v>
      </c>
      <c r="D1213">
        <f t="shared" si="74"/>
        <v>6050336.9829645781</v>
      </c>
    </row>
    <row r="1214" spans="1:4" x14ac:dyDescent="0.2">
      <c r="A1214">
        <f t="shared" si="75"/>
        <v>6015000</v>
      </c>
      <c r="B1214">
        <f t="shared" si="72"/>
        <v>6015000</v>
      </c>
      <c r="C1214">
        <f t="shared" si="73"/>
        <v>5975357.445263844</v>
      </c>
      <c r="D1214">
        <f t="shared" si="74"/>
        <v>6055437.8766576964</v>
      </c>
    </row>
    <row r="1215" spans="1:4" x14ac:dyDescent="0.2">
      <c r="A1215">
        <f t="shared" si="75"/>
        <v>6020000</v>
      </c>
      <c r="B1215">
        <f t="shared" si="72"/>
        <v>6020000</v>
      </c>
      <c r="C1215">
        <f t="shared" si="73"/>
        <v>5980259.6666179318</v>
      </c>
      <c r="D1215">
        <f t="shared" si="74"/>
        <v>6060538.9387903959</v>
      </c>
    </row>
    <row r="1216" spans="1:4" x14ac:dyDescent="0.2">
      <c r="A1216">
        <f t="shared" si="75"/>
        <v>6025000</v>
      </c>
      <c r="B1216">
        <f t="shared" si="72"/>
        <v>6025000</v>
      </c>
      <c r="C1216">
        <f t="shared" si="73"/>
        <v>5985161.7301589865</v>
      </c>
      <c r="D1216">
        <f t="shared" si="74"/>
        <v>6065640.1695045736</v>
      </c>
    </row>
    <row r="1217" spans="1:4" x14ac:dyDescent="0.2">
      <c r="A1217">
        <f t="shared" si="75"/>
        <v>6030000</v>
      </c>
      <c r="B1217">
        <f t="shared" si="72"/>
        <v>6030000</v>
      </c>
      <c r="C1217">
        <f t="shared" si="73"/>
        <v>5990063.635771201</v>
      </c>
      <c r="D1217">
        <f t="shared" si="74"/>
        <v>6070741.5689421222</v>
      </c>
    </row>
    <row r="1218" spans="1:4" x14ac:dyDescent="0.2">
      <c r="A1218">
        <f t="shared" si="75"/>
        <v>6035000</v>
      </c>
      <c r="B1218">
        <f t="shared" si="72"/>
        <v>6035000</v>
      </c>
      <c r="C1218">
        <f t="shared" si="73"/>
        <v>5994965.3833387895</v>
      </c>
      <c r="D1218">
        <f t="shared" si="74"/>
        <v>6075843.1372449417</v>
      </c>
    </row>
    <row r="1219" spans="1:4" x14ac:dyDescent="0.2">
      <c r="A1219">
        <f t="shared" si="75"/>
        <v>6040000</v>
      </c>
      <c r="B1219">
        <f t="shared" si="72"/>
        <v>6040000</v>
      </c>
      <c r="C1219">
        <f t="shared" si="73"/>
        <v>5999866.9727460071</v>
      </c>
      <c r="D1219">
        <f t="shared" si="74"/>
        <v>6080944.8745549433</v>
      </c>
    </row>
    <row r="1220" spans="1:4" x14ac:dyDescent="0.2">
      <c r="A1220">
        <f t="shared" si="75"/>
        <v>6045000</v>
      </c>
      <c r="B1220">
        <f t="shared" si="72"/>
        <v>6045000</v>
      </c>
      <c r="C1220">
        <f t="shared" si="73"/>
        <v>6004768.4038771465</v>
      </c>
      <c r="D1220">
        <f t="shared" si="74"/>
        <v>6086046.7810140382</v>
      </c>
    </row>
    <row r="1221" spans="1:4" x14ac:dyDescent="0.2">
      <c r="A1221">
        <f t="shared" si="75"/>
        <v>6050000</v>
      </c>
      <c r="B1221">
        <f t="shared" si="72"/>
        <v>6050000</v>
      </c>
      <c r="C1221">
        <f t="shared" si="73"/>
        <v>6009669.676616542</v>
      </c>
      <c r="D1221">
        <f t="shared" si="74"/>
        <v>6091148.8567641387</v>
      </c>
    </row>
    <row r="1222" spans="1:4" x14ac:dyDescent="0.2">
      <c r="A1222">
        <f t="shared" si="75"/>
        <v>6055000</v>
      </c>
      <c r="B1222">
        <f t="shared" si="72"/>
        <v>6055000</v>
      </c>
      <c r="C1222">
        <f t="shared" si="73"/>
        <v>6014570.7908485504</v>
      </c>
      <c r="D1222">
        <f t="shared" si="74"/>
        <v>6096251.1019471688</v>
      </c>
    </row>
    <row r="1223" spans="1:4" x14ac:dyDescent="0.2">
      <c r="A1223">
        <f t="shared" si="75"/>
        <v>6060000</v>
      </c>
      <c r="B1223">
        <f t="shared" si="72"/>
        <v>6060000</v>
      </c>
      <c r="C1223">
        <f t="shared" si="73"/>
        <v>6019471.7464575693</v>
      </c>
      <c r="D1223">
        <f t="shared" si="74"/>
        <v>6101353.516705052</v>
      </c>
    </row>
    <row r="1224" spans="1:4" x14ac:dyDescent="0.2">
      <c r="A1224">
        <f t="shared" si="75"/>
        <v>6065000</v>
      </c>
      <c r="B1224">
        <f t="shared" si="72"/>
        <v>6065000</v>
      </c>
      <c r="C1224">
        <f t="shared" si="73"/>
        <v>6024372.5433280338</v>
      </c>
      <c r="D1224">
        <f t="shared" si="74"/>
        <v>6106456.1011797218</v>
      </c>
    </row>
    <row r="1225" spans="1:4" x14ac:dyDescent="0.2">
      <c r="A1225">
        <f t="shared" si="75"/>
        <v>6070000</v>
      </c>
      <c r="B1225">
        <f t="shared" si="72"/>
        <v>6070000</v>
      </c>
      <c r="C1225">
        <f t="shared" si="73"/>
        <v>6029273.1813444141</v>
      </c>
      <c r="D1225">
        <f t="shared" si="74"/>
        <v>6111558.8555131042</v>
      </c>
    </row>
    <row r="1226" spans="1:4" x14ac:dyDescent="0.2">
      <c r="A1226">
        <f t="shared" si="75"/>
        <v>6075000</v>
      </c>
      <c r="B1226">
        <f t="shared" si="72"/>
        <v>6075000</v>
      </c>
      <c r="C1226">
        <f t="shared" si="73"/>
        <v>6034173.6603912264</v>
      </c>
      <c r="D1226">
        <f t="shared" si="74"/>
        <v>6116661.7798471507</v>
      </c>
    </row>
    <row r="1227" spans="1:4" x14ac:dyDescent="0.2">
      <c r="A1227">
        <f t="shared" si="75"/>
        <v>6080000</v>
      </c>
      <c r="B1227">
        <f t="shared" si="72"/>
        <v>6080000</v>
      </c>
      <c r="C1227">
        <f t="shared" si="73"/>
        <v>6039073.9803529931</v>
      </c>
      <c r="D1227">
        <f t="shared" si="74"/>
        <v>6121764.8743237965</v>
      </c>
    </row>
    <row r="1228" spans="1:4" x14ac:dyDescent="0.2">
      <c r="A1228">
        <f t="shared" si="75"/>
        <v>6085000</v>
      </c>
      <c r="B1228">
        <f t="shared" ref="B1228:B1291" si="76">A1228</f>
        <v>6085000</v>
      </c>
      <c r="C1228">
        <f t="shared" ref="C1228:C1291" si="77">B$5/B$4*LN(SQRT(1+POWER(B$4*A1228/B$5,2))+B$4*A1228/B$5)</f>
        <v>6043974.1411143048</v>
      </c>
      <c r="D1228">
        <f t="shared" ref="D1228:D1291" si="78">B$5/B$4*0.5*(EXP(B$4*A1228/B$5)-EXP(-B$4*A1228/B$5))</f>
        <v>6126868.1390849911</v>
      </c>
    </row>
    <row r="1229" spans="1:4" x14ac:dyDescent="0.2">
      <c r="A1229">
        <f t="shared" ref="A1229:A1292" si="79">A1228+B$3</f>
        <v>6090000</v>
      </c>
      <c r="B1229">
        <f t="shared" si="76"/>
        <v>6090000</v>
      </c>
      <c r="C1229">
        <f t="shared" si="77"/>
        <v>6048874.1425597705</v>
      </c>
      <c r="D1229">
        <f t="shared" si="78"/>
        <v>6131971.5742726959</v>
      </c>
    </row>
    <row r="1230" spans="1:4" x14ac:dyDescent="0.2">
      <c r="A1230">
        <f t="shared" si="79"/>
        <v>6095000</v>
      </c>
      <c r="B1230">
        <f t="shared" si="76"/>
        <v>6095000</v>
      </c>
      <c r="C1230">
        <f t="shared" si="77"/>
        <v>6053773.9845740357</v>
      </c>
      <c r="D1230">
        <f t="shared" si="78"/>
        <v>6137075.1800288605</v>
      </c>
    </row>
    <row r="1231" spans="1:4" x14ac:dyDescent="0.2">
      <c r="A1231">
        <f t="shared" si="79"/>
        <v>6100000</v>
      </c>
      <c r="B1231">
        <f t="shared" si="76"/>
        <v>6100000</v>
      </c>
      <c r="C1231">
        <f t="shared" si="77"/>
        <v>6058673.6670417888</v>
      </c>
      <c r="D1231">
        <f t="shared" si="78"/>
        <v>6142178.9564954508</v>
      </c>
    </row>
    <row r="1232" spans="1:4" x14ac:dyDescent="0.2">
      <c r="A1232">
        <f t="shared" si="79"/>
        <v>6105000</v>
      </c>
      <c r="B1232">
        <f t="shared" si="76"/>
        <v>6105000</v>
      </c>
      <c r="C1232">
        <f t="shared" si="77"/>
        <v>6063573.1898477543</v>
      </c>
      <c r="D1232">
        <f t="shared" si="78"/>
        <v>6147282.9038144387</v>
      </c>
    </row>
    <row r="1233" spans="1:4" x14ac:dyDescent="0.2">
      <c r="A1233">
        <f t="shared" si="79"/>
        <v>6110000</v>
      </c>
      <c r="B1233">
        <f t="shared" si="76"/>
        <v>6110000</v>
      </c>
      <c r="C1233">
        <f t="shared" si="77"/>
        <v>6068472.5528766811</v>
      </c>
      <c r="D1233">
        <f t="shared" si="78"/>
        <v>6152387.0221277894</v>
      </c>
    </row>
    <row r="1234" spans="1:4" x14ac:dyDescent="0.2">
      <c r="A1234">
        <f t="shared" si="79"/>
        <v>6115000</v>
      </c>
      <c r="B1234">
        <f t="shared" si="76"/>
        <v>6115000</v>
      </c>
      <c r="C1234">
        <f t="shared" si="77"/>
        <v>6073371.7560133599</v>
      </c>
      <c r="D1234">
        <f t="shared" si="78"/>
        <v>6157491.3115774877</v>
      </c>
    </row>
    <row r="1235" spans="1:4" x14ac:dyDescent="0.2">
      <c r="A1235">
        <f t="shared" si="79"/>
        <v>6120000</v>
      </c>
      <c r="B1235">
        <f t="shared" si="76"/>
        <v>6120000</v>
      </c>
      <c r="C1235">
        <f t="shared" si="77"/>
        <v>6078270.7991426224</v>
      </c>
      <c r="D1235">
        <f t="shared" si="78"/>
        <v>6162595.7723055109</v>
      </c>
    </row>
    <row r="1236" spans="1:4" x14ac:dyDescent="0.2">
      <c r="A1236">
        <f t="shared" si="79"/>
        <v>6125000</v>
      </c>
      <c r="B1236">
        <f t="shared" si="76"/>
        <v>6125000</v>
      </c>
      <c r="C1236">
        <f t="shared" si="77"/>
        <v>6083169.6821493348</v>
      </c>
      <c r="D1236">
        <f t="shared" si="78"/>
        <v>6167700.4044538513</v>
      </c>
    </row>
    <row r="1237" spans="1:4" x14ac:dyDescent="0.2">
      <c r="A1237">
        <f t="shared" si="79"/>
        <v>6130000</v>
      </c>
      <c r="B1237">
        <f t="shared" si="76"/>
        <v>6130000</v>
      </c>
      <c r="C1237">
        <f t="shared" si="77"/>
        <v>6088068.4049183941</v>
      </c>
      <c r="D1237">
        <f t="shared" si="78"/>
        <v>6172805.2081644945</v>
      </c>
    </row>
    <row r="1238" spans="1:4" x14ac:dyDescent="0.2">
      <c r="A1238">
        <f t="shared" si="79"/>
        <v>6135000</v>
      </c>
      <c r="B1238">
        <f t="shared" si="76"/>
        <v>6135000</v>
      </c>
      <c r="C1238">
        <f t="shared" si="77"/>
        <v>6092966.9673347315</v>
      </c>
      <c r="D1238">
        <f t="shared" si="78"/>
        <v>6177910.1835794384</v>
      </c>
    </row>
    <row r="1239" spans="1:4" x14ac:dyDescent="0.2">
      <c r="A1239">
        <f t="shared" si="79"/>
        <v>6140000</v>
      </c>
      <c r="B1239">
        <f t="shared" si="76"/>
        <v>6140000</v>
      </c>
      <c r="C1239">
        <f t="shared" si="77"/>
        <v>6097865.3692833353</v>
      </c>
      <c r="D1239">
        <f t="shared" si="78"/>
        <v>6183015.3308406863</v>
      </c>
    </row>
    <row r="1240" spans="1:4" x14ac:dyDescent="0.2">
      <c r="A1240">
        <f t="shared" si="79"/>
        <v>6145000</v>
      </c>
      <c r="B1240">
        <f t="shared" si="76"/>
        <v>6145000</v>
      </c>
      <c r="C1240">
        <f t="shared" si="77"/>
        <v>6102763.6106491862</v>
      </c>
      <c r="D1240">
        <f t="shared" si="78"/>
        <v>6188120.6500902446</v>
      </c>
    </row>
    <row r="1241" spans="1:4" x14ac:dyDescent="0.2">
      <c r="A1241">
        <f t="shared" si="79"/>
        <v>6150000</v>
      </c>
      <c r="B1241">
        <f t="shared" si="76"/>
        <v>6150000</v>
      </c>
      <c r="C1241">
        <f t="shared" si="77"/>
        <v>6107661.6913173497</v>
      </c>
      <c r="D1241">
        <f t="shared" si="78"/>
        <v>6193226.141470124</v>
      </c>
    </row>
    <row r="1242" spans="1:4" x14ac:dyDescent="0.2">
      <c r="A1242">
        <f t="shared" si="79"/>
        <v>6155000</v>
      </c>
      <c r="B1242">
        <f t="shared" si="76"/>
        <v>6155000</v>
      </c>
      <c r="C1242">
        <f t="shared" si="77"/>
        <v>6112559.6111728922</v>
      </c>
      <c r="D1242">
        <f t="shared" si="78"/>
        <v>6198331.8051223373</v>
      </c>
    </row>
    <row r="1243" spans="1:4" x14ac:dyDescent="0.2">
      <c r="A1243">
        <f t="shared" si="79"/>
        <v>6160000</v>
      </c>
      <c r="B1243">
        <f t="shared" si="76"/>
        <v>6160000</v>
      </c>
      <c r="C1243">
        <f t="shared" si="77"/>
        <v>6117457.370100949</v>
      </c>
      <c r="D1243">
        <f t="shared" si="78"/>
        <v>6203437.6411889074</v>
      </c>
    </row>
    <row r="1244" spans="1:4" x14ac:dyDescent="0.2">
      <c r="A1244">
        <f t="shared" si="79"/>
        <v>6165000</v>
      </c>
      <c r="B1244">
        <f t="shared" si="76"/>
        <v>6165000</v>
      </c>
      <c r="C1244">
        <f t="shared" si="77"/>
        <v>6122354.967986648</v>
      </c>
      <c r="D1244">
        <f t="shared" si="78"/>
        <v>6208543.6498118583</v>
      </c>
    </row>
    <row r="1245" spans="1:4" x14ac:dyDescent="0.2">
      <c r="A1245">
        <f t="shared" si="79"/>
        <v>6170000</v>
      </c>
      <c r="B1245">
        <f t="shared" si="76"/>
        <v>6170000</v>
      </c>
      <c r="C1245">
        <f t="shared" si="77"/>
        <v>6127252.4047151823</v>
      </c>
      <c r="D1245">
        <f t="shared" si="78"/>
        <v>6213649.8311332213</v>
      </c>
    </row>
    <row r="1246" spans="1:4" x14ac:dyDescent="0.2">
      <c r="A1246">
        <f t="shared" si="79"/>
        <v>6175000</v>
      </c>
      <c r="B1246">
        <f t="shared" si="76"/>
        <v>6175000</v>
      </c>
      <c r="C1246">
        <f t="shared" si="77"/>
        <v>6132149.6801717887</v>
      </c>
      <c r="D1246">
        <f t="shared" si="78"/>
        <v>6218756.1852950295</v>
      </c>
    </row>
    <row r="1247" spans="1:4" x14ac:dyDescent="0.2">
      <c r="A1247">
        <f t="shared" si="79"/>
        <v>6180000</v>
      </c>
      <c r="B1247">
        <f t="shared" si="76"/>
        <v>6180000</v>
      </c>
      <c r="C1247">
        <f t="shared" si="77"/>
        <v>6137046.7942417171</v>
      </c>
      <c r="D1247">
        <f t="shared" si="78"/>
        <v>6223862.7124393228</v>
      </c>
    </row>
    <row r="1248" spans="1:4" x14ac:dyDescent="0.2">
      <c r="A1248">
        <f t="shared" si="79"/>
        <v>6185000</v>
      </c>
      <c r="B1248">
        <f t="shared" si="76"/>
        <v>6185000</v>
      </c>
      <c r="C1248">
        <f t="shared" si="77"/>
        <v>6141943.7468102565</v>
      </c>
      <c r="D1248">
        <f t="shared" si="78"/>
        <v>6228969.4127081502</v>
      </c>
    </row>
    <row r="1249" spans="1:4" x14ac:dyDescent="0.2">
      <c r="A1249">
        <f t="shared" si="79"/>
        <v>6190000</v>
      </c>
      <c r="B1249">
        <f t="shared" si="76"/>
        <v>6190000</v>
      </c>
      <c r="C1249">
        <f t="shared" si="77"/>
        <v>6146840.5377627574</v>
      </c>
      <c r="D1249">
        <f t="shared" si="78"/>
        <v>6234076.2862435551</v>
      </c>
    </row>
    <row r="1250" spans="1:4" x14ac:dyDescent="0.2">
      <c r="A1250">
        <f t="shared" si="79"/>
        <v>6195000</v>
      </c>
      <c r="B1250">
        <f t="shared" si="76"/>
        <v>6195000</v>
      </c>
      <c r="C1250">
        <f t="shared" si="77"/>
        <v>6151737.1669845777</v>
      </c>
      <c r="D1250">
        <f t="shared" si="78"/>
        <v>6239183.3331875941</v>
      </c>
    </row>
    <row r="1251" spans="1:4" x14ac:dyDescent="0.2">
      <c r="A1251">
        <f t="shared" si="79"/>
        <v>6200000</v>
      </c>
      <c r="B1251">
        <f t="shared" si="76"/>
        <v>6200000</v>
      </c>
      <c r="C1251">
        <f t="shared" si="77"/>
        <v>6156633.6343611209</v>
      </c>
      <c r="D1251">
        <f t="shared" si="78"/>
        <v>6244290.5536823217</v>
      </c>
    </row>
    <row r="1252" spans="1:4" x14ac:dyDescent="0.2">
      <c r="A1252">
        <f t="shared" si="79"/>
        <v>6205000</v>
      </c>
      <c r="B1252">
        <f t="shared" si="76"/>
        <v>6205000</v>
      </c>
      <c r="C1252">
        <f t="shared" si="77"/>
        <v>6161529.939777825</v>
      </c>
      <c r="D1252">
        <f t="shared" si="78"/>
        <v>6249397.9478698121</v>
      </c>
    </row>
    <row r="1253" spans="1:4" x14ac:dyDescent="0.2">
      <c r="A1253">
        <f t="shared" si="79"/>
        <v>6210000</v>
      </c>
      <c r="B1253">
        <f t="shared" si="76"/>
        <v>6210000</v>
      </c>
      <c r="C1253">
        <f t="shared" si="77"/>
        <v>6166426.083120184</v>
      </c>
      <c r="D1253">
        <f t="shared" si="78"/>
        <v>6254505.515892121</v>
      </c>
    </row>
    <row r="1254" spans="1:4" x14ac:dyDescent="0.2">
      <c r="A1254">
        <f t="shared" si="79"/>
        <v>6215000</v>
      </c>
      <c r="B1254">
        <f t="shared" si="76"/>
        <v>6215000</v>
      </c>
      <c r="C1254">
        <f t="shared" si="77"/>
        <v>6171322.0642736843</v>
      </c>
      <c r="D1254">
        <f t="shared" si="78"/>
        <v>6259613.2578913327</v>
      </c>
    </row>
    <row r="1255" spans="1:4" x14ac:dyDescent="0.2">
      <c r="A1255">
        <f t="shared" si="79"/>
        <v>6220000</v>
      </c>
      <c r="B1255">
        <f t="shared" si="76"/>
        <v>6220000</v>
      </c>
      <c r="C1255">
        <f t="shared" si="77"/>
        <v>6176217.8831238942</v>
      </c>
      <c r="D1255">
        <f t="shared" si="78"/>
        <v>6264721.1740095196</v>
      </c>
    </row>
    <row r="1256" spans="1:4" x14ac:dyDescent="0.2">
      <c r="A1256">
        <f t="shared" si="79"/>
        <v>6225000</v>
      </c>
      <c r="B1256">
        <f t="shared" si="76"/>
        <v>6225000</v>
      </c>
      <c r="C1256">
        <f t="shared" si="77"/>
        <v>6181113.5395564055</v>
      </c>
      <c r="D1256">
        <f t="shared" si="78"/>
        <v>6269829.2643887652</v>
      </c>
    </row>
    <row r="1257" spans="1:4" x14ac:dyDescent="0.2">
      <c r="A1257">
        <f t="shared" si="79"/>
        <v>6230000</v>
      </c>
      <c r="B1257">
        <f t="shared" si="76"/>
        <v>6230000</v>
      </c>
      <c r="C1257">
        <f t="shared" si="77"/>
        <v>6186009.0334568163</v>
      </c>
      <c r="D1257">
        <f t="shared" si="78"/>
        <v>6274937.5291711595</v>
      </c>
    </row>
    <row r="1258" spans="1:4" x14ac:dyDescent="0.2">
      <c r="A1258">
        <f t="shared" si="79"/>
        <v>6235000</v>
      </c>
      <c r="B1258">
        <f t="shared" si="76"/>
        <v>6235000</v>
      </c>
      <c r="C1258">
        <f t="shared" si="77"/>
        <v>6190904.3647108013</v>
      </c>
      <c r="D1258">
        <f t="shared" si="78"/>
        <v>6280045.9684987916</v>
      </c>
    </row>
    <row r="1259" spans="1:4" x14ac:dyDescent="0.2">
      <c r="A1259">
        <f t="shared" si="79"/>
        <v>6240000</v>
      </c>
      <c r="B1259">
        <f t="shared" si="76"/>
        <v>6240000</v>
      </c>
      <c r="C1259">
        <f t="shared" si="77"/>
        <v>6195799.5332040554</v>
      </c>
      <c r="D1259">
        <f t="shared" si="78"/>
        <v>6285154.5825137645</v>
      </c>
    </row>
    <row r="1260" spans="1:4" x14ac:dyDescent="0.2">
      <c r="A1260">
        <f t="shared" si="79"/>
        <v>6245000</v>
      </c>
      <c r="B1260">
        <f t="shared" si="76"/>
        <v>6245000</v>
      </c>
      <c r="C1260">
        <f t="shared" si="77"/>
        <v>6200694.5388223082</v>
      </c>
      <c r="D1260">
        <f t="shared" si="78"/>
        <v>6290263.3713581748</v>
      </c>
    </row>
    <row r="1261" spans="1:4" x14ac:dyDescent="0.2">
      <c r="A1261">
        <f t="shared" si="79"/>
        <v>6250000</v>
      </c>
      <c r="B1261">
        <f t="shared" si="76"/>
        <v>6250000</v>
      </c>
      <c r="C1261">
        <f t="shared" si="77"/>
        <v>6205589.3814513199</v>
      </c>
      <c r="D1261">
        <f t="shared" si="78"/>
        <v>6295372.335174134</v>
      </c>
    </row>
    <row r="1262" spans="1:4" x14ac:dyDescent="0.2">
      <c r="A1262">
        <f t="shared" si="79"/>
        <v>6255000</v>
      </c>
      <c r="B1262">
        <f t="shared" si="76"/>
        <v>6255000</v>
      </c>
      <c r="C1262">
        <f t="shared" si="77"/>
        <v>6210484.0609769057</v>
      </c>
      <c r="D1262">
        <f t="shared" si="78"/>
        <v>6300481.4741037553</v>
      </c>
    </row>
    <row r="1263" spans="1:4" x14ac:dyDescent="0.2">
      <c r="A1263">
        <f t="shared" si="79"/>
        <v>6260000</v>
      </c>
      <c r="B1263">
        <f t="shared" si="76"/>
        <v>6260000</v>
      </c>
      <c r="C1263">
        <f t="shared" si="77"/>
        <v>6215378.5772848977</v>
      </c>
      <c r="D1263">
        <f t="shared" si="78"/>
        <v>6305590.7882891512</v>
      </c>
    </row>
    <row r="1264" spans="1:4" x14ac:dyDescent="0.2">
      <c r="A1264">
        <f t="shared" si="79"/>
        <v>6265000</v>
      </c>
      <c r="B1264">
        <f t="shared" si="76"/>
        <v>6265000</v>
      </c>
      <c r="C1264">
        <f t="shared" si="77"/>
        <v>6220272.9302611789</v>
      </c>
      <c r="D1264">
        <f t="shared" si="78"/>
        <v>6310700.2778724469</v>
      </c>
    </row>
    <row r="1265" spans="1:4" x14ac:dyDescent="0.2">
      <c r="A1265">
        <f t="shared" si="79"/>
        <v>6270000</v>
      </c>
      <c r="B1265">
        <f t="shared" si="76"/>
        <v>6270000</v>
      </c>
      <c r="C1265">
        <f t="shared" si="77"/>
        <v>6225167.119791653</v>
      </c>
      <c r="D1265">
        <f t="shared" si="78"/>
        <v>6315809.942995768</v>
      </c>
    </row>
    <row r="1266" spans="1:4" x14ac:dyDescent="0.2">
      <c r="A1266">
        <f t="shared" si="79"/>
        <v>6275000</v>
      </c>
      <c r="B1266">
        <f t="shared" si="76"/>
        <v>6275000</v>
      </c>
      <c r="C1266">
        <f t="shared" si="77"/>
        <v>6230061.1457622806</v>
      </c>
      <c r="D1266">
        <f t="shared" si="78"/>
        <v>6320919.7838012483</v>
      </c>
    </row>
    <row r="1267" spans="1:4" x14ac:dyDescent="0.2">
      <c r="A1267">
        <f t="shared" si="79"/>
        <v>6280000</v>
      </c>
      <c r="B1267">
        <f t="shared" si="76"/>
        <v>6280000</v>
      </c>
      <c r="C1267">
        <f t="shared" si="77"/>
        <v>6234955.0080590444</v>
      </c>
      <c r="D1267">
        <f t="shared" si="78"/>
        <v>6326029.8004310224</v>
      </c>
    </row>
    <row r="1268" spans="1:4" x14ac:dyDescent="0.2">
      <c r="A1268">
        <f t="shared" si="79"/>
        <v>6285000</v>
      </c>
      <c r="B1268">
        <f t="shared" si="76"/>
        <v>6285000</v>
      </c>
      <c r="C1268">
        <f t="shared" si="77"/>
        <v>6239848.7065679599</v>
      </c>
      <c r="D1268">
        <f t="shared" si="78"/>
        <v>6331139.9930272298</v>
      </c>
    </row>
    <row r="1269" spans="1:4" x14ac:dyDescent="0.2">
      <c r="A1269">
        <f t="shared" si="79"/>
        <v>6290000</v>
      </c>
      <c r="B1269">
        <f t="shared" si="76"/>
        <v>6290000</v>
      </c>
      <c r="C1269">
        <f t="shared" si="77"/>
        <v>6244742.2411750909</v>
      </c>
      <c r="D1269">
        <f t="shared" si="78"/>
        <v>6336250.3617320219</v>
      </c>
    </row>
    <row r="1270" spans="1:4" x14ac:dyDescent="0.2">
      <c r="A1270">
        <f t="shared" si="79"/>
        <v>6295000</v>
      </c>
      <c r="B1270">
        <f t="shared" si="76"/>
        <v>6295000</v>
      </c>
      <c r="C1270">
        <f t="shared" si="77"/>
        <v>6249635.6117665377</v>
      </c>
      <c r="D1270">
        <f t="shared" si="78"/>
        <v>6341360.9066875493</v>
      </c>
    </row>
    <row r="1271" spans="1:4" x14ac:dyDescent="0.2">
      <c r="A1271">
        <f t="shared" si="79"/>
        <v>6300000</v>
      </c>
      <c r="B1271">
        <f t="shared" si="76"/>
        <v>6300000</v>
      </c>
      <c r="C1271">
        <f t="shared" si="77"/>
        <v>6254528.8182284273</v>
      </c>
      <c r="D1271">
        <f t="shared" si="78"/>
        <v>6346471.6280359598</v>
      </c>
    </row>
    <row r="1272" spans="1:4" x14ac:dyDescent="0.2">
      <c r="A1272">
        <f t="shared" si="79"/>
        <v>6305000</v>
      </c>
      <c r="B1272">
        <f t="shared" si="76"/>
        <v>6305000</v>
      </c>
      <c r="C1272">
        <f t="shared" si="77"/>
        <v>6259421.860446929</v>
      </c>
      <c r="D1272">
        <f t="shared" si="78"/>
        <v>6351582.5259194262</v>
      </c>
    </row>
    <row r="1273" spans="1:4" x14ac:dyDescent="0.2">
      <c r="A1273">
        <f t="shared" si="79"/>
        <v>6310000</v>
      </c>
      <c r="B1273">
        <f t="shared" si="76"/>
        <v>6310000</v>
      </c>
      <c r="C1273">
        <f t="shared" si="77"/>
        <v>6264314.738308249</v>
      </c>
      <c r="D1273">
        <f t="shared" si="78"/>
        <v>6356693.6004801076</v>
      </c>
    </row>
    <row r="1274" spans="1:4" x14ac:dyDescent="0.2">
      <c r="A1274">
        <f t="shared" si="79"/>
        <v>6315000</v>
      </c>
      <c r="B1274">
        <f t="shared" si="76"/>
        <v>6315000</v>
      </c>
      <c r="C1274">
        <f t="shared" si="77"/>
        <v>6269207.4516986404</v>
      </c>
      <c r="D1274">
        <f t="shared" si="78"/>
        <v>6361804.8518601768</v>
      </c>
    </row>
    <row r="1275" spans="1:4" x14ac:dyDescent="0.2">
      <c r="A1275">
        <f t="shared" si="79"/>
        <v>6320000</v>
      </c>
      <c r="B1275">
        <f t="shared" si="76"/>
        <v>6320000</v>
      </c>
      <c r="C1275">
        <f t="shared" si="77"/>
        <v>6274100.0005043605</v>
      </c>
      <c r="D1275">
        <f t="shared" si="78"/>
        <v>6366916.2802018104</v>
      </c>
    </row>
    <row r="1276" spans="1:4" x14ac:dyDescent="0.2">
      <c r="A1276">
        <f t="shared" si="79"/>
        <v>6325000</v>
      </c>
      <c r="B1276">
        <f t="shared" si="76"/>
        <v>6325000</v>
      </c>
      <c r="C1276">
        <f t="shared" si="77"/>
        <v>6278992.3846117342</v>
      </c>
      <c r="D1276">
        <f t="shared" si="78"/>
        <v>6372027.8856471889</v>
      </c>
    </row>
    <row r="1277" spans="1:4" x14ac:dyDescent="0.2">
      <c r="A1277">
        <f t="shared" si="79"/>
        <v>6330000</v>
      </c>
      <c r="B1277">
        <f t="shared" si="76"/>
        <v>6330000</v>
      </c>
      <c r="C1277">
        <f t="shared" si="77"/>
        <v>6283884.6039071223</v>
      </c>
      <c r="D1277">
        <f t="shared" si="78"/>
        <v>6377139.6683384962</v>
      </c>
    </row>
    <row r="1278" spans="1:4" x14ac:dyDescent="0.2">
      <c r="A1278">
        <f t="shared" si="79"/>
        <v>6335000</v>
      </c>
      <c r="B1278">
        <f t="shared" si="76"/>
        <v>6335000</v>
      </c>
      <c r="C1278">
        <f t="shared" si="77"/>
        <v>6288776.6582769044</v>
      </c>
      <c r="D1278">
        <f t="shared" si="78"/>
        <v>6382251.6284179222</v>
      </c>
    </row>
    <row r="1279" spans="1:4" x14ac:dyDescent="0.2">
      <c r="A1279">
        <f t="shared" si="79"/>
        <v>6340000</v>
      </c>
      <c r="B1279">
        <f t="shared" si="76"/>
        <v>6340000</v>
      </c>
      <c r="C1279">
        <f t="shared" si="77"/>
        <v>6293668.5476075029</v>
      </c>
      <c r="D1279">
        <f t="shared" si="78"/>
        <v>6387363.7660276657</v>
      </c>
    </row>
    <row r="1280" spans="1:4" x14ac:dyDescent="0.2">
      <c r="A1280">
        <f t="shared" si="79"/>
        <v>6345000</v>
      </c>
      <c r="B1280">
        <f t="shared" si="76"/>
        <v>6345000</v>
      </c>
      <c r="C1280">
        <f t="shared" si="77"/>
        <v>6298560.271785385</v>
      </c>
      <c r="D1280">
        <f t="shared" si="78"/>
        <v>6392476.0813099276</v>
      </c>
    </row>
    <row r="1281" spans="1:4" x14ac:dyDescent="0.2">
      <c r="A1281">
        <f t="shared" si="79"/>
        <v>6350000</v>
      </c>
      <c r="B1281">
        <f t="shared" si="76"/>
        <v>6350000</v>
      </c>
      <c r="C1281">
        <f t="shared" si="77"/>
        <v>6303451.8306970587</v>
      </c>
      <c r="D1281">
        <f t="shared" si="78"/>
        <v>6397588.5744069088</v>
      </c>
    </row>
    <row r="1282" spans="1:4" x14ac:dyDescent="0.2">
      <c r="A1282">
        <f t="shared" si="79"/>
        <v>6355000</v>
      </c>
      <c r="B1282">
        <f t="shared" si="76"/>
        <v>6355000</v>
      </c>
      <c r="C1282">
        <f t="shared" si="77"/>
        <v>6308343.2242290433</v>
      </c>
      <c r="D1282">
        <f t="shared" si="78"/>
        <v>6402701.245460826</v>
      </c>
    </row>
    <row r="1283" spans="1:4" x14ac:dyDescent="0.2">
      <c r="A1283">
        <f t="shared" si="79"/>
        <v>6360000</v>
      </c>
      <c r="B1283">
        <f t="shared" si="76"/>
        <v>6360000</v>
      </c>
      <c r="C1283">
        <f t="shared" si="77"/>
        <v>6313234.4522679159</v>
      </c>
      <c r="D1283">
        <f t="shared" si="78"/>
        <v>6407814.0946138892</v>
      </c>
    </row>
    <row r="1284" spans="1:4" x14ac:dyDescent="0.2">
      <c r="A1284">
        <f t="shared" si="79"/>
        <v>6365000</v>
      </c>
      <c r="B1284">
        <f t="shared" si="76"/>
        <v>6365000</v>
      </c>
      <c r="C1284">
        <f t="shared" si="77"/>
        <v>6318125.5147002954</v>
      </c>
      <c r="D1284">
        <f t="shared" si="78"/>
        <v>6412927.122008319</v>
      </c>
    </row>
    <row r="1285" spans="1:4" x14ac:dyDescent="0.2">
      <c r="A1285">
        <f t="shared" si="79"/>
        <v>6370000</v>
      </c>
      <c r="B1285">
        <f t="shared" si="76"/>
        <v>6370000</v>
      </c>
      <c r="C1285">
        <f t="shared" si="77"/>
        <v>6323016.4114128174</v>
      </c>
      <c r="D1285">
        <f t="shared" si="78"/>
        <v>6418040.327786345</v>
      </c>
    </row>
    <row r="1286" spans="1:4" x14ac:dyDescent="0.2">
      <c r="A1286">
        <f t="shared" si="79"/>
        <v>6375000</v>
      </c>
      <c r="B1286">
        <f t="shared" si="76"/>
        <v>6375000</v>
      </c>
      <c r="C1286">
        <f t="shared" si="77"/>
        <v>6327907.1422921624</v>
      </c>
      <c r="D1286">
        <f t="shared" si="78"/>
        <v>6423153.7120901961</v>
      </c>
    </row>
    <row r="1287" spans="1:4" x14ac:dyDescent="0.2">
      <c r="A1287">
        <f t="shared" si="79"/>
        <v>6380000</v>
      </c>
      <c r="B1287">
        <f t="shared" si="76"/>
        <v>6380000</v>
      </c>
      <c r="C1287">
        <f t="shared" si="77"/>
        <v>6332797.7072250675</v>
      </c>
      <c r="D1287">
        <f t="shared" si="78"/>
        <v>6428267.2750621028</v>
      </c>
    </row>
    <row r="1288" spans="1:4" x14ac:dyDescent="0.2">
      <c r="A1288">
        <f t="shared" si="79"/>
        <v>6385000</v>
      </c>
      <c r="B1288">
        <f t="shared" si="76"/>
        <v>6385000</v>
      </c>
      <c r="C1288">
        <f t="shared" si="77"/>
        <v>6337688.1060982738</v>
      </c>
      <c r="D1288">
        <f t="shared" si="78"/>
        <v>6433381.0168443099</v>
      </c>
    </row>
    <row r="1289" spans="1:4" x14ac:dyDescent="0.2">
      <c r="A1289">
        <f t="shared" si="79"/>
        <v>6390000</v>
      </c>
      <c r="B1289">
        <f t="shared" si="76"/>
        <v>6390000</v>
      </c>
      <c r="C1289">
        <f t="shared" si="77"/>
        <v>6342578.3387985779</v>
      </c>
      <c r="D1289">
        <f t="shared" si="78"/>
        <v>6438494.9375790609</v>
      </c>
    </row>
    <row r="1290" spans="1:4" x14ac:dyDescent="0.2">
      <c r="A1290">
        <f t="shared" si="79"/>
        <v>6395000</v>
      </c>
      <c r="B1290">
        <f t="shared" si="76"/>
        <v>6395000</v>
      </c>
      <c r="C1290">
        <f t="shared" si="77"/>
        <v>6347468.405212814</v>
      </c>
      <c r="D1290">
        <f t="shared" si="78"/>
        <v>6443609.0374086043</v>
      </c>
    </row>
    <row r="1291" spans="1:4" x14ac:dyDescent="0.2">
      <c r="A1291">
        <f t="shared" si="79"/>
        <v>6400000</v>
      </c>
      <c r="B1291">
        <f t="shared" si="76"/>
        <v>6400000</v>
      </c>
      <c r="C1291">
        <f t="shared" si="77"/>
        <v>6352358.3052278478</v>
      </c>
      <c r="D1291">
        <f t="shared" si="78"/>
        <v>6448723.3164751995</v>
      </c>
    </row>
    <row r="1292" spans="1:4" x14ac:dyDescent="0.2">
      <c r="A1292">
        <f t="shared" si="79"/>
        <v>6405000</v>
      </c>
      <c r="B1292">
        <f t="shared" ref="B1292:B1355" si="80">A1292</f>
        <v>6405000</v>
      </c>
      <c r="C1292">
        <f t="shared" ref="C1292:C1355" si="81">B$5/B$4*LN(SQRT(1+POWER(B$4*A1292/B$5,2))+B$4*A1292/B$5)</f>
        <v>6357248.0387305794</v>
      </c>
      <c r="D1292">
        <f t="shared" ref="D1292:D1355" si="82">B$5/B$4*0.5*(EXP(B$4*A1292/B$5)-EXP(-B$4*A1292/B$5))</f>
        <v>6453837.7749211006</v>
      </c>
    </row>
    <row r="1293" spans="1:4" x14ac:dyDescent="0.2">
      <c r="A1293">
        <f t="shared" ref="A1293:A1356" si="83">A1292+B$3</f>
        <v>6410000</v>
      </c>
      <c r="B1293">
        <f t="shared" si="80"/>
        <v>6410000</v>
      </c>
      <c r="C1293">
        <f t="shared" si="81"/>
        <v>6362137.6056079557</v>
      </c>
      <c r="D1293">
        <f t="shared" si="82"/>
        <v>6458952.4128885809</v>
      </c>
    </row>
    <row r="1294" spans="1:4" x14ac:dyDescent="0.2">
      <c r="A1294">
        <f t="shared" si="83"/>
        <v>6415000</v>
      </c>
      <c r="B1294">
        <f t="shared" si="80"/>
        <v>6415000</v>
      </c>
      <c r="C1294">
        <f t="shared" si="81"/>
        <v>6367027.005746956</v>
      </c>
      <c r="D1294">
        <f t="shared" si="82"/>
        <v>6464067.2305199048</v>
      </c>
    </row>
    <row r="1295" spans="1:4" x14ac:dyDescent="0.2">
      <c r="A1295">
        <f t="shared" si="83"/>
        <v>6420000</v>
      </c>
      <c r="B1295">
        <f t="shared" si="80"/>
        <v>6420000</v>
      </c>
      <c r="C1295">
        <f t="shared" si="81"/>
        <v>6371916.2390345978</v>
      </c>
      <c r="D1295">
        <f t="shared" si="82"/>
        <v>6469182.2279573474</v>
      </c>
    </row>
    <row r="1296" spans="1:4" x14ac:dyDescent="0.2">
      <c r="A1296">
        <f t="shared" si="83"/>
        <v>6425000</v>
      </c>
      <c r="B1296">
        <f t="shared" si="80"/>
        <v>6425000</v>
      </c>
      <c r="C1296">
        <f t="shared" si="81"/>
        <v>6376805.3053579209</v>
      </c>
      <c r="D1296">
        <f t="shared" si="82"/>
        <v>6474297.4053431889</v>
      </c>
    </row>
    <row r="1297" spans="1:4" x14ac:dyDescent="0.2">
      <c r="A1297">
        <f t="shared" si="83"/>
        <v>6430000</v>
      </c>
      <c r="B1297">
        <f t="shared" si="80"/>
        <v>6430000</v>
      </c>
      <c r="C1297">
        <f t="shared" si="81"/>
        <v>6381694.2046040259</v>
      </c>
      <c r="D1297">
        <f t="shared" si="82"/>
        <v>6479412.7628197167</v>
      </c>
    </row>
    <row r="1298" spans="1:4" x14ac:dyDescent="0.2">
      <c r="A1298">
        <f t="shared" si="83"/>
        <v>6435000</v>
      </c>
      <c r="B1298">
        <f t="shared" si="80"/>
        <v>6435000</v>
      </c>
      <c r="C1298">
        <f t="shared" si="81"/>
        <v>6386582.9366600383</v>
      </c>
      <c r="D1298">
        <f t="shared" si="82"/>
        <v>6484528.3005292164</v>
      </c>
    </row>
    <row r="1299" spans="1:4" x14ac:dyDescent="0.2">
      <c r="A1299">
        <f t="shared" si="83"/>
        <v>6440000</v>
      </c>
      <c r="B1299">
        <f t="shared" si="80"/>
        <v>6440000</v>
      </c>
      <c r="C1299">
        <f t="shared" si="81"/>
        <v>6391471.5014131172</v>
      </c>
      <c r="D1299">
        <f t="shared" si="82"/>
        <v>6489644.0186139876</v>
      </c>
    </row>
    <row r="1300" spans="1:4" x14ac:dyDescent="0.2">
      <c r="A1300">
        <f t="shared" si="83"/>
        <v>6445000</v>
      </c>
      <c r="B1300">
        <f t="shared" si="80"/>
        <v>6445000</v>
      </c>
      <c r="C1300">
        <f t="shared" si="81"/>
        <v>6396359.8987504682</v>
      </c>
      <c r="D1300">
        <f t="shared" si="82"/>
        <v>6494759.917216327</v>
      </c>
    </row>
    <row r="1301" spans="1:4" x14ac:dyDescent="0.2">
      <c r="A1301">
        <f t="shared" si="83"/>
        <v>6450000</v>
      </c>
      <c r="B1301">
        <f t="shared" si="80"/>
        <v>6450000</v>
      </c>
      <c r="C1301">
        <f t="shared" si="81"/>
        <v>6401248.1285593268</v>
      </c>
      <c r="D1301">
        <f t="shared" si="82"/>
        <v>6499875.9964785455</v>
      </c>
    </row>
    <row r="1302" spans="1:4" x14ac:dyDescent="0.2">
      <c r="A1302">
        <f t="shared" si="83"/>
        <v>6455000</v>
      </c>
      <c r="B1302">
        <f t="shared" si="80"/>
        <v>6455000</v>
      </c>
      <c r="C1302">
        <f t="shared" si="81"/>
        <v>6406136.1907269694</v>
      </c>
      <c r="D1302">
        <f t="shared" si="82"/>
        <v>6504992.2565429462</v>
      </c>
    </row>
    <row r="1303" spans="1:4" x14ac:dyDescent="0.2">
      <c r="A1303">
        <f t="shared" si="83"/>
        <v>6460000</v>
      </c>
      <c r="B1303">
        <f t="shared" si="80"/>
        <v>6460000</v>
      </c>
      <c r="C1303">
        <f t="shared" si="81"/>
        <v>6411024.085140706</v>
      </c>
      <c r="D1303">
        <f t="shared" si="82"/>
        <v>6510108.6975518474</v>
      </c>
    </row>
    <row r="1304" spans="1:4" x14ac:dyDescent="0.2">
      <c r="A1304">
        <f t="shared" si="83"/>
        <v>6465000</v>
      </c>
      <c r="B1304">
        <f t="shared" si="80"/>
        <v>6465000</v>
      </c>
      <c r="C1304">
        <f t="shared" si="81"/>
        <v>6415911.8116878821</v>
      </c>
      <c r="D1304">
        <f t="shared" si="82"/>
        <v>6515225.3196475711</v>
      </c>
    </row>
    <row r="1305" spans="1:4" x14ac:dyDescent="0.2">
      <c r="A1305">
        <f t="shared" si="83"/>
        <v>6470000</v>
      </c>
      <c r="B1305">
        <f t="shared" si="80"/>
        <v>6470000</v>
      </c>
      <c r="C1305">
        <f t="shared" si="81"/>
        <v>6420799.3702558903</v>
      </c>
      <c r="D1305">
        <f t="shared" si="82"/>
        <v>6520342.12297244</v>
      </c>
    </row>
    <row r="1306" spans="1:4" x14ac:dyDescent="0.2">
      <c r="A1306">
        <f t="shared" si="83"/>
        <v>6475000</v>
      </c>
      <c r="B1306">
        <f t="shared" si="80"/>
        <v>6475000</v>
      </c>
      <c r="C1306">
        <f t="shared" si="81"/>
        <v>6425686.7607321627</v>
      </c>
      <c r="D1306">
        <f t="shared" si="82"/>
        <v>6525459.1076687817</v>
      </c>
    </row>
    <row r="1307" spans="1:4" x14ac:dyDescent="0.2">
      <c r="A1307">
        <f t="shared" si="83"/>
        <v>6480000</v>
      </c>
      <c r="B1307">
        <f t="shared" si="80"/>
        <v>6480000</v>
      </c>
      <c r="C1307">
        <f t="shared" si="81"/>
        <v>6430573.9830041388</v>
      </c>
      <c r="D1307">
        <f t="shared" si="82"/>
        <v>6530576.2738789394</v>
      </c>
    </row>
    <row r="1308" spans="1:4" x14ac:dyDescent="0.2">
      <c r="A1308">
        <f t="shared" si="83"/>
        <v>6485000</v>
      </c>
      <c r="B1308">
        <f t="shared" si="80"/>
        <v>6485000</v>
      </c>
      <c r="C1308">
        <f t="shared" si="81"/>
        <v>6435461.0369593361</v>
      </c>
      <c r="D1308">
        <f t="shared" si="82"/>
        <v>6535693.6217452474</v>
      </c>
    </row>
    <row r="1309" spans="1:4" x14ac:dyDescent="0.2">
      <c r="A1309">
        <f t="shared" si="83"/>
        <v>6490000</v>
      </c>
      <c r="B1309">
        <f t="shared" si="80"/>
        <v>6490000</v>
      </c>
      <c r="C1309">
        <f t="shared" si="81"/>
        <v>6440347.9224852817</v>
      </c>
      <c r="D1309">
        <f t="shared" si="82"/>
        <v>6540811.1514100535</v>
      </c>
    </row>
    <row r="1310" spans="1:4" x14ac:dyDescent="0.2">
      <c r="A1310">
        <f t="shared" si="83"/>
        <v>6495000</v>
      </c>
      <c r="B1310">
        <f t="shared" si="80"/>
        <v>6495000</v>
      </c>
      <c r="C1310">
        <f t="shared" si="81"/>
        <v>6445234.6394695472</v>
      </c>
      <c r="D1310">
        <f t="shared" si="82"/>
        <v>6545928.8630157039</v>
      </c>
    </row>
    <row r="1311" spans="1:4" x14ac:dyDescent="0.2">
      <c r="A1311">
        <f t="shared" si="83"/>
        <v>6500000</v>
      </c>
      <c r="B1311">
        <f t="shared" si="80"/>
        <v>6500000</v>
      </c>
      <c r="C1311">
        <f t="shared" si="81"/>
        <v>6450121.1877997397</v>
      </c>
      <c r="D1311">
        <f t="shared" si="82"/>
        <v>6551046.7567045614</v>
      </c>
    </row>
    <row r="1312" spans="1:4" x14ac:dyDescent="0.2">
      <c r="A1312">
        <f t="shared" si="83"/>
        <v>6505000</v>
      </c>
      <c r="B1312">
        <f t="shared" si="80"/>
        <v>6505000</v>
      </c>
      <c r="C1312">
        <f t="shared" si="81"/>
        <v>6455007.5673635174</v>
      </c>
      <c r="D1312">
        <f t="shared" si="82"/>
        <v>6556164.8326189816</v>
      </c>
    </row>
    <row r="1313" spans="1:4" x14ac:dyDescent="0.2">
      <c r="A1313">
        <f t="shared" si="83"/>
        <v>6510000</v>
      </c>
      <c r="B1313">
        <f t="shared" si="80"/>
        <v>6510000</v>
      </c>
      <c r="C1313">
        <f t="shared" si="81"/>
        <v>6459893.7780485619</v>
      </c>
      <c r="D1313">
        <f t="shared" si="82"/>
        <v>6561283.090901332</v>
      </c>
    </row>
    <row r="1314" spans="1:4" x14ac:dyDescent="0.2">
      <c r="A1314">
        <f t="shared" si="83"/>
        <v>6515000</v>
      </c>
      <c r="B1314">
        <f t="shared" si="80"/>
        <v>6515000</v>
      </c>
      <c r="C1314">
        <f t="shared" si="81"/>
        <v>6464779.8197425911</v>
      </c>
      <c r="D1314">
        <f t="shared" si="82"/>
        <v>6566401.531693981</v>
      </c>
    </row>
    <row r="1315" spans="1:4" x14ac:dyDescent="0.2">
      <c r="A1315">
        <f t="shared" si="83"/>
        <v>6520000</v>
      </c>
      <c r="B1315">
        <f t="shared" si="80"/>
        <v>6520000</v>
      </c>
      <c r="C1315">
        <f t="shared" si="81"/>
        <v>6469665.6923333574</v>
      </c>
      <c r="D1315">
        <f t="shared" si="82"/>
        <v>6571520.1551393066</v>
      </c>
    </row>
    <row r="1316" spans="1:4" x14ac:dyDescent="0.2">
      <c r="A1316">
        <f t="shared" si="83"/>
        <v>6525000</v>
      </c>
      <c r="B1316">
        <f t="shared" si="80"/>
        <v>6525000</v>
      </c>
      <c r="C1316">
        <f t="shared" si="81"/>
        <v>6474551.3957086718</v>
      </c>
      <c r="D1316">
        <f t="shared" si="82"/>
        <v>6576638.9613796938</v>
      </c>
    </row>
    <row r="1317" spans="1:4" x14ac:dyDescent="0.2">
      <c r="A1317">
        <f t="shared" si="83"/>
        <v>6530000</v>
      </c>
      <c r="B1317">
        <f t="shared" si="80"/>
        <v>6530000</v>
      </c>
      <c r="C1317">
        <f t="shared" si="81"/>
        <v>6479436.9297563666</v>
      </c>
      <c r="D1317">
        <f t="shared" si="82"/>
        <v>6581757.9505575178</v>
      </c>
    </row>
    <row r="1318" spans="1:4" x14ac:dyDescent="0.2">
      <c r="A1318">
        <f t="shared" si="83"/>
        <v>6535000</v>
      </c>
      <c r="B1318">
        <f t="shared" si="80"/>
        <v>6535000</v>
      </c>
      <c r="C1318">
        <f t="shared" si="81"/>
        <v>6484322.2943643024</v>
      </c>
      <c r="D1318">
        <f t="shared" si="82"/>
        <v>6586877.1228151778</v>
      </c>
    </row>
    <row r="1319" spans="1:4" x14ac:dyDescent="0.2">
      <c r="A1319">
        <f t="shared" si="83"/>
        <v>6540000</v>
      </c>
      <c r="B1319">
        <f t="shared" si="80"/>
        <v>6540000</v>
      </c>
      <c r="C1319">
        <f t="shared" si="81"/>
        <v>6489207.4894203953</v>
      </c>
      <c r="D1319">
        <f t="shared" si="82"/>
        <v>6591996.478295072</v>
      </c>
    </row>
    <row r="1320" spans="1:4" x14ac:dyDescent="0.2">
      <c r="A1320">
        <f t="shared" si="83"/>
        <v>6545000</v>
      </c>
      <c r="B1320">
        <f t="shared" si="80"/>
        <v>6545000</v>
      </c>
      <c r="C1320">
        <f t="shared" si="81"/>
        <v>6494092.5148125971</v>
      </c>
      <c r="D1320">
        <f t="shared" si="82"/>
        <v>6597116.017139595</v>
      </c>
    </row>
    <row r="1321" spans="1:4" x14ac:dyDescent="0.2">
      <c r="A1321">
        <f t="shared" si="83"/>
        <v>6550000</v>
      </c>
      <c r="B1321">
        <f t="shared" si="80"/>
        <v>6550000</v>
      </c>
      <c r="C1321">
        <f t="shared" si="81"/>
        <v>6498977.3704288797</v>
      </c>
      <c r="D1321">
        <f t="shared" si="82"/>
        <v>6602235.7394911535</v>
      </c>
    </row>
    <row r="1322" spans="1:4" x14ac:dyDescent="0.2">
      <c r="A1322">
        <f t="shared" si="83"/>
        <v>6555000</v>
      </c>
      <c r="B1322">
        <f t="shared" si="80"/>
        <v>6555000</v>
      </c>
      <c r="C1322">
        <f t="shared" si="81"/>
        <v>6503862.056157277</v>
      </c>
      <c r="D1322">
        <f t="shared" si="82"/>
        <v>6607355.6454921672</v>
      </c>
    </row>
    <row r="1323" spans="1:4" x14ac:dyDescent="0.2">
      <c r="A1323">
        <f t="shared" si="83"/>
        <v>6560000</v>
      </c>
      <c r="B1323">
        <f t="shared" si="80"/>
        <v>6560000</v>
      </c>
      <c r="C1323">
        <f t="shared" si="81"/>
        <v>6508746.571885841</v>
      </c>
      <c r="D1323">
        <f t="shared" si="82"/>
        <v>6612475.7352850428</v>
      </c>
    </row>
    <row r="1324" spans="1:4" x14ac:dyDescent="0.2">
      <c r="A1324">
        <f t="shared" si="83"/>
        <v>6565000</v>
      </c>
      <c r="B1324">
        <f t="shared" si="80"/>
        <v>6565000</v>
      </c>
      <c r="C1324">
        <f t="shared" si="81"/>
        <v>6513630.9175026678</v>
      </c>
      <c r="D1324">
        <f t="shared" si="82"/>
        <v>6617596.0090122055</v>
      </c>
    </row>
    <row r="1325" spans="1:4" x14ac:dyDescent="0.2">
      <c r="A1325">
        <f t="shared" si="83"/>
        <v>6570000</v>
      </c>
      <c r="B1325">
        <f t="shared" si="80"/>
        <v>6570000</v>
      </c>
      <c r="C1325">
        <f t="shared" si="81"/>
        <v>6518515.0928958943</v>
      </c>
      <c r="D1325">
        <f t="shared" si="82"/>
        <v>6622716.4668160854</v>
      </c>
    </row>
    <row r="1326" spans="1:4" x14ac:dyDescent="0.2">
      <c r="A1326">
        <f t="shared" si="83"/>
        <v>6575000</v>
      </c>
      <c r="B1326">
        <f t="shared" si="80"/>
        <v>6575000</v>
      </c>
      <c r="C1326">
        <f t="shared" si="81"/>
        <v>6523399.0979536949</v>
      </c>
      <c r="D1326">
        <f t="shared" si="82"/>
        <v>6627837.1088391123</v>
      </c>
    </row>
    <row r="1327" spans="1:4" x14ac:dyDescent="0.2">
      <c r="A1327">
        <f t="shared" si="83"/>
        <v>6580000</v>
      </c>
      <c r="B1327">
        <f t="shared" si="80"/>
        <v>6580000</v>
      </c>
      <c r="C1327">
        <f t="shared" si="81"/>
        <v>6528282.9325642642</v>
      </c>
      <c r="D1327">
        <f t="shared" si="82"/>
        <v>6632957.9352237238</v>
      </c>
    </row>
    <row r="1328" spans="1:4" x14ac:dyDescent="0.2">
      <c r="A1328">
        <f t="shared" si="83"/>
        <v>6585000</v>
      </c>
      <c r="B1328">
        <f t="shared" si="80"/>
        <v>6585000</v>
      </c>
      <c r="C1328">
        <f t="shared" si="81"/>
        <v>6533166.5966158649</v>
      </c>
      <c r="D1328">
        <f t="shared" si="82"/>
        <v>6638078.946112358</v>
      </c>
    </row>
    <row r="1329" spans="1:4" x14ac:dyDescent="0.2">
      <c r="A1329">
        <f t="shared" si="83"/>
        <v>6590000</v>
      </c>
      <c r="B1329">
        <f t="shared" si="80"/>
        <v>6590000</v>
      </c>
      <c r="C1329">
        <f t="shared" si="81"/>
        <v>6538050.0899967765</v>
      </c>
      <c r="D1329">
        <f t="shared" si="82"/>
        <v>6643200.1416474674</v>
      </c>
    </row>
    <row r="1330" spans="1:4" x14ac:dyDescent="0.2">
      <c r="A1330">
        <f t="shared" si="83"/>
        <v>6595000</v>
      </c>
      <c r="B1330">
        <f t="shared" si="80"/>
        <v>6595000</v>
      </c>
      <c r="C1330">
        <f t="shared" si="81"/>
        <v>6542933.4125953251</v>
      </c>
      <c r="D1330">
        <f t="shared" si="82"/>
        <v>6648321.5219715005</v>
      </c>
    </row>
    <row r="1331" spans="1:4" x14ac:dyDescent="0.2">
      <c r="A1331">
        <f t="shared" si="83"/>
        <v>6600000</v>
      </c>
      <c r="B1331">
        <f t="shared" si="80"/>
        <v>6600000</v>
      </c>
      <c r="C1331">
        <f t="shared" si="81"/>
        <v>6547816.5642998572</v>
      </c>
      <c r="D1331">
        <f t="shared" si="82"/>
        <v>6653443.0872269217</v>
      </c>
    </row>
    <row r="1332" spans="1:4" x14ac:dyDescent="0.2">
      <c r="A1332">
        <f t="shared" si="83"/>
        <v>6605000</v>
      </c>
      <c r="B1332">
        <f t="shared" si="80"/>
        <v>6605000</v>
      </c>
      <c r="C1332">
        <f t="shared" si="81"/>
        <v>6552699.5449987836</v>
      </c>
      <c r="D1332">
        <f t="shared" si="82"/>
        <v>6658564.8375561833</v>
      </c>
    </row>
    <row r="1333" spans="1:4" x14ac:dyDescent="0.2">
      <c r="A1333">
        <f t="shared" si="83"/>
        <v>6610000</v>
      </c>
      <c r="B1333">
        <f t="shared" si="80"/>
        <v>6610000</v>
      </c>
      <c r="C1333">
        <f t="shared" si="81"/>
        <v>6557582.3545805337</v>
      </c>
      <c r="D1333">
        <f t="shared" si="82"/>
        <v>6663686.7731017591</v>
      </c>
    </row>
    <row r="1334" spans="1:4" x14ac:dyDescent="0.2">
      <c r="A1334">
        <f t="shared" si="83"/>
        <v>6615000</v>
      </c>
      <c r="B1334">
        <f t="shared" si="80"/>
        <v>6615000</v>
      </c>
      <c r="C1334">
        <f t="shared" si="81"/>
        <v>6562464.9929335797</v>
      </c>
      <c r="D1334">
        <f t="shared" si="82"/>
        <v>6668808.8940061247</v>
      </c>
    </row>
    <row r="1335" spans="1:4" x14ac:dyDescent="0.2">
      <c r="A1335">
        <f t="shared" si="83"/>
        <v>6620000</v>
      </c>
      <c r="B1335">
        <f t="shared" si="80"/>
        <v>6620000</v>
      </c>
      <c r="C1335">
        <f t="shared" si="81"/>
        <v>6567347.4599464387</v>
      </c>
      <c r="D1335">
        <f t="shared" si="82"/>
        <v>6673931.2004117575</v>
      </c>
    </row>
    <row r="1336" spans="1:4" x14ac:dyDescent="0.2">
      <c r="A1336">
        <f t="shared" si="83"/>
        <v>6625000</v>
      </c>
      <c r="B1336">
        <f t="shared" si="80"/>
        <v>6625000</v>
      </c>
      <c r="C1336">
        <f t="shared" si="81"/>
        <v>6572229.7555076508</v>
      </c>
      <c r="D1336">
        <f t="shared" si="82"/>
        <v>6679053.6924611349</v>
      </c>
    </row>
    <row r="1337" spans="1:4" x14ac:dyDescent="0.2">
      <c r="A1337">
        <f t="shared" si="83"/>
        <v>6630000</v>
      </c>
      <c r="B1337">
        <f t="shared" si="80"/>
        <v>6630000</v>
      </c>
      <c r="C1337">
        <f t="shared" si="81"/>
        <v>6577111.8795058075</v>
      </c>
      <c r="D1337">
        <f t="shared" si="82"/>
        <v>6684176.3702967511</v>
      </c>
    </row>
    <row r="1338" spans="1:4" x14ac:dyDescent="0.2">
      <c r="A1338">
        <f t="shared" si="83"/>
        <v>6635000</v>
      </c>
      <c r="B1338">
        <f t="shared" si="80"/>
        <v>6635000</v>
      </c>
      <c r="C1338">
        <f t="shared" si="81"/>
        <v>6581993.8318295246</v>
      </c>
      <c r="D1338">
        <f t="shared" si="82"/>
        <v>6689299.2340610959</v>
      </c>
    </row>
    <row r="1339" spans="1:4" x14ac:dyDescent="0.2">
      <c r="A1339">
        <f t="shared" si="83"/>
        <v>6640000</v>
      </c>
      <c r="B1339">
        <f t="shared" si="80"/>
        <v>6640000</v>
      </c>
      <c r="C1339">
        <f t="shared" si="81"/>
        <v>6586875.6123674726</v>
      </c>
      <c r="D1339">
        <f t="shared" si="82"/>
        <v>6694422.2838966716</v>
      </c>
    </row>
    <row r="1340" spans="1:4" x14ac:dyDescent="0.2">
      <c r="A1340">
        <f t="shared" si="83"/>
        <v>6645000</v>
      </c>
      <c r="B1340">
        <f t="shared" si="80"/>
        <v>6645000</v>
      </c>
      <c r="C1340">
        <f t="shared" si="81"/>
        <v>6591757.2210083501</v>
      </c>
      <c r="D1340">
        <f t="shared" si="82"/>
        <v>6699545.51994598</v>
      </c>
    </row>
    <row r="1341" spans="1:4" x14ac:dyDescent="0.2">
      <c r="A1341">
        <f t="shared" si="83"/>
        <v>6650000</v>
      </c>
      <c r="B1341">
        <f t="shared" si="80"/>
        <v>6650000</v>
      </c>
      <c r="C1341">
        <f t="shared" si="81"/>
        <v>6596638.6576408865</v>
      </c>
      <c r="D1341">
        <f t="shared" si="82"/>
        <v>6704668.9423515359</v>
      </c>
    </row>
    <row r="1342" spans="1:4" x14ac:dyDescent="0.2">
      <c r="A1342">
        <f t="shared" si="83"/>
        <v>6655000</v>
      </c>
      <c r="B1342">
        <f t="shared" si="80"/>
        <v>6655000</v>
      </c>
      <c r="C1342">
        <f t="shared" si="81"/>
        <v>6601519.9221538622</v>
      </c>
      <c r="D1342">
        <f t="shared" si="82"/>
        <v>6709792.5512558445</v>
      </c>
    </row>
    <row r="1343" spans="1:4" x14ac:dyDescent="0.2">
      <c r="A1343">
        <f t="shared" si="83"/>
        <v>6660000</v>
      </c>
      <c r="B1343">
        <f t="shared" si="80"/>
        <v>6660000</v>
      </c>
      <c r="C1343">
        <f t="shared" si="81"/>
        <v>6606401.0144360866</v>
      </c>
      <c r="D1343">
        <f t="shared" si="82"/>
        <v>6714916.3468014291</v>
      </c>
    </row>
    <row r="1344" spans="1:4" x14ac:dyDescent="0.2">
      <c r="A1344">
        <f t="shared" si="83"/>
        <v>6665000</v>
      </c>
      <c r="B1344">
        <f t="shared" si="80"/>
        <v>6665000</v>
      </c>
      <c r="C1344">
        <f t="shared" si="81"/>
        <v>6611281.9343764251</v>
      </c>
      <c r="D1344">
        <f t="shared" si="82"/>
        <v>6720040.32913082</v>
      </c>
    </row>
    <row r="1345" spans="1:4" x14ac:dyDescent="0.2">
      <c r="A1345">
        <f t="shared" si="83"/>
        <v>6670000</v>
      </c>
      <c r="B1345">
        <f t="shared" si="80"/>
        <v>6670000</v>
      </c>
      <c r="C1345">
        <f t="shared" si="81"/>
        <v>6616162.681863741</v>
      </c>
      <c r="D1345">
        <f t="shared" si="82"/>
        <v>6725164.4983865367</v>
      </c>
    </row>
    <row r="1346" spans="1:4" x14ac:dyDescent="0.2">
      <c r="A1346">
        <f t="shared" si="83"/>
        <v>6675000</v>
      </c>
      <c r="B1346">
        <f t="shared" si="80"/>
        <v>6675000</v>
      </c>
      <c r="C1346">
        <f t="shared" si="81"/>
        <v>6621043.2567869807</v>
      </c>
      <c r="D1346">
        <f t="shared" si="82"/>
        <v>6730288.8547111237</v>
      </c>
    </row>
    <row r="1347" spans="1:4" x14ac:dyDescent="0.2">
      <c r="A1347">
        <f t="shared" si="83"/>
        <v>6680000</v>
      </c>
      <c r="B1347">
        <f t="shared" si="80"/>
        <v>6680000</v>
      </c>
      <c r="C1347">
        <f t="shared" si="81"/>
        <v>6625923.6590351062</v>
      </c>
      <c r="D1347">
        <f t="shared" si="82"/>
        <v>6735413.39824712</v>
      </c>
    </row>
    <row r="1348" spans="1:4" x14ac:dyDescent="0.2">
      <c r="A1348">
        <f t="shared" si="83"/>
        <v>6685000</v>
      </c>
      <c r="B1348">
        <f t="shared" si="80"/>
        <v>6685000</v>
      </c>
      <c r="C1348">
        <f t="shared" si="81"/>
        <v>6630803.8884971151</v>
      </c>
      <c r="D1348">
        <f t="shared" si="82"/>
        <v>6740538.1291370681</v>
      </c>
    </row>
    <row r="1349" spans="1:4" x14ac:dyDescent="0.2">
      <c r="A1349">
        <f t="shared" si="83"/>
        <v>6690000</v>
      </c>
      <c r="B1349">
        <f t="shared" si="80"/>
        <v>6690000</v>
      </c>
      <c r="C1349">
        <f t="shared" si="81"/>
        <v>6635683.9450620441</v>
      </c>
      <c r="D1349">
        <f t="shared" si="82"/>
        <v>6745663.0475235153</v>
      </c>
    </row>
    <row r="1350" spans="1:4" x14ac:dyDescent="0.2">
      <c r="A1350">
        <f t="shared" si="83"/>
        <v>6695000</v>
      </c>
      <c r="B1350">
        <f t="shared" si="80"/>
        <v>6695000</v>
      </c>
      <c r="C1350">
        <f t="shared" si="81"/>
        <v>6640563.8286189856</v>
      </c>
      <c r="D1350">
        <f t="shared" si="82"/>
        <v>6750788.1535490267</v>
      </c>
    </row>
    <row r="1351" spans="1:4" x14ac:dyDescent="0.2">
      <c r="A1351">
        <f t="shared" si="83"/>
        <v>6700000</v>
      </c>
      <c r="B1351">
        <f t="shared" si="80"/>
        <v>6700000</v>
      </c>
      <c r="C1351">
        <f t="shared" si="81"/>
        <v>6645443.5390570378</v>
      </c>
      <c r="D1351">
        <f t="shared" si="82"/>
        <v>6755913.4473561589</v>
      </c>
    </row>
    <row r="1352" spans="1:4" x14ac:dyDescent="0.2">
      <c r="A1352">
        <f t="shared" si="83"/>
        <v>6705000</v>
      </c>
      <c r="B1352">
        <f t="shared" si="80"/>
        <v>6705000</v>
      </c>
      <c r="C1352">
        <f t="shared" si="81"/>
        <v>6650323.076265364</v>
      </c>
      <c r="D1352">
        <f t="shared" si="82"/>
        <v>6761038.929087474</v>
      </c>
    </row>
    <row r="1353" spans="1:4" x14ac:dyDescent="0.2">
      <c r="A1353">
        <f t="shared" si="83"/>
        <v>6710000</v>
      </c>
      <c r="B1353">
        <f t="shared" si="80"/>
        <v>6710000</v>
      </c>
      <c r="C1353">
        <f t="shared" si="81"/>
        <v>6655202.4401331618</v>
      </c>
      <c r="D1353">
        <f t="shared" si="82"/>
        <v>6766164.598885552</v>
      </c>
    </row>
    <row r="1354" spans="1:4" x14ac:dyDescent="0.2">
      <c r="A1354">
        <f t="shared" si="83"/>
        <v>6715000</v>
      </c>
      <c r="B1354">
        <f t="shared" si="80"/>
        <v>6715000</v>
      </c>
      <c r="C1354">
        <f t="shared" si="81"/>
        <v>6660081.6305496534</v>
      </c>
      <c r="D1354">
        <f t="shared" si="82"/>
        <v>6771290.4568929654</v>
      </c>
    </row>
    <row r="1355" spans="1:4" x14ac:dyDescent="0.2">
      <c r="A1355">
        <f t="shared" si="83"/>
        <v>6720000</v>
      </c>
      <c r="B1355">
        <f t="shared" si="80"/>
        <v>6720000</v>
      </c>
      <c r="C1355">
        <f t="shared" si="81"/>
        <v>6664960.6474041073</v>
      </c>
      <c r="D1355">
        <f t="shared" si="82"/>
        <v>6776416.5032522976</v>
      </c>
    </row>
    <row r="1356" spans="1:4" x14ac:dyDescent="0.2">
      <c r="A1356">
        <f t="shared" si="83"/>
        <v>6725000</v>
      </c>
      <c r="B1356">
        <f t="shared" ref="B1356:B1419" si="84">A1356</f>
        <v>6725000</v>
      </c>
      <c r="C1356">
        <f t="shared" ref="C1356:C1419" si="85">B$5/B$4*LN(SQRT(1+POWER(B$4*A1356/B$5,2))+B$4*A1356/B$5)</f>
        <v>6669839.4905858357</v>
      </c>
      <c r="D1356">
        <f t="shared" ref="D1356:D1419" si="86">B$5/B$4*0.5*(EXP(B$4*A1356/B$5)-EXP(-B$4*A1356/B$5))</f>
        <v>6781542.7381061343</v>
      </c>
    </row>
    <row r="1357" spans="1:4" x14ac:dyDescent="0.2">
      <c r="A1357">
        <f t="shared" ref="A1357:A1420" si="87">A1356+B$3</f>
        <v>6730000</v>
      </c>
      <c r="B1357">
        <f t="shared" si="84"/>
        <v>6730000</v>
      </c>
      <c r="C1357">
        <f t="shared" si="85"/>
        <v>6674718.1599841882</v>
      </c>
      <c r="D1357">
        <f t="shared" si="86"/>
        <v>6786669.1615970703</v>
      </c>
    </row>
    <row r="1358" spans="1:4" x14ac:dyDescent="0.2">
      <c r="A1358">
        <f t="shared" si="87"/>
        <v>6735000</v>
      </c>
      <c r="B1358">
        <f t="shared" si="84"/>
        <v>6735000</v>
      </c>
      <c r="C1358">
        <f t="shared" si="85"/>
        <v>6679596.6554885339</v>
      </c>
      <c r="D1358">
        <f t="shared" si="86"/>
        <v>6791795.7738677012</v>
      </c>
    </row>
    <row r="1359" spans="1:4" x14ac:dyDescent="0.2">
      <c r="A1359">
        <f t="shared" si="87"/>
        <v>6740000</v>
      </c>
      <c r="B1359">
        <f t="shared" si="84"/>
        <v>6740000</v>
      </c>
      <c r="C1359">
        <f t="shared" si="85"/>
        <v>6684474.976988297</v>
      </c>
      <c r="D1359">
        <f t="shared" si="86"/>
        <v>6796922.5750606302</v>
      </c>
    </row>
    <row r="1360" spans="1:4" x14ac:dyDescent="0.2">
      <c r="A1360">
        <f t="shared" si="87"/>
        <v>6745000</v>
      </c>
      <c r="B1360">
        <f t="shared" si="84"/>
        <v>6745000</v>
      </c>
      <c r="C1360">
        <f t="shared" si="85"/>
        <v>6689353.1243729405</v>
      </c>
      <c r="D1360">
        <f t="shared" si="86"/>
        <v>6802049.565318468</v>
      </c>
    </row>
    <row r="1361" spans="1:4" x14ac:dyDescent="0.2">
      <c r="A1361">
        <f t="shared" si="87"/>
        <v>6750000</v>
      </c>
      <c r="B1361">
        <f t="shared" si="84"/>
        <v>6750000</v>
      </c>
      <c r="C1361">
        <f t="shared" si="85"/>
        <v>6694231.0975319669</v>
      </c>
      <c r="D1361">
        <f t="shared" si="86"/>
        <v>6807176.744783828</v>
      </c>
    </row>
    <row r="1362" spans="1:4" x14ac:dyDescent="0.2">
      <c r="A1362">
        <f t="shared" si="87"/>
        <v>6755000</v>
      </c>
      <c r="B1362">
        <f t="shared" si="84"/>
        <v>6755000</v>
      </c>
      <c r="C1362">
        <f t="shared" si="85"/>
        <v>6699108.8963549016</v>
      </c>
      <c r="D1362">
        <f t="shared" si="86"/>
        <v>6812304.1135993283</v>
      </c>
    </row>
    <row r="1363" spans="1:4" x14ac:dyDescent="0.2">
      <c r="A1363">
        <f t="shared" si="87"/>
        <v>6760000</v>
      </c>
      <c r="B1363">
        <f t="shared" si="84"/>
        <v>6760000</v>
      </c>
      <c r="C1363">
        <f t="shared" si="85"/>
        <v>6703986.5207313187</v>
      </c>
      <c r="D1363">
        <f t="shared" si="86"/>
        <v>6817431.6719075888</v>
      </c>
    </row>
    <row r="1364" spans="1:4" x14ac:dyDescent="0.2">
      <c r="A1364">
        <f t="shared" si="87"/>
        <v>6765000</v>
      </c>
      <c r="B1364">
        <f t="shared" si="84"/>
        <v>6765000</v>
      </c>
      <c r="C1364">
        <f t="shared" si="85"/>
        <v>6708863.9705508342</v>
      </c>
      <c r="D1364">
        <f t="shared" si="86"/>
        <v>6822559.4198512454</v>
      </c>
    </row>
    <row r="1365" spans="1:4" x14ac:dyDescent="0.2">
      <c r="A1365">
        <f t="shared" si="87"/>
        <v>6770000</v>
      </c>
      <c r="B1365">
        <f t="shared" si="84"/>
        <v>6770000</v>
      </c>
      <c r="C1365">
        <f t="shared" si="85"/>
        <v>6713741.2457031067</v>
      </c>
      <c r="D1365">
        <f t="shared" si="86"/>
        <v>6827687.3575729327</v>
      </c>
    </row>
    <row r="1366" spans="1:4" x14ac:dyDescent="0.2">
      <c r="A1366">
        <f t="shared" si="87"/>
        <v>6775000</v>
      </c>
      <c r="B1366">
        <f t="shared" si="84"/>
        <v>6775000</v>
      </c>
      <c r="C1366">
        <f t="shared" si="85"/>
        <v>6718618.3460778054</v>
      </c>
      <c r="D1366">
        <f t="shared" si="86"/>
        <v>6832815.4852152867</v>
      </c>
    </row>
    <row r="1367" spans="1:4" x14ac:dyDescent="0.2">
      <c r="A1367">
        <f t="shared" si="87"/>
        <v>6780000</v>
      </c>
      <c r="B1367">
        <f t="shared" si="84"/>
        <v>6780000</v>
      </c>
      <c r="C1367">
        <f t="shared" si="85"/>
        <v>6723495.2715646708</v>
      </c>
      <c r="D1367">
        <f t="shared" si="86"/>
        <v>6837943.8029209534</v>
      </c>
    </row>
    <row r="1368" spans="1:4" x14ac:dyDescent="0.2">
      <c r="A1368">
        <f t="shared" si="87"/>
        <v>6785000</v>
      </c>
      <c r="B1368">
        <f t="shared" si="84"/>
        <v>6785000</v>
      </c>
      <c r="C1368">
        <f t="shared" si="85"/>
        <v>6728372.0220534652</v>
      </c>
      <c r="D1368">
        <f t="shared" si="86"/>
        <v>6843072.3108325861</v>
      </c>
    </row>
    <row r="1369" spans="1:4" x14ac:dyDescent="0.2">
      <c r="A1369">
        <f t="shared" si="87"/>
        <v>6790000</v>
      </c>
      <c r="B1369">
        <f t="shared" si="84"/>
        <v>6790000</v>
      </c>
      <c r="C1369">
        <f t="shared" si="85"/>
        <v>6733248.5974339833</v>
      </c>
      <c r="D1369">
        <f t="shared" si="86"/>
        <v>6848201.0090928376</v>
      </c>
    </row>
    <row r="1370" spans="1:4" x14ac:dyDescent="0.2">
      <c r="A1370">
        <f t="shared" si="87"/>
        <v>6795000</v>
      </c>
      <c r="B1370">
        <f t="shared" si="84"/>
        <v>6795000</v>
      </c>
      <c r="C1370">
        <f t="shared" si="85"/>
        <v>6738124.9975960758</v>
      </c>
      <c r="D1370">
        <f t="shared" si="86"/>
        <v>6853329.8978443714</v>
      </c>
    </row>
    <row r="1371" spans="1:4" x14ac:dyDescent="0.2">
      <c r="A1371">
        <f t="shared" si="87"/>
        <v>6800000</v>
      </c>
      <c r="B1371">
        <f t="shared" si="84"/>
        <v>6800000</v>
      </c>
      <c r="C1371">
        <f t="shared" si="85"/>
        <v>6743001.2224296229</v>
      </c>
      <c r="D1371">
        <f t="shared" si="86"/>
        <v>6858458.9772298532</v>
      </c>
    </row>
    <row r="1372" spans="1:4" x14ac:dyDescent="0.2">
      <c r="A1372">
        <f t="shared" si="87"/>
        <v>6805000</v>
      </c>
      <c r="B1372">
        <f t="shared" si="84"/>
        <v>6805000</v>
      </c>
      <c r="C1372">
        <f t="shared" si="85"/>
        <v>6747877.2718245434</v>
      </c>
      <c r="D1372">
        <f t="shared" si="86"/>
        <v>6863588.2473919522</v>
      </c>
    </row>
    <row r="1373" spans="1:4" x14ac:dyDescent="0.2">
      <c r="A1373">
        <f t="shared" si="87"/>
        <v>6810000</v>
      </c>
      <c r="B1373">
        <f t="shared" si="84"/>
        <v>6810000</v>
      </c>
      <c r="C1373">
        <f t="shared" si="85"/>
        <v>6752753.1456707809</v>
      </c>
      <c r="D1373">
        <f t="shared" si="86"/>
        <v>6868717.7084733509</v>
      </c>
    </row>
    <row r="1374" spans="1:4" x14ac:dyDescent="0.2">
      <c r="A1374">
        <f t="shared" si="87"/>
        <v>6815000</v>
      </c>
      <c r="B1374">
        <f t="shared" si="84"/>
        <v>6815000</v>
      </c>
      <c r="C1374">
        <f t="shared" si="85"/>
        <v>6757628.8438583454</v>
      </c>
      <c r="D1374">
        <f t="shared" si="86"/>
        <v>6873847.3606167277</v>
      </c>
    </row>
    <row r="1375" spans="1:4" x14ac:dyDescent="0.2">
      <c r="A1375">
        <f t="shared" si="87"/>
        <v>6820000</v>
      </c>
      <c r="B1375">
        <f t="shared" si="84"/>
        <v>6820000</v>
      </c>
      <c r="C1375">
        <f t="shared" si="85"/>
        <v>6762504.3662772654</v>
      </c>
      <c r="D1375">
        <f t="shared" si="86"/>
        <v>6878977.2039647698</v>
      </c>
    </row>
    <row r="1376" spans="1:4" x14ac:dyDescent="0.2">
      <c r="A1376">
        <f t="shared" si="87"/>
        <v>6825000</v>
      </c>
      <c r="B1376">
        <f t="shared" si="84"/>
        <v>6825000</v>
      </c>
      <c r="C1376">
        <f t="shared" si="85"/>
        <v>6767379.7128176112</v>
      </c>
      <c r="D1376">
        <f t="shared" si="86"/>
        <v>6884107.2386601754</v>
      </c>
    </row>
    <row r="1377" spans="1:4" x14ac:dyDescent="0.2">
      <c r="A1377">
        <f t="shared" si="87"/>
        <v>6830000</v>
      </c>
      <c r="B1377">
        <f t="shared" si="84"/>
        <v>6830000</v>
      </c>
      <c r="C1377">
        <f t="shared" si="85"/>
        <v>6772254.8833694905</v>
      </c>
      <c r="D1377">
        <f t="shared" si="86"/>
        <v>6889237.4648456359</v>
      </c>
    </row>
    <row r="1378" spans="1:4" x14ac:dyDescent="0.2">
      <c r="A1378">
        <f t="shared" si="87"/>
        <v>6835000</v>
      </c>
      <c r="B1378">
        <f t="shared" si="84"/>
        <v>6835000</v>
      </c>
      <c r="C1378">
        <f t="shared" si="85"/>
        <v>6777129.8778230613</v>
      </c>
      <c r="D1378">
        <f t="shared" si="86"/>
        <v>6894367.8826638572</v>
      </c>
    </row>
    <row r="1379" spans="1:4" x14ac:dyDescent="0.2">
      <c r="A1379">
        <f t="shared" si="87"/>
        <v>6840000</v>
      </c>
      <c r="B1379">
        <f t="shared" si="84"/>
        <v>6840000</v>
      </c>
      <c r="C1379">
        <f t="shared" si="85"/>
        <v>6782004.6960684983</v>
      </c>
      <c r="D1379">
        <f t="shared" si="86"/>
        <v>6899498.4922575504</v>
      </c>
    </row>
    <row r="1380" spans="1:4" x14ac:dyDescent="0.2">
      <c r="A1380">
        <f t="shared" si="87"/>
        <v>6845000</v>
      </c>
      <c r="B1380">
        <f t="shared" si="84"/>
        <v>6845000</v>
      </c>
      <c r="C1380">
        <f t="shared" si="85"/>
        <v>6786879.3379960395</v>
      </c>
      <c r="D1380">
        <f t="shared" si="86"/>
        <v>6904629.2937694304</v>
      </c>
    </row>
    <row r="1381" spans="1:4" x14ac:dyDescent="0.2">
      <c r="A1381">
        <f t="shared" si="87"/>
        <v>6850000</v>
      </c>
      <c r="B1381">
        <f t="shared" si="84"/>
        <v>6850000</v>
      </c>
      <c r="C1381">
        <f t="shared" si="85"/>
        <v>6791753.8034959361</v>
      </c>
      <c r="D1381">
        <f t="shared" si="86"/>
        <v>6909760.287342214</v>
      </c>
    </row>
    <row r="1382" spans="1:4" x14ac:dyDescent="0.2">
      <c r="A1382">
        <f t="shared" si="87"/>
        <v>6855000</v>
      </c>
      <c r="B1382">
        <f t="shared" si="84"/>
        <v>6855000</v>
      </c>
      <c r="C1382">
        <f t="shared" si="85"/>
        <v>6796628.0924584977</v>
      </c>
      <c r="D1382">
        <f t="shared" si="86"/>
        <v>6914891.4731186274</v>
      </c>
    </row>
    <row r="1383" spans="1:4" x14ac:dyDescent="0.2">
      <c r="A1383">
        <f t="shared" si="87"/>
        <v>6860000</v>
      </c>
      <c r="B1383">
        <f t="shared" si="84"/>
        <v>6860000</v>
      </c>
      <c r="C1383">
        <f t="shared" si="85"/>
        <v>6801502.2047740677</v>
      </c>
      <c r="D1383">
        <f t="shared" si="86"/>
        <v>6920022.8512413986</v>
      </c>
    </row>
    <row r="1384" spans="1:4" x14ac:dyDescent="0.2">
      <c r="A1384">
        <f t="shared" si="87"/>
        <v>6865000</v>
      </c>
      <c r="B1384">
        <f t="shared" si="84"/>
        <v>6865000</v>
      </c>
      <c r="C1384">
        <f t="shared" si="85"/>
        <v>6806376.1403330211</v>
      </c>
      <c r="D1384">
        <f t="shared" si="86"/>
        <v>6925154.4218532695</v>
      </c>
    </row>
    <row r="1385" spans="1:4" x14ac:dyDescent="0.2">
      <c r="A1385">
        <f t="shared" si="87"/>
        <v>6870000</v>
      </c>
      <c r="B1385">
        <f t="shared" si="84"/>
        <v>6870000</v>
      </c>
      <c r="C1385">
        <f t="shared" si="85"/>
        <v>6811249.8990257829</v>
      </c>
      <c r="D1385">
        <f t="shared" si="86"/>
        <v>6930286.1850969763</v>
      </c>
    </row>
    <row r="1386" spans="1:4" x14ac:dyDescent="0.2">
      <c r="A1386">
        <f t="shared" si="87"/>
        <v>6875000</v>
      </c>
      <c r="B1386">
        <f t="shared" si="84"/>
        <v>6875000</v>
      </c>
      <c r="C1386">
        <f t="shared" si="85"/>
        <v>6816123.4807427973</v>
      </c>
      <c r="D1386">
        <f t="shared" si="86"/>
        <v>6935418.1411152631</v>
      </c>
    </row>
    <row r="1387" spans="1:4" x14ac:dyDescent="0.2">
      <c r="A1387">
        <f t="shared" si="87"/>
        <v>6880000</v>
      </c>
      <c r="B1387">
        <f t="shared" si="84"/>
        <v>6880000</v>
      </c>
      <c r="C1387">
        <f t="shared" si="85"/>
        <v>6820996.8853745675</v>
      </c>
      <c r="D1387">
        <f t="shared" si="86"/>
        <v>6940550.2900508894</v>
      </c>
    </row>
    <row r="1388" spans="1:4" x14ac:dyDescent="0.2">
      <c r="A1388">
        <f t="shared" si="87"/>
        <v>6885000</v>
      </c>
      <c r="B1388">
        <f t="shared" si="84"/>
        <v>6885000</v>
      </c>
      <c r="C1388">
        <f t="shared" si="85"/>
        <v>6825870.1128116306</v>
      </c>
      <c r="D1388">
        <f t="shared" si="86"/>
        <v>6945682.6320466036</v>
      </c>
    </row>
    <row r="1389" spans="1:4" x14ac:dyDescent="0.2">
      <c r="A1389">
        <f t="shared" si="87"/>
        <v>6890000</v>
      </c>
      <c r="B1389">
        <f t="shared" si="84"/>
        <v>6890000</v>
      </c>
      <c r="C1389">
        <f t="shared" si="85"/>
        <v>6830743.1629445581</v>
      </c>
      <c r="D1389">
        <f t="shared" si="86"/>
        <v>6950815.1672451757</v>
      </c>
    </row>
    <row r="1390" spans="1:4" x14ac:dyDescent="0.2">
      <c r="A1390">
        <f t="shared" si="87"/>
        <v>6895000</v>
      </c>
      <c r="B1390">
        <f t="shared" si="84"/>
        <v>6895000</v>
      </c>
      <c r="C1390">
        <f t="shared" si="85"/>
        <v>6835616.0356639484</v>
      </c>
      <c r="D1390">
        <f t="shared" si="86"/>
        <v>6955947.895789369</v>
      </c>
    </row>
    <row r="1391" spans="1:4" x14ac:dyDescent="0.2">
      <c r="A1391">
        <f t="shared" si="87"/>
        <v>6900000</v>
      </c>
      <c r="B1391">
        <f t="shared" si="84"/>
        <v>6900000</v>
      </c>
      <c r="C1391">
        <f t="shared" si="85"/>
        <v>6840488.7308604708</v>
      </c>
      <c r="D1391">
        <f t="shared" si="86"/>
        <v>6961080.8178219562</v>
      </c>
    </row>
    <row r="1392" spans="1:4" x14ac:dyDescent="0.2">
      <c r="A1392">
        <f t="shared" si="87"/>
        <v>6905000</v>
      </c>
      <c r="B1392">
        <f t="shared" si="84"/>
        <v>6905000</v>
      </c>
      <c r="C1392">
        <f t="shared" si="85"/>
        <v>6845361.2484247992</v>
      </c>
      <c r="D1392">
        <f t="shared" si="86"/>
        <v>6966213.9334857222</v>
      </c>
    </row>
    <row r="1393" spans="1:4" x14ac:dyDescent="0.2">
      <c r="A1393">
        <f t="shared" si="87"/>
        <v>6910000</v>
      </c>
      <c r="B1393">
        <f t="shared" si="84"/>
        <v>6910000</v>
      </c>
      <c r="C1393">
        <f t="shared" si="85"/>
        <v>6850233.5882476736</v>
      </c>
      <c r="D1393">
        <f t="shared" si="86"/>
        <v>6971347.2429234451</v>
      </c>
    </row>
    <row r="1394" spans="1:4" x14ac:dyDescent="0.2">
      <c r="A1394">
        <f t="shared" si="87"/>
        <v>6915000</v>
      </c>
      <c r="B1394">
        <f t="shared" si="84"/>
        <v>6915000</v>
      </c>
      <c r="C1394">
        <f t="shared" si="85"/>
        <v>6855105.7502198499</v>
      </c>
      <c r="D1394">
        <f t="shared" si="86"/>
        <v>6976480.7462779144</v>
      </c>
    </row>
    <row r="1395" spans="1:4" x14ac:dyDescent="0.2">
      <c r="A1395">
        <f t="shared" si="87"/>
        <v>6920000</v>
      </c>
      <c r="B1395">
        <f t="shared" si="84"/>
        <v>6920000</v>
      </c>
      <c r="C1395">
        <f t="shared" si="85"/>
        <v>6859977.7342321323</v>
      </c>
      <c r="D1395">
        <f t="shared" si="86"/>
        <v>6981614.4436919279</v>
      </c>
    </row>
    <row r="1396" spans="1:4" x14ac:dyDescent="0.2">
      <c r="A1396">
        <f t="shared" si="87"/>
        <v>6925000</v>
      </c>
      <c r="B1396">
        <f t="shared" si="84"/>
        <v>6925000</v>
      </c>
      <c r="C1396">
        <f t="shared" si="85"/>
        <v>6864849.5401753765</v>
      </c>
      <c r="D1396">
        <f t="shared" si="86"/>
        <v>6986748.3353082836</v>
      </c>
    </row>
    <row r="1397" spans="1:4" x14ac:dyDescent="0.2">
      <c r="A1397">
        <f t="shared" si="87"/>
        <v>6930000</v>
      </c>
      <c r="B1397">
        <f t="shared" si="84"/>
        <v>6930000</v>
      </c>
      <c r="C1397">
        <f t="shared" si="85"/>
        <v>6869721.1679404443</v>
      </c>
      <c r="D1397">
        <f t="shared" si="86"/>
        <v>6991882.4212697903</v>
      </c>
    </row>
    <row r="1398" spans="1:4" x14ac:dyDescent="0.2">
      <c r="A1398">
        <f t="shared" si="87"/>
        <v>6935000</v>
      </c>
      <c r="B1398">
        <f t="shared" si="84"/>
        <v>6935000</v>
      </c>
      <c r="C1398">
        <f t="shared" si="85"/>
        <v>6874592.6174182734</v>
      </c>
      <c r="D1398">
        <f t="shared" si="86"/>
        <v>6997016.7017192515</v>
      </c>
    </row>
    <row r="1399" spans="1:4" x14ac:dyDescent="0.2">
      <c r="A1399">
        <f t="shared" si="87"/>
        <v>6940000</v>
      </c>
      <c r="B1399">
        <f t="shared" si="84"/>
        <v>6940000</v>
      </c>
      <c r="C1399">
        <f t="shared" si="85"/>
        <v>6879463.8884998178</v>
      </c>
      <c r="D1399">
        <f t="shared" si="86"/>
        <v>7002151.1767994929</v>
      </c>
    </row>
    <row r="1400" spans="1:4" x14ac:dyDescent="0.2">
      <c r="A1400">
        <f t="shared" si="87"/>
        <v>6945000</v>
      </c>
      <c r="B1400">
        <f t="shared" si="84"/>
        <v>6945000</v>
      </c>
      <c r="C1400">
        <f t="shared" si="85"/>
        <v>6884334.9810760804</v>
      </c>
      <c r="D1400">
        <f t="shared" si="86"/>
        <v>7007285.8466533339</v>
      </c>
    </row>
    <row r="1401" spans="1:4" x14ac:dyDescent="0.2">
      <c r="A1401">
        <f t="shared" si="87"/>
        <v>6950000</v>
      </c>
      <c r="B1401">
        <f t="shared" si="84"/>
        <v>6950000</v>
      </c>
      <c r="C1401">
        <f t="shared" si="85"/>
        <v>6889205.8950380925</v>
      </c>
      <c r="D1401">
        <f t="shared" si="86"/>
        <v>7012420.7114235982</v>
      </c>
    </row>
    <row r="1402" spans="1:4" x14ac:dyDescent="0.2">
      <c r="A1402">
        <f t="shared" si="87"/>
        <v>6955000</v>
      </c>
      <c r="B1402">
        <f t="shared" si="84"/>
        <v>6955000</v>
      </c>
      <c r="C1402">
        <f t="shared" si="85"/>
        <v>6894076.6302769296</v>
      </c>
      <c r="D1402">
        <f t="shared" si="86"/>
        <v>7017555.7712531164</v>
      </c>
    </row>
    <row r="1403" spans="1:4" x14ac:dyDescent="0.2">
      <c r="A1403">
        <f t="shared" si="87"/>
        <v>6960000</v>
      </c>
      <c r="B1403">
        <f t="shared" si="84"/>
        <v>6960000</v>
      </c>
      <c r="C1403">
        <f t="shared" si="85"/>
        <v>6898947.1866837125</v>
      </c>
      <c r="D1403">
        <f t="shared" si="86"/>
        <v>7022691.0262847356</v>
      </c>
    </row>
    <row r="1404" spans="1:4" x14ac:dyDescent="0.2">
      <c r="A1404">
        <f t="shared" si="87"/>
        <v>6965000</v>
      </c>
      <c r="B1404">
        <f t="shared" si="84"/>
        <v>6965000</v>
      </c>
      <c r="C1404">
        <f t="shared" si="85"/>
        <v>6903817.5641495921</v>
      </c>
      <c r="D1404">
        <f t="shared" si="86"/>
        <v>7027826.4766612928</v>
      </c>
    </row>
    <row r="1405" spans="1:4" x14ac:dyDescent="0.2">
      <c r="A1405">
        <f t="shared" si="87"/>
        <v>6970000</v>
      </c>
      <c r="B1405">
        <f t="shared" si="84"/>
        <v>6970000</v>
      </c>
      <c r="C1405">
        <f t="shared" si="85"/>
        <v>6908687.762565759</v>
      </c>
      <c r="D1405">
        <f t="shared" si="86"/>
        <v>7032962.1225256389</v>
      </c>
    </row>
    <row r="1406" spans="1:4" x14ac:dyDescent="0.2">
      <c r="A1406">
        <f t="shared" si="87"/>
        <v>6975000</v>
      </c>
      <c r="B1406">
        <f t="shared" si="84"/>
        <v>6975000</v>
      </c>
      <c r="C1406">
        <f t="shared" si="85"/>
        <v>6913557.781823446</v>
      </c>
      <c r="D1406">
        <f t="shared" si="86"/>
        <v>7038097.9640206257</v>
      </c>
    </row>
    <row r="1407" spans="1:4" x14ac:dyDescent="0.2">
      <c r="A1407">
        <f t="shared" si="87"/>
        <v>6980000</v>
      </c>
      <c r="B1407">
        <f t="shared" si="84"/>
        <v>6980000</v>
      </c>
      <c r="C1407">
        <f t="shared" si="85"/>
        <v>6918427.6218139362</v>
      </c>
      <c r="D1407">
        <f t="shared" si="86"/>
        <v>7043234.001289119</v>
      </c>
    </row>
    <row r="1408" spans="1:4" x14ac:dyDescent="0.2">
      <c r="A1408">
        <f t="shared" si="87"/>
        <v>6985000</v>
      </c>
      <c r="B1408">
        <f t="shared" si="84"/>
        <v>6985000</v>
      </c>
      <c r="C1408">
        <f t="shared" si="85"/>
        <v>6923297.2824285151</v>
      </c>
      <c r="D1408">
        <f t="shared" si="86"/>
        <v>7048370.2344739763</v>
      </c>
    </row>
    <row r="1409" spans="1:4" x14ac:dyDescent="0.2">
      <c r="A1409">
        <f t="shared" si="87"/>
        <v>6990000</v>
      </c>
      <c r="B1409">
        <f t="shared" si="84"/>
        <v>6990000</v>
      </c>
      <c r="C1409">
        <f t="shared" si="85"/>
        <v>6928166.7635585507</v>
      </c>
      <c r="D1409">
        <f t="shared" si="86"/>
        <v>7053506.6637180746</v>
      </c>
    </row>
    <row r="1410" spans="1:4" x14ac:dyDescent="0.2">
      <c r="A1410">
        <f t="shared" si="87"/>
        <v>6995000</v>
      </c>
      <c r="B1410">
        <f t="shared" si="84"/>
        <v>6995000</v>
      </c>
      <c r="C1410">
        <f t="shared" si="85"/>
        <v>6933036.0650954265</v>
      </c>
      <c r="D1410">
        <f t="shared" si="86"/>
        <v>7058643.289164288</v>
      </c>
    </row>
    <row r="1411" spans="1:4" x14ac:dyDescent="0.2">
      <c r="A1411">
        <f t="shared" si="87"/>
        <v>7000000</v>
      </c>
      <c r="B1411">
        <f t="shared" si="84"/>
        <v>7000000</v>
      </c>
      <c r="C1411">
        <f t="shared" si="85"/>
        <v>6937905.1869305614</v>
      </c>
      <c r="D1411">
        <f t="shared" si="86"/>
        <v>7063780.1109555</v>
      </c>
    </row>
    <row r="1412" spans="1:4" x14ac:dyDescent="0.2">
      <c r="A1412">
        <f t="shared" si="87"/>
        <v>7005000</v>
      </c>
      <c r="B1412">
        <f t="shared" si="84"/>
        <v>7005000</v>
      </c>
      <c r="C1412">
        <f t="shared" si="85"/>
        <v>6942774.128955422</v>
      </c>
      <c r="D1412">
        <f t="shared" si="86"/>
        <v>7068917.1292345934</v>
      </c>
    </row>
    <row r="1413" spans="1:4" x14ac:dyDescent="0.2">
      <c r="A1413">
        <f t="shared" si="87"/>
        <v>7010000</v>
      </c>
      <c r="B1413">
        <f t="shared" si="84"/>
        <v>7010000</v>
      </c>
      <c r="C1413">
        <f t="shared" si="85"/>
        <v>6947642.8910615193</v>
      </c>
      <c r="D1413">
        <f t="shared" si="86"/>
        <v>7074054.3441444645</v>
      </c>
    </row>
    <row r="1414" spans="1:4" x14ac:dyDescent="0.2">
      <c r="A1414">
        <f t="shared" si="87"/>
        <v>7015000</v>
      </c>
      <c r="B1414">
        <f t="shared" si="84"/>
        <v>7015000</v>
      </c>
      <c r="C1414">
        <f t="shared" si="85"/>
        <v>6952511.4731404036</v>
      </c>
      <c r="D1414">
        <f t="shared" si="86"/>
        <v>7079191.755828009</v>
      </c>
    </row>
    <row r="1415" spans="1:4" x14ac:dyDescent="0.2">
      <c r="A1415">
        <f t="shared" si="87"/>
        <v>7020000</v>
      </c>
      <c r="B1415">
        <f t="shared" si="84"/>
        <v>7020000</v>
      </c>
      <c r="C1415">
        <f t="shared" si="85"/>
        <v>6957379.8750836346</v>
      </c>
      <c r="D1415">
        <f t="shared" si="86"/>
        <v>7084329.3644281318</v>
      </c>
    </row>
    <row r="1416" spans="1:4" x14ac:dyDescent="0.2">
      <c r="A1416">
        <f t="shared" si="87"/>
        <v>7025000</v>
      </c>
      <c r="B1416">
        <f t="shared" si="84"/>
        <v>7025000</v>
      </c>
      <c r="C1416">
        <f t="shared" si="85"/>
        <v>6962248.0967828501</v>
      </c>
      <c r="D1416">
        <f t="shared" si="86"/>
        <v>7089467.1700877426</v>
      </c>
    </row>
    <row r="1417" spans="1:4" x14ac:dyDescent="0.2">
      <c r="A1417">
        <f t="shared" si="87"/>
        <v>7030000</v>
      </c>
      <c r="B1417">
        <f t="shared" si="84"/>
        <v>7030000</v>
      </c>
      <c r="C1417">
        <f t="shared" si="85"/>
        <v>6967116.1381297167</v>
      </c>
      <c r="D1417">
        <f t="shared" si="86"/>
        <v>7094605.1729497546</v>
      </c>
    </row>
    <row r="1418" spans="1:4" x14ac:dyDescent="0.2">
      <c r="A1418">
        <f t="shared" si="87"/>
        <v>7035000</v>
      </c>
      <c r="B1418">
        <f t="shared" si="84"/>
        <v>7035000</v>
      </c>
      <c r="C1418">
        <f t="shared" si="85"/>
        <v>6971983.9990159171</v>
      </c>
      <c r="D1418">
        <f t="shared" si="86"/>
        <v>7099743.3731570886</v>
      </c>
    </row>
    <row r="1419" spans="1:4" x14ac:dyDescent="0.2">
      <c r="A1419">
        <f t="shared" si="87"/>
        <v>7040000</v>
      </c>
      <c r="B1419">
        <f t="shared" si="84"/>
        <v>7040000</v>
      </c>
      <c r="C1419">
        <f t="shared" si="85"/>
        <v>6976851.6793331979</v>
      </c>
      <c r="D1419">
        <f t="shared" si="86"/>
        <v>7104881.7708526691</v>
      </c>
    </row>
    <row r="1420" spans="1:4" x14ac:dyDescent="0.2">
      <c r="A1420">
        <f t="shared" si="87"/>
        <v>7045000</v>
      </c>
      <c r="B1420">
        <f t="shared" ref="B1420:B1483" si="88">A1420</f>
        <v>7045000</v>
      </c>
      <c r="C1420">
        <f t="shared" ref="C1420:C1483" si="89">B$5/B$4*LN(SQRT(1+POWER(B$4*A1420/B$5,2))+B$4*A1420/B$5)</f>
        <v>6981719.1789733432</v>
      </c>
      <c r="D1420">
        <f t="shared" ref="D1420:D1483" si="90">B$5/B$4*0.5*(EXP(B$4*A1420/B$5)-EXP(-B$4*A1420/B$5))</f>
        <v>7110020.3661794234</v>
      </c>
    </row>
    <row r="1421" spans="1:4" x14ac:dyDescent="0.2">
      <c r="A1421">
        <f t="shared" ref="A1421:A1484" si="91">A1420+B$3</f>
        <v>7050000</v>
      </c>
      <c r="B1421">
        <f t="shared" si="88"/>
        <v>7050000</v>
      </c>
      <c r="C1421">
        <f t="shared" si="89"/>
        <v>6986586.4978281548</v>
      </c>
      <c r="D1421">
        <f t="shared" si="90"/>
        <v>7115159.1592802983</v>
      </c>
    </row>
    <row r="1422" spans="1:4" x14ac:dyDescent="0.2">
      <c r="A1422">
        <f t="shared" si="91"/>
        <v>7055000</v>
      </c>
      <c r="B1422">
        <f t="shared" si="88"/>
        <v>7055000</v>
      </c>
      <c r="C1422">
        <f t="shared" si="89"/>
        <v>6991453.6357895033</v>
      </c>
      <c r="D1422">
        <f t="shared" si="90"/>
        <v>7120298.1502982276</v>
      </c>
    </row>
    <row r="1423" spans="1:4" x14ac:dyDescent="0.2">
      <c r="A1423">
        <f t="shared" si="91"/>
        <v>7060000</v>
      </c>
      <c r="B1423">
        <f t="shared" si="88"/>
        <v>7060000</v>
      </c>
      <c r="C1423">
        <f t="shared" si="89"/>
        <v>6996320.5927492771</v>
      </c>
      <c r="D1423">
        <f t="shared" si="90"/>
        <v>7125437.3393761599</v>
      </c>
    </row>
    <row r="1424" spans="1:4" x14ac:dyDescent="0.2">
      <c r="A1424">
        <f t="shared" si="91"/>
        <v>7065000</v>
      </c>
      <c r="B1424">
        <f t="shared" si="88"/>
        <v>7065000</v>
      </c>
      <c r="C1424">
        <f t="shared" si="89"/>
        <v>7001187.3685994186</v>
      </c>
      <c r="D1424">
        <f t="shared" si="90"/>
        <v>7130576.7266570525</v>
      </c>
    </row>
    <row r="1425" spans="1:4" x14ac:dyDescent="0.2">
      <c r="A1425">
        <f t="shared" si="91"/>
        <v>7070000</v>
      </c>
      <c r="B1425">
        <f t="shared" si="88"/>
        <v>7070000</v>
      </c>
      <c r="C1425">
        <f t="shared" si="89"/>
        <v>7006053.9632318933</v>
      </c>
      <c r="D1425">
        <f t="shared" si="90"/>
        <v>7135716.3122838549</v>
      </c>
    </row>
    <row r="1426" spans="1:4" x14ac:dyDescent="0.2">
      <c r="A1426">
        <f t="shared" si="91"/>
        <v>7075000</v>
      </c>
      <c r="B1426">
        <f t="shared" si="88"/>
        <v>7075000</v>
      </c>
      <c r="C1426">
        <f t="shared" si="89"/>
        <v>7010920.3765387088</v>
      </c>
      <c r="D1426">
        <f t="shared" si="90"/>
        <v>7140856.0963995392</v>
      </c>
    </row>
    <row r="1427" spans="1:4" x14ac:dyDescent="0.2">
      <c r="A1427">
        <f t="shared" si="91"/>
        <v>7080000</v>
      </c>
      <c r="B1427">
        <f t="shared" si="88"/>
        <v>7080000</v>
      </c>
      <c r="C1427">
        <f t="shared" si="89"/>
        <v>7015786.6084119305</v>
      </c>
      <c r="D1427">
        <f t="shared" si="90"/>
        <v>7145996.0791470716</v>
      </c>
    </row>
    <row r="1428" spans="1:4" x14ac:dyDescent="0.2">
      <c r="A1428">
        <f t="shared" si="91"/>
        <v>7085000</v>
      </c>
      <c r="B1428">
        <f t="shared" si="88"/>
        <v>7085000</v>
      </c>
      <c r="C1428">
        <f t="shared" si="89"/>
        <v>7020652.6587436469</v>
      </c>
      <c r="D1428">
        <f t="shared" si="90"/>
        <v>7151136.2606694307</v>
      </c>
    </row>
    <row r="1429" spans="1:4" x14ac:dyDescent="0.2">
      <c r="A1429">
        <f t="shared" si="91"/>
        <v>7090000</v>
      </c>
      <c r="B1429">
        <f t="shared" si="88"/>
        <v>7090000</v>
      </c>
      <c r="C1429">
        <f t="shared" si="89"/>
        <v>7025518.5274259858</v>
      </c>
      <c r="D1429">
        <f t="shared" si="90"/>
        <v>7156276.6411095913</v>
      </c>
    </row>
    <row r="1430" spans="1:4" x14ac:dyDescent="0.2">
      <c r="A1430">
        <f t="shared" si="91"/>
        <v>7095000</v>
      </c>
      <c r="B1430">
        <f t="shared" si="88"/>
        <v>7095000</v>
      </c>
      <c r="C1430">
        <f t="shared" si="89"/>
        <v>7030384.2143511102</v>
      </c>
      <c r="D1430">
        <f t="shared" si="90"/>
        <v>7161417.2206105459</v>
      </c>
    </row>
    <row r="1431" spans="1:4" x14ac:dyDescent="0.2">
      <c r="A1431">
        <f t="shared" si="91"/>
        <v>7100000</v>
      </c>
      <c r="B1431">
        <f t="shared" si="88"/>
        <v>7100000</v>
      </c>
      <c r="C1431">
        <f t="shared" si="89"/>
        <v>7035249.7194112483</v>
      </c>
      <c r="D1431">
        <f t="shared" si="90"/>
        <v>7166557.9993152805</v>
      </c>
    </row>
    <row r="1432" spans="1:4" x14ac:dyDescent="0.2">
      <c r="A1432">
        <f t="shared" si="91"/>
        <v>7105000</v>
      </c>
      <c r="B1432">
        <f t="shared" si="88"/>
        <v>7105000</v>
      </c>
      <c r="C1432">
        <f t="shared" si="89"/>
        <v>7040115.0424986305</v>
      </c>
      <c r="D1432">
        <f t="shared" si="90"/>
        <v>7171698.9773667911</v>
      </c>
    </row>
    <row r="1433" spans="1:4" x14ac:dyDescent="0.2">
      <c r="A1433">
        <f t="shared" si="91"/>
        <v>7110000</v>
      </c>
      <c r="B1433">
        <f t="shared" si="88"/>
        <v>7110000</v>
      </c>
      <c r="C1433">
        <f t="shared" si="89"/>
        <v>7044980.183505551</v>
      </c>
      <c r="D1433">
        <f t="shared" si="90"/>
        <v>7176840.154908088</v>
      </c>
    </row>
    <row r="1434" spans="1:4" x14ac:dyDescent="0.2">
      <c r="A1434">
        <f t="shared" si="91"/>
        <v>7115000</v>
      </c>
      <c r="B1434">
        <f t="shared" si="88"/>
        <v>7115000</v>
      </c>
      <c r="C1434">
        <f t="shared" si="89"/>
        <v>7049845.1423243377</v>
      </c>
      <c r="D1434">
        <f t="shared" si="90"/>
        <v>7181981.532082174</v>
      </c>
    </row>
    <row r="1435" spans="1:4" x14ac:dyDescent="0.2">
      <c r="A1435">
        <f t="shared" si="91"/>
        <v>7120000</v>
      </c>
      <c r="B1435">
        <f t="shared" si="88"/>
        <v>7120000</v>
      </c>
      <c r="C1435">
        <f t="shared" si="89"/>
        <v>7054709.9188473588</v>
      </c>
      <c r="D1435">
        <f t="shared" si="90"/>
        <v>7187123.1090320684</v>
      </c>
    </row>
    <row r="1436" spans="1:4" x14ac:dyDescent="0.2">
      <c r="A1436">
        <f t="shared" si="91"/>
        <v>7125000</v>
      </c>
      <c r="B1436">
        <f t="shared" si="88"/>
        <v>7125000</v>
      </c>
      <c r="C1436">
        <f t="shared" si="89"/>
        <v>7059574.5129670119</v>
      </c>
      <c r="D1436">
        <f t="shared" si="90"/>
        <v>7192264.8859007806</v>
      </c>
    </row>
    <row r="1437" spans="1:4" x14ac:dyDescent="0.2">
      <c r="A1437">
        <f t="shared" si="91"/>
        <v>7130000</v>
      </c>
      <c r="B1437">
        <f t="shared" si="88"/>
        <v>7130000</v>
      </c>
      <c r="C1437">
        <f t="shared" si="89"/>
        <v>7064438.9245757572</v>
      </c>
      <c r="D1437">
        <f t="shared" si="90"/>
        <v>7197406.8628313439</v>
      </c>
    </row>
    <row r="1438" spans="1:4" x14ac:dyDescent="0.2">
      <c r="A1438">
        <f t="shared" si="91"/>
        <v>7135000</v>
      </c>
      <c r="B1438">
        <f t="shared" si="88"/>
        <v>7135000</v>
      </c>
      <c r="C1438">
        <f t="shared" si="89"/>
        <v>7069303.153566069</v>
      </c>
      <c r="D1438">
        <f t="shared" si="90"/>
        <v>7202549.0399667891</v>
      </c>
    </row>
    <row r="1439" spans="1:4" x14ac:dyDescent="0.2">
      <c r="A1439">
        <f t="shared" si="91"/>
        <v>7140000</v>
      </c>
      <c r="B1439">
        <f t="shared" si="88"/>
        <v>7140000</v>
      </c>
      <c r="C1439">
        <f t="shared" si="89"/>
        <v>7074167.199830465</v>
      </c>
      <c r="D1439">
        <f t="shared" si="90"/>
        <v>7207691.4174501467</v>
      </c>
    </row>
    <row r="1440" spans="1:4" x14ac:dyDescent="0.2">
      <c r="A1440">
        <f t="shared" si="91"/>
        <v>7145000</v>
      </c>
      <c r="B1440">
        <f t="shared" si="88"/>
        <v>7145000</v>
      </c>
      <c r="C1440">
        <f t="shared" si="89"/>
        <v>7079031.063261521</v>
      </c>
      <c r="D1440">
        <f t="shared" si="90"/>
        <v>7212833.9954244616</v>
      </c>
    </row>
    <row r="1441" spans="1:4" x14ac:dyDescent="0.2">
      <c r="A1441">
        <f t="shared" si="91"/>
        <v>7150000</v>
      </c>
      <c r="B1441">
        <f t="shared" si="88"/>
        <v>7150000</v>
      </c>
      <c r="C1441">
        <f t="shared" si="89"/>
        <v>7083894.7437518425</v>
      </c>
      <c r="D1441">
        <f t="shared" si="90"/>
        <v>7217976.774032779</v>
      </c>
    </row>
    <row r="1442" spans="1:4" x14ac:dyDescent="0.2">
      <c r="A1442">
        <f t="shared" si="91"/>
        <v>7155000</v>
      </c>
      <c r="B1442">
        <f t="shared" si="88"/>
        <v>7155000</v>
      </c>
      <c r="C1442">
        <f t="shared" si="89"/>
        <v>7088758.2411940591</v>
      </c>
      <c r="D1442">
        <f t="shared" si="90"/>
        <v>7223119.7534181541</v>
      </c>
    </row>
    <row r="1443" spans="1:4" x14ac:dyDescent="0.2">
      <c r="A1443">
        <f t="shared" si="91"/>
        <v>7160000</v>
      </c>
      <c r="B1443">
        <f t="shared" si="88"/>
        <v>7160000</v>
      </c>
      <c r="C1443">
        <f t="shared" si="89"/>
        <v>7093621.5554808611</v>
      </c>
      <c r="D1443">
        <f t="shared" si="90"/>
        <v>7228262.9337236481</v>
      </c>
    </row>
    <row r="1444" spans="1:4" x14ac:dyDescent="0.2">
      <c r="A1444">
        <f t="shared" si="91"/>
        <v>7165000</v>
      </c>
      <c r="B1444">
        <f t="shared" si="88"/>
        <v>7165000</v>
      </c>
      <c r="C1444">
        <f t="shared" si="89"/>
        <v>7098484.6865049638</v>
      </c>
      <c r="D1444">
        <f t="shared" si="90"/>
        <v>7233406.3150923159</v>
      </c>
    </row>
    <row r="1445" spans="1:4" x14ac:dyDescent="0.2">
      <c r="A1445">
        <f t="shared" si="91"/>
        <v>7170000</v>
      </c>
      <c r="B1445">
        <f t="shared" si="88"/>
        <v>7170000</v>
      </c>
      <c r="C1445">
        <f t="shared" si="89"/>
        <v>7103347.6341591394</v>
      </c>
      <c r="D1445">
        <f t="shared" si="90"/>
        <v>7238549.8976672385</v>
      </c>
    </row>
    <row r="1446" spans="1:4" x14ac:dyDescent="0.2">
      <c r="A1446">
        <f t="shared" si="91"/>
        <v>7175000</v>
      </c>
      <c r="B1446">
        <f t="shared" si="88"/>
        <v>7175000</v>
      </c>
      <c r="C1446">
        <f t="shared" si="89"/>
        <v>7108210.398336173</v>
      </c>
      <c r="D1446">
        <f t="shared" si="90"/>
        <v>7243693.6815914828</v>
      </c>
    </row>
    <row r="1447" spans="1:4" x14ac:dyDescent="0.2">
      <c r="A1447">
        <f t="shared" si="91"/>
        <v>7180000</v>
      </c>
      <c r="B1447">
        <f t="shared" si="88"/>
        <v>7180000</v>
      </c>
      <c r="C1447">
        <f t="shared" si="89"/>
        <v>7113072.9789289152</v>
      </c>
      <c r="D1447">
        <f t="shared" si="90"/>
        <v>7248837.6670081308</v>
      </c>
    </row>
    <row r="1448" spans="1:4" x14ac:dyDescent="0.2">
      <c r="A1448">
        <f t="shared" si="91"/>
        <v>7185000</v>
      </c>
      <c r="B1448">
        <f t="shared" si="88"/>
        <v>7185000</v>
      </c>
      <c r="C1448">
        <f t="shared" si="89"/>
        <v>7117935.3758302499</v>
      </c>
      <c r="D1448">
        <f t="shared" si="90"/>
        <v>7253981.8540602727</v>
      </c>
    </row>
    <row r="1449" spans="1:4" x14ac:dyDescent="0.2">
      <c r="A1449">
        <f t="shared" si="91"/>
        <v>7190000</v>
      </c>
      <c r="B1449">
        <f t="shared" si="88"/>
        <v>7190000</v>
      </c>
      <c r="C1449">
        <f t="shared" si="89"/>
        <v>7122797.5889330814</v>
      </c>
      <c r="D1449">
        <f t="shared" si="90"/>
        <v>7259126.2428909969</v>
      </c>
    </row>
    <row r="1450" spans="1:4" x14ac:dyDescent="0.2">
      <c r="A1450">
        <f t="shared" si="91"/>
        <v>7195000</v>
      </c>
      <c r="B1450">
        <f t="shared" si="88"/>
        <v>7195000</v>
      </c>
      <c r="C1450">
        <f t="shared" si="89"/>
        <v>7127659.6181303728</v>
      </c>
      <c r="D1450">
        <f t="shared" si="90"/>
        <v>7264270.8336434001</v>
      </c>
    </row>
    <row r="1451" spans="1:4" x14ac:dyDescent="0.2">
      <c r="A1451">
        <f t="shared" si="91"/>
        <v>7200000</v>
      </c>
      <c r="B1451">
        <f t="shared" si="88"/>
        <v>7200000</v>
      </c>
      <c r="C1451">
        <f t="shared" si="89"/>
        <v>7132521.4633151311</v>
      </c>
      <c r="D1451">
        <f t="shared" si="90"/>
        <v>7269415.6264605913</v>
      </c>
    </row>
    <row r="1452" spans="1:4" x14ac:dyDescent="0.2">
      <c r="A1452">
        <f t="shared" si="91"/>
        <v>7205000</v>
      </c>
      <c r="B1452">
        <f t="shared" si="88"/>
        <v>7205000</v>
      </c>
      <c r="C1452">
        <f t="shared" si="89"/>
        <v>7137383.1243803883</v>
      </c>
      <c r="D1452">
        <f t="shared" si="90"/>
        <v>7274560.6214856729</v>
      </c>
    </row>
    <row r="1453" spans="1:4" x14ac:dyDescent="0.2">
      <c r="A1453">
        <f t="shared" si="91"/>
        <v>7210000</v>
      </c>
      <c r="B1453">
        <f t="shared" si="88"/>
        <v>7210000</v>
      </c>
      <c r="C1453">
        <f t="shared" si="89"/>
        <v>7142244.601219221</v>
      </c>
      <c r="D1453">
        <f t="shared" si="90"/>
        <v>7279705.8188617621</v>
      </c>
    </row>
    <row r="1454" spans="1:4" x14ac:dyDescent="0.2">
      <c r="A1454">
        <f t="shared" si="91"/>
        <v>7215000</v>
      </c>
      <c r="B1454">
        <f t="shared" si="88"/>
        <v>7215000</v>
      </c>
      <c r="C1454">
        <f t="shared" si="89"/>
        <v>7147105.8937247433</v>
      </c>
      <c r="D1454">
        <f t="shared" si="90"/>
        <v>7284851.2187319798</v>
      </c>
    </row>
    <row r="1455" spans="1:4" x14ac:dyDescent="0.2">
      <c r="A1455">
        <f t="shared" si="91"/>
        <v>7220000</v>
      </c>
      <c r="B1455">
        <f t="shared" si="88"/>
        <v>7220000</v>
      </c>
      <c r="C1455">
        <f t="shared" si="89"/>
        <v>7151967.0017901212</v>
      </c>
      <c r="D1455">
        <f t="shared" si="90"/>
        <v>7289996.82123945</v>
      </c>
    </row>
    <row r="1456" spans="1:4" x14ac:dyDescent="0.2">
      <c r="A1456">
        <f t="shared" si="91"/>
        <v>7225000</v>
      </c>
      <c r="B1456">
        <f t="shared" si="88"/>
        <v>7225000</v>
      </c>
      <c r="C1456">
        <f t="shared" si="89"/>
        <v>7156827.9253085442</v>
      </c>
      <c r="D1456">
        <f t="shared" si="90"/>
        <v>7295142.6265273038</v>
      </c>
    </row>
    <row r="1457" spans="1:4" x14ac:dyDescent="0.2">
      <c r="A1457">
        <f t="shared" si="91"/>
        <v>7230000</v>
      </c>
      <c r="B1457">
        <f t="shared" si="88"/>
        <v>7230000</v>
      </c>
      <c r="C1457">
        <f t="shared" si="89"/>
        <v>7161688.6641732445</v>
      </c>
      <c r="D1457">
        <f t="shared" si="90"/>
        <v>7300288.6347386809</v>
      </c>
    </row>
    <row r="1458" spans="1:4" x14ac:dyDescent="0.2">
      <c r="A1458">
        <f t="shared" si="91"/>
        <v>7235000</v>
      </c>
      <c r="B1458">
        <f t="shared" si="88"/>
        <v>7235000</v>
      </c>
      <c r="C1458">
        <f t="shared" si="89"/>
        <v>7166549.2182775103</v>
      </c>
      <c r="D1458">
        <f t="shared" si="90"/>
        <v>7305434.8460167265</v>
      </c>
    </row>
    <row r="1459" spans="1:4" x14ac:dyDescent="0.2">
      <c r="A1459">
        <f t="shared" si="91"/>
        <v>7240000</v>
      </c>
      <c r="B1459">
        <f t="shared" si="88"/>
        <v>7240000</v>
      </c>
      <c r="C1459">
        <f t="shared" si="89"/>
        <v>7171409.5875146491</v>
      </c>
      <c r="D1459">
        <f t="shared" si="90"/>
        <v>7310581.2605045773</v>
      </c>
    </row>
    <row r="1460" spans="1:4" x14ac:dyDescent="0.2">
      <c r="A1460">
        <f t="shared" si="91"/>
        <v>7245000</v>
      </c>
      <c r="B1460">
        <f t="shared" si="88"/>
        <v>7245000</v>
      </c>
      <c r="C1460">
        <f t="shared" si="89"/>
        <v>7176269.7717780108</v>
      </c>
      <c r="D1460">
        <f t="shared" si="90"/>
        <v>7315727.8783453992</v>
      </c>
    </row>
    <row r="1461" spans="1:4" x14ac:dyDescent="0.2">
      <c r="A1461">
        <f t="shared" si="91"/>
        <v>7250000</v>
      </c>
      <c r="B1461">
        <f t="shared" si="88"/>
        <v>7250000</v>
      </c>
      <c r="C1461">
        <f t="shared" si="89"/>
        <v>7181129.7709610024</v>
      </c>
      <c r="D1461">
        <f t="shared" si="90"/>
        <v>7320874.6996823465</v>
      </c>
    </row>
    <row r="1462" spans="1:4" x14ac:dyDescent="0.2">
      <c r="A1462">
        <f t="shared" si="91"/>
        <v>7255000</v>
      </c>
      <c r="B1462">
        <f t="shared" si="88"/>
        <v>7255000</v>
      </c>
      <c r="C1462">
        <f t="shared" si="89"/>
        <v>7185989.5849570539</v>
      </c>
      <c r="D1462">
        <f t="shared" si="90"/>
        <v>7326021.724658587</v>
      </c>
    </row>
    <row r="1463" spans="1:4" x14ac:dyDescent="0.2">
      <c r="A1463">
        <f t="shared" si="91"/>
        <v>7260000</v>
      </c>
      <c r="B1463">
        <f t="shared" si="88"/>
        <v>7260000</v>
      </c>
      <c r="C1463">
        <f t="shared" si="89"/>
        <v>7190849.2136596311</v>
      </c>
      <c r="D1463">
        <f t="shared" si="90"/>
        <v>7331168.95341729</v>
      </c>
    </row>
    <row r="1464" spans="1:4" x14ac:dyDescent="0.2">
      <c r="A1464">
        <f t="shared" si="91"/>
        <v>7265000</v>
      </c>
      <c r="B1464">
        <f t="shared" si="88"/>
        <v>7265000</v>
      </c>
      <c r="C1464">
        <f t="shared" si="89"/>
        <v>7195708.6569622569</v>
      </c>
      <c r="D1464">
        <f t="shared" si="90"/>
        <v>7336316.3861016296</v>
      </c>
    </row>
    <row r="1465" spans="1:4" x14ac:dyDescent="0.2">
      <c r="A1465">
        <f t="shared" si="91"/>
        <v>7270000</v>
      </c>
      <c r="B1465">
        <f t="shared" si="88"/>
        <v>7270000</v>
      </c>
      <c r="C1465">
        <f t="shared" si="89"/>
        <v>7200567.9147584857</v>
      </c>
      <c r="D1465">
        <f t="shared" si="90"/>
        <v>7341464.022854791</v>
      </c>
    </row>
    <row r="1466" spans="1:4" x14ac:dyDescent="0.2">
      <c r="A1466">
        <f t="shared" si="91"/>
        <v>7275000</v>
      </c>
      <c r="B1466">
        <f t="shared" si="88"/>
        <v>7275000</v>
      </c>
      <c r="C1466">
        <f t="shared" si="89"/>
        <v>7205426.986941915</v>
      </c>
      <c r="D1466">
        <f t="shared" si="90"/>
        <v>7346611.8638199624</v>
      </c>
    </row>
    <row r="1467" spans="1:4" x14ac:dyDescent="0.2">
      <c r="A1467">
        <f t="shared" si="91"/>
        <v>7280000</v>
      </c>
      <c r="B1467">
        <f t="shared" si="88"/>
        <v>7280000</v>
      </c>
      <c r="C1467">
        <f t="shared" si="89"/>
        <v>7210285.8734061643</v>
      </c>
      <c r="D1467">
        <f t="shared" si="90"/>
        <v>7351759.9091403373</v>
      </c>
    </row>
    <row r="1468" spans="1:4" x14ac:dyDescent="0.2">
      <c r="A1468">
        <f t="shared" si="91"/>
        <v>7285000</v>
      </c>
      <c r="B1468">
        <f t="shared" si="88"/>
        <v>7285000</v>
      </c>
      <c r="C1468">
        <f t="shared" si="89"/>
        <v>7215144.5740449177</v>
      </c>
      <c r="D1468">
        <f t="shared" si="90"/>
        <v>7356908.158959114</v>
      </c>
    </row>
    <row r="1469" spans="1:4" x14ac:dyDescent="0.2">
      <c r="A1469">
        <f t="shared" si="91"/>
        <v>7290000</v>
      </c>
      <c r="B1469">
        <f t="shared" si="88"/>
        <v>7290000</v>
      </c>
      <c r="C1469">
        <f t="shared" si="89"/>
        <v>7220003.0887518898</v>
      </c>
      <c r="D1469">
        <f t="shared" si="90"/>
        <v>7362056.6134194992</v>
      </c>
    </row>
    <row r="1470" spans="1:4" x14ac:dyDescent="0.2">
      <c r="A1470">
        <f t="shared" si="91"/>
        <v>7295000</v>
      </c>
      <c r="B1470">
        <f t="shared" si="88"/>
        <v>7295000</v>
      </c>
      <c r="C1470">
        <f t="shared" si="89"/>
        <v>7224861.4174208287</v>
      </c>
      <c r="D1470">
        <f t="shared" si="90"/>
        <v>7367205.2726646997</v>
      </c>
    </row>
    <row r="1471" spans="1:4" x14ac:dyDescent="0.2">
      <c r="A1471">
        <f t="shared" si="91"/>
        <v>7300000</v>
      </c>
      <c r="B1471">
        <f t="shared" si="88"/>
        <v>7300000</v>
      </c>
      <c r="C1471">
        <f t="shared" si="89"/>
        <v>7229719.5599455228</v>
      </c>
      <c r="D1471">
        <f t="shared" si="90"/>
        <v>7372354.136837936</v>
      </c>
    </row>
    <row r="1472" spans="1:4" x14ac:dyDescent="0.2">
      <c r="A1472">
        <f t="shared" si="91"/>
        <v>7305000</v>
      </c>
      <c r="B1472">
        <f t="shared" si="88"/>
        <v>7305000</v>
      </c>
      <c r="C1472">
        <f t="shared" si="89"/>
        <v>7234577.5162198273</v>
      </c>
      <c r="D1472">
        <f t="shared" si="90"/>
        <v>7377503.2060824307</v>
      </c>
    </row>
    <row r="1473" spans="1:4" x14ac:dyDescent="0.2">
      <c r="A1473">
        <f t="shared" si="91"/>
        <v>7310000</v>
      </c>
      <c r="B1473">
        <f t="shared" si="88"/>
        <v>7310000</v>
      </c>
      <c r="C1473">
        <f t="shared" si="89"/>
        <v>7239435.2861375865</v>
      </c>
      <c r="D1473">
        <f t="shared" si="90"/>
        <v>7382652.480541409</v>
      </c>
    </row>
    <row r="1474" spans="1:4" x14ac:dyDescent="0.2">
      <c r="A1474">
        <f t="shared" si="91"/>
        <v>7315000</v>
      </c>
      <c r="B1474">
        <f t="shared" si="88"/>
        <v>7315000</v>
      </c>
      <c r="C1474">
        <f t="shared" si="89"/>
        <v>7244292.8695927216</v>
      </c>
      <c r="D1474">
        <f t="shared" si="90"/>
        <v>7387801.9603581056</v>
      </c>
    </row>
    <row r="1475" spans="1:4" x14ac:dyDescent="0.2">
      <c r="A1475">
        <f t="shared" si="91"/>
        <v>7320000</v>
      </c>
      <c r="B1475">
        <f t="shared" si="88"/>
        <v>7320000</v>
      </c>
      <c r="C1475">
        <f t="shared" si="89"/>
        <v>7249150.2664792016</v>
      </c>
      <c r="D1475">
        <f t="shared" si="90"/>
        <v>7392951.6456757607</v>
      </c>
    </row>
    <row r="1476" spans="1:4" x14ac:dyDescent="0.2">
      <c r="A1476">
        <f t="shared" si="91"/>
        <v>7325000</v>
      </c>
      <c r="B1476">
        <f t="shared" si="88"/>
        <v>7325000</v>
      </c>
      <c r="C1476">
        <f t="shared" si="89"/>
        <v>7254007.4766910039</v>
      </c>
      <c r="D1476">
        <f t="shared" si="90"/>
        <v>7398101.5366376135</v>
      </c>
    </row>
    <row r="1477" spans="1:4" x14ac:dyDescent="0.2">
      <c r="A1477">
        <f t="shared" si="91"/>
        <v>7330000</v>
      </c>
      <c r="B1477">
        <f t="shared" si="88"/>
        <v>7330000</v>
      </c>
      <c r="C1477">
        <f t="shared" si="89"/>
        <v>7258864.5001221588</v>
      </c>
      <c r="D1477">
        <f t="shared" si="90"/>
        <v>7403251.6333869193</v>
      </c>
    </row>
    <row r="1478" spans="1:4" x14ac:dyDescent="0.2">
      <c r="A1478">
        <f t="shared" si="91"/>
        <v>7335000</v>
      </c>
      <c r="B1478">
        <f t="shared" si="88"/>
        <v>7335000</v>
      </c>
      <c r="C1478">
        <f t="shared" si="89"/>
        <v>7263721.3366667507</v>
      </c>
      <c r="D1478">
        <f t="shared" si="90"/>
        <v>7408401.9360669376</v>
      </c>
    </row>
    <row r="1479" spans="1:4" x14ac:dyDescent="0.2">
      <c r="A1479">
        <f t="shared" si="91"/>
        <v>7340000</v>
      </c>
      <c r="B1479">
        <f t="shared" si="88"/>
        <v>7340000</v>
      </c>
      <c r="C1479">
        <f t="shared" si="89"/>
        <v>7268577.9862188818</v>
      </c>
      <c r="D1479">
        <f t="shared" si="90"/>
        <v>7413552.4448209247</v>
      </c>
    </row>
    <row r="1480" spans="1:4" x14ac:dyDescent="0.2">
      <c r="A1480">
        <f t="shared" si="91"/>
        <v>7345000</v>
      </c>
      <c r="B1480">
        <f t="shared" si="88"/>
        <v>7345000</v>
      </c>
      <c r="C1480">
        <f t="shared" si="89"/>
        <v>7273434.4486727128</v>
      </c>
      <c r="D1480">
        <f t="shared" si="90"/>
        <v>7418703.1597921522</v>
      </c>
    </row>
    <row r="1481" spans="1:4" x14ac:dyDescent="0.2">
      <c r="A1481">
        <f t="shared" si="91"/>
        <v>7350000</v>
      </c>
      <c r="B1481">
        <f t="shared" si="88"/>
        <v>7350000</v>
      </c>
      <c r="C1481">
        <f t="shared" si="89"/>
        <v>7278290.7239224305</v>
      </c>
      <c r="D1481">
        <f t="shared" si="90"/>
        <v>7423854.0811238894</v>
      </c>
    </row>
    <row r="1482" spans="1:4" x14ac:dyDescent="0.2">
      <c r="A1482">
        <f t="shared" si="91"/>
        <v>7355000</v>
      </c>
      <c r="B1482">
        <f t="shared" si="88"/>
        <v>7355000</v>
      </c>
      <c r="C1482">
        <f t="shared" si="89"/>
        <v>7283146.8118622694</v>
      </c>
      <c r="D1482">
        <f t="shared" si="90"/>
        <v>7429005.2089594211</v>
      </c>
    </row>
    <row r="1483" spans="1:4" x14ac:dyDescent="0.2">
      <c r="A1483">
        <f t="shared" si="91"/>
        <v>7360000</v>
      </c>
      <c r="B1483">
        <f t="shared" si="88"/>
        <v>7360000</v>
      </c>
      <c r="C1483">
        <f t="shared" si="89"/>
        <v>7288002.7123865075</v>
      </c>
      <c r="D1483">
        <f t="shared" si="90"/>
        <v>7434156.5434420314</v>
      </c>
    </row>
    <row r="1484" spans="1:4" x14ac:dyDescent="0.2">
      <c r="A1484">
        <f t="shared" si="91"/>
        <v>7365000</v>
      </c>
      <c r="B1484">
        <f t="shared" ref="B1484:B1547" si="92">A1484</f>
        <v>7365000</v>
      </c>
      <c r="C1484">
        <f t="shared" ref="C1484:C1547" si="93">B$5/B$4*LN(SQRT(1+POWER(B$4*A1484/B$5,2))+B$4*A1484/B$5)</f>
        <v>7292858.42538945</v>
      </c>
      <c r="D1484">
        <f t="shared" ref="D1484:D1547" si="94">B$5/B$4*0.5*(EXP(B$4*A1484/B$5)-EXP(-B$4*A1484/B$5))</f>
        <v>7439308.0847150069</v>
      </c>
    </row>
    <row r="1485" spans="1:4" x14ac:dyDescent="0.2">
      <c r="A1485">
        <f t="shared" ref="A1485:A1548" si="95">A1484+B$3</f>
        <v>7370000</v>
      </c>
      <c r="B1485">
        <f t="shared" si="92"/>
        <v>7370000</v>
      </c>
      <c r="C1485">
        <f t="shared" si="93"/>
        <v>7297713.9507654477</v>
      </c>
      <c r="D1485">
        <f t="shared" si="94"/>
        <v>7444459.8329216475</v>
      </c>
    </row>
    <row r="1486" spans="1:4" x14ac:dyDescent="0.2">
      <c r="A1486">
        <f t="shared" si="95"/>
        <v>7375000</v>
      </c>
      <c r="B1486">
        <f t="shared" si="92"/>
        <v>7375000</v>
      </c>
      <c r="C1486">
        <f t="shared" si="93"/>
        <v>7302569.2884089081</v>
      </c>
      <c r="D1486">
        <f t="shared" si="94"/>
        <v>7449611.7882052558</v>
      </c>
    </row>
    <row r="1487" spans="1:4" x14ac:dyDescent="0.2">
      <c r="A1487">
        <f t="shared" si="95"/>
        <v>7380000</v>
      </c>
      <c r="B1487">
        <f t="shared" si="92"/>
        <v>7380000</v>
      </c>
      <c r="C1487">
        <f t="shared" si="93"/>
        <v>7307424.438214249</v>
      </c>
      <c r="D1487">
        <f t="shared" si="94"/>
        <v>7454763.9507091381</v>
      </c>
    </row>
    <row r="1488" spans="1:4" x14ac:dyDescent="0.2">
      <c r="A1488">
        <f t="shared" si="95"/>
        <v>7385000</v>
      </c>
      <c r="B1488">
        <f t="shared" si="92"/>
        <v>7385000</v>
      </c>
      <c r="C1488">
        <f t="shared" si="93"/>
        <v>7312279.4000759479</v>
      </c>
      <c r="D1488">
        <f t="shared" si="94"/>
        <v>7459916.320576611</v>
      </c>
    </row>
    <row r="1489" spans="1:4" x14ac:dyDescent="0.2">
      <c r="A1489">
        <f t="shared" si="95"/>
        <v>7390000</v>
      </c>
      <c r="B1489">
        <f t="shared" si="92"/>
        <v>7390000</v>
      </c>
      <c r="C1489">
        <f t="shared" si="93"/>
        <v>7317134.1738885185</v>
      </c>
      <c r="D1489">
        <f t="shared" si="94"/>
        <v>7465068.8979509911</v>
      </c>
    </row>
    <row r="1490" spans="1:4" x14ac:dyDescent="0.2">
      <c r="A1490">
        <f t="shared" si="95"/>
        <v>7395000</v>
      </c>
      <c r="B1490">
        <f t="shared" si="92"/>
        <v>7395000</v>
      </c>
      <c r="C1490">
        <f t="shared" si="93"/>
        <v>7321988.7595465286</v>
      </c>
      <c r="D1490">
        <f t="shared" si="94"/>
        <v>7470221.6829756033</v>
      </c>
    </row>
    <row r="1491" spans="1:4" x14ac:dyDescent="0.2">
      <c r="A1491">
        <f t="shared" si="95"/>
        <v>7400000</v>
      </c>
      <c r="B1491">
        <f t="shared" si="92"/>
        <v>7400000</v>
      </c>
      <c r="C1491">
        <f t="shared" si="93"/>
        <v>7326843.1569445468</v>
      </c>
      <c r="D1491">
        <f t="shared" si="94"/>
        <v>7475374.6757937782</v>
      </c>
    </row>
    <row r="1492" spans="1:4" x14ac:dyDescent="0.2">
      <c r="A1492">
        <f t="shared" si="95"/>
        <v>7405000</v>
      </c>
      <c r="B1492">
        <f t="shared" si="92"/>
        <v>7405000</v>
      </c>
      <c r="C1492">
        <f t="shared" si="93"/>
        <v>7331697.365977223</v>
      </c>
      <c r="D1492">
        <f t="shared" si="94"/>
        <v>7480527.8765488612</v>
      </c>
    </row>
    <row r="1493" spans="1:4" x14ac:dyDescent="0.2">
      <c r="A1493">
        <f t="shared" si="95"/>
        <v>7410000</v>
      </c>
      <c r="B1493">
        <f t="shared" si="92"/>
        <v>7410000</v>
      </c>
      <c r="C1493">
        <f t="shared" si="93"/>
        <v>7336551.3865392217</v>
      </c>
      <c r="D1493">
        <f t="shared" si="94"/>
        <v>7485681.2853841819</v>
      </c>
    </row>
    <row r="1494" spans="1:4" x14ac:dyDescent="0.2">
      <c r="A1494">
        <f t="shared" si="95"/>
        <v>7415000</v>
      </c>
      <c r="B1494">
        <f t="shared" si="92"/>
        <v>7415000</v>
      </c>
      <c r="C1494">
        <f t="shared" si="93"/>
        <v>7341405.2185252728</v>
      </c>
      <c r="D1494">
        <f t="shared" si="94"/>
        <v>7490834.9024431035</v>
      </c>
    </row>
    <row r="1495" spans="1:4" x14ac:dyDescent="0.2">
      <c r="A1495">
        <f t="shared" si="95"/>
        <v>7420000</v>
      </c>
      <c r="B1495">
        <f t="shared" si="92"/>
        <v>7420000</v>
      </c>
      <c r="C1495">
        <f t="shared" si="93"/>
        <v>7346258.8618301125</v>
      </c>
      <c r="D1495">
        <f t="shared" si="94"/>
        <v>7495988.7278689677</v>
      </c>
    </row>
    <row r="1496" spans="1:4" x14ac:dyDescent="0.2">
      <c r="A1496">
        <f t="shared" si="95"/>
        <v>7425000</v>
      </c>
      <c r="B1496">
        <f t="shared" si="92"/>
        <v>7425000</v>
      </c>
      <c r="C1496">
        <f t="shared" si="93"/>
        <v>7351112.3163485462</v>
      </c>
      <c r="D1496">
        <f t="shared" si="94"/>
        <v>7501142.7618051376</v>
      </c>
    </row>
    <row r="1497" spans="1:4" x14ac:dyDescent="0.2">
      <c r="A1497">
        <f t="shared" si="95"/>
        <v>7430000</v>
      </c>
      <c r="B1497">
        <f t="shared" si="92"/>
        <v>7430000</v>
      </c>
      <c r="C1497">
        <f t="shared" si="93"/>
        <v>7355965.5819754116</v>
      </c>
      <c r="D1497">
        <f t="shared" si="94"/>
        <v>7506297.0043949829</v>
      </c>
    </row>
    <row r="1498" spans="1:4" x14ac:dyDescent="0.2">
      <c r="A1498">
        <f t="shared" si="95"/>
        <v>7435000</v>
      </c>
      <c r="B1498">
        <f t="shared" si="92"/>
        <v>7435000</v>
      </c>
      <c r="C1498">
        <f t="shared" si="93"/>
        <v>7360818.6586055765</v>
      </c>
      <c r="D1498">
        <f t="shared" si="94"/>
        <v>7511451.4557818752</v>
      </c>
    </row>
    <row r="1499" spans="1:4" x14ac:dyDescent="0.2">
      <c r="A1499">
        <f t="shared" si="95"/>
        <v>7440000</v>
      </c>
      <c r="B1499">
        <f t="shared" si="92"/>
        <v>7440000</v>
      </c>
      <c r="C1499">
        <f t="shared" si="93"/>
        <v>7365671.5461339541</v>
      </c>
      <c r="D1499">
        <f t="shared" si="94"/>
        <v>7516606.1161091886</v>
      </c>
    </row>
    <row r="1500" spans="1:4" x14ac:dyDescent="0.2">
      <c r="A1500">
        <f t="shared" si="95"/>
        <v>7445000</v>
      </c>
      <c r="B1500">
        <f t="shared" si="92"/>
        <v>7445000</v>
      </c>
      <c r="C1500">
        <f t="shared" si="93"/>
        <v>7370524.2444555173</v>
      </c>
      <c r="D1500">
        <f t="shared" si="94"/>
        <v>7521760.985520306</v>
      </c>
    </row>
    <row r="1501" spans="1:4" x14ac:dyDescent="0.2">
      <c r="A1501">
        <f t="shared" si="95"/>
        <v>7450000</v>
      </c>
      <c r="B1501">
        <f t="shared" si="92"/>
        <v>7450000</v>
      </c>
      <c r="C1501">
        <f t="shared" si="93"/>
        <v>7375376.7534652343</v>
      </c>
      <c r="D1501">
        <f t="shared" si="94"/>
        <v>7526916.0641586212</v>
      </c>
    </row>
    <row r="1502" spans="1:4" x14ac:dyDescent="0.2">
      <c r="A1502">
        <f t="shared" si="95"/>
        <v>7455000</v>
      </c>
      <c r="B1502">
        <f t="shared" si="92"/>
        <v>7455000</v>
      </c>
      <c r="C1502">
        <f t="shared" si="93"/>
        <v>7380229.0730581637</v>
      </c>
      <c r="D1502">
        <f t="shared" si="94"/>
        <v>7532071.3521675235</v>
      </c>
    </row>
    <row r="1503" spans="1:4" x14ac:dyDescent="0.2">
      <c r="A1503">
        <f t="shared" si="95"/>
        <v>7460000</v>
      </c>
      <c r="B1503">
        <f t="shared" si="92"/>
        <v>7460000</v>
      </c>
      <c r="C1503">
        <f t="shared" si="93"/>
        <v>7385081.2031293791</v>
      </c>
      <c r="D1503">
        <f t="shared" si="94"/>
        <v>7537226.8496904178</v>
      </c>
    </row>
    <row r="1504" spans="1:4" x14ac:dyDescent="0.2">
      <c r="A1504">
        <f t="shared" si="95"/>
        <v>7465000</v>
      </c>
      <c r="B1504">
        <f t="shared" si="92"/>
        <v>7465000</v>
      </c>
      <c r="C1504">
        <f t="shared" si="93"/>
        <v>7389933.1435739957</v>
      </c>
      <c r="D1504">
        <f t="shared" si="94"/>
        <v>7542382.556870711</v>
      </c>
    </row>
    <row r="1505" spans="1:4" x14ac:dyDescent="0.2">
      <c r="A1505">
        <f t="shared" si="95"/>
        <v>7470000</v>
      </c>
      <c r="B1505">
        <f t="shared" si="92"/>
        <v>7470000</v>
      </c>
      <c r="C1505">
        <f t="shared" si="93"/>
        <v>7394784.8942871615</v>
      </c>
      <c r="D1505">
        <f t="shared" si="94"/>
        <v>7547538.4738518111</v>
      </c>
    </row>
    <row r="1506" spans="1:4" x14ac:dyDescent="0.2">
      <c r="A1506">
        <f t="shared" si="95"/>
        <v>7475000</v>
      </c>
      <c r="B1506">
        <f t="shared" si="92"/>
        <v>7475000</v>
      </c>
      <c r="C1506">
        <f t="shared" si="93"/>
        <v>7399636.4551640833</v>
      </c>
      <c r="D1506">
        <f t="shared" si="94"/>
        <v>7552694.6007771445</v>
      </c>
    </row>
    <row r="1507" spans="1:4" x14ac:dyDescent="0.2">
      <c r="A1507">
        <f t="shared" si="95"/>
        <v>7480000</v>
      </c>
      <c r="B1507">
        <f t="shared" si="92"/>
        <v>7480000</v>
      </c>
      <c r="C1507">
        <f t="shared" si="93"/>
        <v>7404487.826100003</v>
      </c>
      <c r="D1507">
        <f t="shared" si="94"/>
        <v>7557850.9377901237</v>
      </c>
    </row>
    <row r="1508" spans="1:4" x14ac:dyDescent="0.2">
      <c r="A1508">
        <f t="shared" si="95"/>
        <v>7485000</v>
      </c>
      <c r="B1508">
        <f t="shared" si="92"/>
        <v>7485000</v>
      </c>
      <c r="C1508">
        <f t="shared" si="93"/>
        <v>7409339.0069902018</v>
      </c>
      <c r="D1508">
        <f t="shared" si="94"/>
        <v>7563007.4850341864</v>
      </c>
    </row>
    <row r="1509" spans="1:4" x14ac:dyDescent="0.2">
      <c r="A1509">
        <f t="shared" si="95"/>
        <v>7490000</v>
      </c>
      <c r="B1509">
        <f t="shared" si="92"/>
        <v>7490000</v>
      </c>
      <c r="C1509">
        <f t="shared" si="93"/>
        <v>7414189.9977299804</v>
      </c>
      <c r="D1509">
        <f t="shared" si="94"/>
        <v>7568164.2426527729</v>
      </c>
    </row>
    <row r="1510" spans="1:4" x14ac:dyDescent="0.2">
      <c r="A1510">
        <f t="shared" si="95"/>
        <v>7495000</v>
      </c>
      <c r="B1510">
        <f t="shared" si="92"/>
        <v>7495000</v>
      </c>
      <c r="C1510">
        <f t="shared" si="93"/>
        <v>7419040.7982147187</v>
      </c>
      <c r="D1510">
        <f t="shared" si="94"/>
        <v>7573321.2107893154</v>
      </c>
    </row>
    <row r="1511" spans="1:4" x14ac:dyDescent="0.2">
      <c r="A1511">
        <f t="shared" si="95"/>
        <v>7500000</v>
      </c>
      <c r="B1511">
        <f t="shared" si="92"/>
        <v>7500000</v>
      </c>
      <c r="C1511">
        <f t="shared" si="93"/>
        <v>7423891.4083397985</v>
      </c>
      <c r="D1511">
        <f t="shared" si="94"/>
        <v>7578478.3895872626</v>
      </c>
    </row>
    <row r="1512" spans="1:4" x14ac:dyDescent="0.2">
      <c r="A1512">
        <f t="shared" si="95"/>
        <v>7505000</v>
      </c>
      <c r="B1512">
        <f t="shared" si="92"/>
        <v>7505000</v>
      </c>
      <c r="C1512">
        <f t="shared" si="93"/>
        <v>7428741.8280006731</v>
      </c>
      <c r="D1512">
        <f t="shared" si="94"/>
        <v>7583635.7791900756</v>
      </c>
    </row>
    <row r="1513" spans="1:4" x14ac:dyDescent="0.2">
      <c r="A1513">
        <f t="shared" si="95"/>
        <v>7510000</v>
      </c>
      <c r="B1513">
        <f t="shared" si="92"/>
        <v>7510000</v>
      </c>
      <c r="C1513">
        <f t="shared" si="93"/>
        <v>7433592.0570928175</v>
      </c>
      <c r="D1513">
        <f t="shared" si="94"/>
        <v>7588793.3797412021</v>
      </c>
    </row>
    <row r="1514" spans="1:4" x14ac:dyDescent="0.2">
      <c r="A1514">
        <f t="shared" si="95"/>
        <v>7515000</v>
      </c>
      <c r="B1514">
        <f t="shared" si="92"/>
        <v>7515000</v>
      </c>
      <c r="C1514">
        <f t="shared" si="93"/>
        <v>7438442.0955117615</v>
      </c>
      <c r="D1514">
        <f t="shared" si="94"/>
        <v>7593951.1913841199</v>
      </c>
    </row>
    <row r="1515" spans="1:4" x14ac:dyDescent="0.2">
      <c r="A1515">
        <f t="shared" si="95"/>
        <v>7520000</v>
      </c>
      <c r="B1515">
        <f t="shared" si="92"/>
        <v>7520000</v>
      </c>
      <c r="C1515">
        <f t="shared" si="93"/>
        <v>7443291.9431530554</v>
      </c>
      <c r="D1515">
        <f t="shared" si="94"/>
        <v>7599109.2142622881</v>
      </c>
    </row>
    <row r="1516" spans="1:4" x14ac:dyDescent="0.2">
      <c r="A1516">
        <f t="shared" si="95"/>
        <v>7525000</v>
      </c>
      <c r="B1516">
        <f t="shared" si="92"/>
        <v>7525000</v>
      </c>
      <c r="C1516">
        <f t="shared" si="93"/>
        <v>7448141.5999123082</v>
      </c>
      <c r="D1516">
        <f t="shared" si="94"/>
        <v>7604267.4485191917</v>
      </c>
    </row>
    <row r="1517" spans="1:4" x14ac:dyDescent="0.2">
      <c r="A1517">
        <f t="shared" si="95"/>
        <v>7530000</v>
      </c>
      <c r="B1517">
        <f t="shared" si="92"/>
        <v>7530000</v>
      </c>
      <c r="C1517">
        <f t="shared" si="93"/>
        <v>7452991.0656851577</v>
      </c>
      <c r="D1517">
        <f t="shared" si="94"/>
        <v>7609425.8942983141</v>
      </c>
    </row>
    <row r="1518" spans="1:4" x14ac:dyDescent="0.2">
      <c r="A1518">
        <f t="shared" si="95"/>
        <v>7535000</v>
      </c>
      <c r="B1518">
        <f t="shared" si="92"/>
        <v>7535000</v>
      </c>
      <c r="C1518">
        <f t="shared" si="93"/>
        <v>7457840.3403672976</v>
      </c>
      <c r="D1518">
        <f t="shared" si="94"/>
        <v>7614584.5517431367</v>
      </c>
    </row>
    <row r="1519" spans="1:4" x14ac:dyDescent="0.2">
      <c r="A1519">
        <f t="shared" si="95"/>
        <v>7540000</v>
      </c>
      <c r="B1519">
        <f t="shared" si="92"/>
        <v>7540000</v>
      </c>
      <c r="C1519">
        <f t="shared" si="93"/>
        <v>7462689.4238544386</v>
      </c>
      <c r="D1519">
        <f t="shared" si="94"/>
        <v>7619743.4209971596</v>
      </c>
    </row>
    <row r="1520" spans="1:4" x14ac:dyDescent="0.2">
      <c r="A1520">
        <f t="shared" si="95"/>
        <v>7545000</v>
      </c>
      <c r="B1520">
        <f t="shared" si="92"/>
        <v>7545000</v>
      </c>
      <c r="C1520">
        <f t="shared" si="93"/>
        <v>7467538.3160423562</v>
      </c>
      <c r="D1520">
        <f t="shared" si="94"/>
        <v>7624902.5022038808</v>
      </c>
    </row>
    <row r="1521" spans="1:4" x14ac:dyDescent="0.2">
      <c r="A1521">
        <f t="shared" si="95"/>
        <v>7550000</v>
      </c>
      <c r="B1521">
        <f t="shared" si="92"/>
        <v>7550000</v>
      </c>
      <c r="C1521">
        <f t="shared" si="93"/>
        <v>7472387.0168268466</v>
      </c>
      <c r="D1521">
        <f t="shared" si="94"/>
        <v>7630061.7955068061</v>
      </c>
    </row>
    <row r="1522" spans="1:4" x14ac:dyDescent="0.2">
      <c r="A1522">
        <f t="shared" si="95"/>
        <v>7555000</v>
      </c>
      <c r="B1522">
        <f t="shared" si="92"/>
        <v>7555000</v>
      </c>
      <c r="C1522">
        <f t="shared" si="93"/>
        <v>7477235.5261037657</v>
      </c>
      <c r="D1522">
        <f t="shared" si="94"/>
        <v>7635221.3010494495</v>
      </c>
    </row>
    <row r="1523" spans="1:4" x14ac:dyDescent="0.2">
      <c r="A1523">
        <f t="shared" si="95"/>
        <v>7560000</v>
      </c>
      <c r="B1523">
        <f t="shared" si="92"/>
        <v>7560000</v>
      </c>
      <c r="C1523">
        <f t="shared" si="93"/>
        <v>7482083.8437689897</v>
      </c>
      <c r="D1523">
        <f t="shared" si="94"/>
        <v>7640381.0189753305</v>
      </c>
    </row>
    <row r="1524" spans="1:4" x14ac:dyDescent="0.2">
      <c r="A1524">
        <f t="shared" si="95"/>
        <v>7565000</v>
      </c>
      <c r="B1524">
        <f t="shared" si="92"/>
        <v>7565000</v>
      </c>
      <c r="C1524">
        <f t="shared" si="93"/>
        <v>7486931.9697184591</v>
      </c>
      <c r="D1524">
        <f t="shared" si="94"/>
        <v>7645540.9494279698</v>
      </c>
    </row>
    <row r="1525" spans="1:4" x14ac:dyDescent="0.2">
      <c r="A1525">
        <f t="shared" si="95"/>
        <v>7570000</v>
      </c>
      <c r="B1525">
        <f t="shared" si="92"/>
        <v>7570000</v>
      </c>
      <c r="C1525">
        <f t="shared" si="93"/>
        <v>7491779.9038481228</v>
      </c>
      <c r="D1525">
        <f t="shared" si="94"/>
        <v>7650701.0925509026</v>
      </c>
    </row>
    <row r="1526" spans="1:4" x14ac:dyDescent="0.2">
      <c r="A1526">
        <f t="shared" si="95"/>
        <v>7575000</v>
      </c>
      <c r="B1526">
        <f t="shared" si="92"/>
        <v>7575000</v>
      </c>
      <c r="C1526">
        <f t="shared" si="93"/>
        <v>7496627.6460539997</v>
      </c>
      <c r="D1526">
        <f t="shared" si="94"/>
        <v>7655861.4484876562</v>
      </c>
    </row>
    <row r="1527" spans="1:4" x14ac:dyDescent="0.2">
      <c r="A1527">
        <f t="shared" si="95"/>
        <v>7580000</v>
      </c>
      <c r="B1527">
        <f t="shared" si="92"/>
        <v>7580000</v>
      </c>
      <c r="C1527">
        <f t="shared" si="93"/>
        <v>7501475.1962321326</v>
      </c>
      <c r="D1527">
        <f t="shared" si="94"/>
        <v>7661022.0173817761</v>
      </c>
    </row>
    <row r="1528" spans="1:4" x14ac:dyDescent="0.2">
      <c r="A1528">
        <f t="shared" si="95"/>
        <v>7585000</v>
      </c>
      <c r="B1528">
        <f t="shared" si="92"/>
        <v>7585000</v>
      </c>
      <c r="C1528">
        <f t="shared" si="93"/>
        <v>7506322.5542786233</v>
      </c>
      <c r="D1528">
        <f t="shared" si="94"/>
        <v>7666182.7993768146</v>
      </c>
    </row>
    <row r="1529" spans="1:4" x14ac:dyDescent="0.2">
      <c r="A1529">
        <f t="shared" si="95"/>
        <v>7590000</v>
      </c>
      <c r="B1529">
        <f t="shared" si="92"/>
        <v>7590000</v>
      </c>
      <c r="C1529">
        <f t="shared" si="93"/>
        <v>7511169.7200895911</v>
      </c>
      <c r="D1529">
        <f t="shared" si="94"/>
        <v>7671343.7946163183</v>
      </c>
    </row>
    <row r="1530" spans="1:4" x14ac:dyDescent="0.2">
      <c r="A1530">
        <f t="shared" si="95"/>
        <v>7595000</v>
      </c>
      <c r="B1530">
        <f t="shared" si="92"/>
        <v>7595000</v>
      </c>
      <c r="C1530">
        <f t="shared" si="93"/>
        <v>7516016.6935612075</v>
      </c>
      <c r="D1530">
        <f t="shared" si="94"/>
        <v>7676505.0032438515</v>
      </c>
    </row>
    <row r="1531" spans="1:4" x14ac:dyDescent="0.2">
      <c r="A1531">
        <f t="shared" si="95"/>
        <v>7600000</v>
      </c>
      <c r="B1531">
        <f t="shared" si="92"/>
        <v>7600000</v>
      </c>
      <c r="C1531">
        <f t="shared" si="93"/>
        <v>7520863.4745896943</v>
      </c>
      <c r="D1531">
        <f t="shared" si="94"/>
        <v>7681666.4254029812</v>
      </c>
    </row>
    <row r="1532" spans="1:4" x14ac:dyDescent="0.2">
      <c r="A1532">
        <f t="shared" si="95"/>
        <v>7605000</v>
      </c>
      <c r="B1532">
        <f t="shared" si="92"/>
        <v>7605000</v>
      </c>
      <c r="C1532">
        <f t="shared" si="93"/>
        <v>7525710.0630712928</v>
      </c>
      <c r="D1532">
        <f t="shared" si="94"/>
        <v>7686828.0612372728</v>
      </c>
    </row>
    <row r="1533" spans="1:4" x14ac:dyDescent="0.2">
      <c r="A1533">
        <f t="shared" si="95"/>
        <v>7610000</v>
      </c>
      <c r="B1533">
        <f t="shared" si="92"/>
        <v>7610000</v>
      </c>
      <c r="C1533">
        <f t="shared" si="93"/>
        <v>7530556.4589022966</v>
      </c>
      <c r="D1533">
        <f t="shared" si="94"/>
        <v>7691989.9108903082</v>
      </c>
    </row>
    <row r="1534" spans="1:4" x14ac:dyDescent="0.2">
      <c r="A1534">
        <f t="shared" si="95"/>
        <v>7615000</v>
      </c>
      <c r="B1534">
        <f t="shared" si="92"/>
        <v>7615000</v>
      </c>
      <c r="C1534">
        <f t="shared" si="93"/>
        <v>7535402.661979042</v>
      </c>
      <c r="D1534">
        <f t="shared" si="94"/>
        <v>7697151.9745056676</v>
      </c>
    </row>
    <row r="1535" spans="1:4" x14ac:dyDescent="0.2">
      <c r="A1535">
        <f t="shared" si="95"/>
        <v>7620000</v>
      </c>
      <c r="B1535">
        <f t="shared" si="92"/>
        <v>7620000</v>
      </c>
      <c r="C1535">
        <f t="shared" si="93"/>
        <v>7540248.6721979026</v>
      </c>
      <c r="D1535">
        <f t="shared" si="94"/>
        <v>7702314.2522269413</v>
      </c>
    </row>
    <row r="1536" spans="1:4" x14ac:dyDescent="0.2">
      <c r="A1536">
        <f t="shared" si="95"/>
        <v>7625000</v>
      </c>
      <c r="B1536">
        <f t="shared" si="92"/>
        <v>7625000</v>
      </c>
      <c r="C1536">
        <f t="shared" si="93"/>
        <v>7545094.4894552995</v>
      </c>
      <c r="D1536">
        <f t="shared" si="94"/>
        <v>7707476.7441977262</v>
      </c>
    </row>
    <row r="1537" spans="1:4" x14ac:dyDescent="0.2">
      <c r="A1537">
        <f t="shared" si="95"/>
        <v>7630000</v>
      </c>
      <c r="B1537">
        <f t="shared" si="92"/>
        <v>7630000</v>
      </c>
      <c r="C1537">
        <f t="shared" si="93"/>
        <v>7549940.1136476835</v>
      </c>
      <c r="D1537">
        <f t="shared" si="94"/>
        <v>7712639.4505616222</v>
      </c>
    </row>
    <row r="1538" spans="1:4" x14ac:dyDescent="0.2">
      <c r="A1538">
        <f t="shared" si="95"/>
        <v>7635000</v>
      </c>
      <c r="B1538">
        <f t="shared" si="92"/>
        <v>7635000</v>
      </c>
      <c r="C1538">
        <f t="shared" si="93"/>
        <v>7554785.5446715541</v>
      </c>
      <c r="D1538">
        <f t="shared" si="94"/>
        <v>7717802.371462239</v>
      </c>
    </row>
    <row r="1539" spans="1:4" x14ac:dyDescent="0.2">
      <c r="A1539">
        <f t="shared" si="95"/>
        <v>7640000</v>
      </c>
      <c r="B1539">
        <f t="shared" si="92"/>
        <v>7640000</v>
      </c>
      <c r="C1539">
        <f t="shared" si="93"/>
        <v>7559630.7824234422</v>
      </c>
      <c r="D1539">
        <f t="shared" si="94"/>
        <v>7722965.5070431856</v>
      </c>
    </row>
    <row r="1540" spans="1:4" x14ac:dyDescent="0.2">
      <c r="A1540">
        <f t="shared" si="95"/>
        <v>7645000</v>
      </c>
      <c r="B1540">
        <f t="shared" si="92"/>
        <v>7645000</v>
      </c>
      <c r="C1540">
        <f t="shared" si="93"/>
        <v>7564475.8267999319</v>
      </c>
      <c r="D1540">
        <f t="shared" si="94"/>
        <v>7728128.8574480815</v>
      </c>
    </row>
    <row r="1541" spans="1:4" x14ac:dyDescent="0.2">
      <c r="A1541">
        <f t="shared" si="95"/>
        <v>7650000</v>
      </c>
      <c r="B1541">
        <f t="shared" si="92"/>
        <v>7650000</v>
      </c>
      <c r="C1541">
        <f t="shared" si="93"/>
        <v>7569320.6776976418</v>
      </c>
      <c r="D1541">
        <f t="shared" si="94"/>
        <v>7733292.4228205541</v>
      </c>
    </row>
    <row r="1542" spans="1:4" x14ac:dyDescent="0.2">
      <c r="A1542">
        <f t="shared" si="95"/>
        <v>7655000</v>
      </c>
      <c r="B1542">
        <f t="shared" si="92"/>
        <v>7655000</v>
      </c>
      <c r="C1542">
        <f t="shared" si="93"/>
        <v>7574165.3350132369</v>
      </c>
      <c r="D1542">
        <f t="shared" si="94"/>
        <v>7738456.203304234</v>
      </c>
    </row>
    <row r="1543" spans="1:4" x14ac:dyDescent="0.2">
      <c r="A1543">
        <f t="shared" si="95"/>
        <v>7660000</v>
      </c>
      <c r="B1543">
        <f t="shared" si="92"/>
        <v>7660000</v>
      </c>
      <c r="C1543">
        <f t="shared" si="93"/>
        <v>7579009.7986434083</v>
      </c>
      <c r="D1543">
        <f t="shared" si="94"/>
        <v>7743620.1990427542</v>
      </c>
    </row>
    <row r="1544" spans="1:4" x14ac:dyDescent="0.2">
      <c r="A1544">
        <f t="shared" si="95"/>
        <v>7665000</v>
      </c>
      <c r="B1544">
        <f t="shared" si="92"/>
        <v>7665000</v>
      </c>
      <c r="C1544">
        <f t="shared" si="93"/>
        <v>7583854.0684849052</v>
      </c>
      <c r="D1544">
        <f t="shared" si="94"/>
        <v>7748784.4101797659</v>
      </c>
    </row>
    <row r="1545" spans="1:4" x14ac:dyDescent="0.2">
      <c r="A1545">
        <f t="shared" si="95"/>
        <v>7670000</v>
      </c>
      <c r="B1545">
        <f t="shared" si="92"/>
        <v>7670000</v>
      </c>
      <c r="C1545">
        <f t="shared" si="93"/>
        <v>7588698.144434507</v>
      </c>
      <c r="D1545">
        <f t="shared" si="94"/>
        <v>7753948.8368589133</v>
      </c>
    </row>
    <row r="1546" spans="1:4" x14ac:dyDescent="0.2">
      <c r="A1546">
        <f t="shared" si="95"/>
        <v>7675000</v>
      </c>
      <c r="B1546">
        <f t="shared" si="92"/>
        <v>7675000</v>
      </c>
      <c r="C1546">
        <f t="shared" si="93"/>
        <v>7593542.0263890382</v>
      </c>
      <c r="D1546">
        <f t="shared" si="94"/>
        <v>7759113.4792238493</v>
      </c>
    </row>
    <row r="1547" spans="1:4" x14ac:dyDescent="0.2">
      <c r="A1547">
        <f t="shared" si="95"/>
        <v>7680000</v>
      </c>
      <c r="B1547">
        <f t="shared" si="92"/>
        <v>7680000</v>
      </c>
      <c r="C1547">
        <f t="shared" si="93"/>
        <v>7598385.7142453706</v>
      </c>
      <c r="D1547">
        <f t="shared" si="94"/>
        <v>7764278.3374182368</v>
      </c>
    </row>
    <row r="1548" spans="1:4" x14ac:dyDescent="0.2">
      <c r="A1548">
        <f t="shared" si="95"/>
        <v>7685000</v>
      </c>
      <c r="B1548">
        <f t="shared" ref="B1548:B1611" si="96">A1548</f>
        <v>7685000</v>
      </c>
      <c r="C1548">
        <f t="shared" ref="C1548:C1611" si="97">B$5/B$4*LN(SQRT(1+POWER(B$4*A1548/B$5,2))+B$4*A1548/B$5)</f>
        <v>7603229.2079003938</v>
      </c>
      <c r="D1548">
        <f t="shared" ref="D1548:D1611" si="98">B$5/B$4*0.5*(EXP(B$4*A1548/B$5)-EXP(-B$4*A1548/B$5))</f>
        <v>7769443.4115857417</v>
      </c>
    </row>
    <row r="1549" spans="1:4" x14ac:dyDescent="0.2">
      <c r="A1549">
        <f t="shared" ref="A1549:A1612" si="99">A1548+B$3</f>
        <v>7690000</v>
      </c>
      <c r="B1549">
        <f t="shared" si="96"/>
        <v>7690000</v>
      </c>
      <c r="C1549">
        <f t="shared" si="97"/>
        <v>7608072.5072510708</v>
      </c>
      <c r="D1549">
        <f t="shared" si="98"/>
        <v>7774608.701870041</v>
      </c>
    </row>
    <row r="1550" spans="1:4" x14ac:dyDescent="0.2">
      <c r="A1550">
        <f t="shared" si="99"/>
        <v>7695000</v>
      </c>
      <c r="B1550">
        <f t="shared" si="96"/>
        <v>7695000</v>
      </c>
      <c r="C1550">
        <f t="shared" si="97"/>
        <v>7612915.6121943835</v>
      </c>
      <c r="D1550">
        <f t="shared" si="98"/>
        <v>7779774.2084148079</v>
      </c>
    </row>
    <row r="1551" spans="1:4" x14ac:dyDescent="0.2">
      <c r="A1551">
        <f t="shared" si="99"/>
        <v>7700000</v>
      </c>
      <c r="B1551">
        <f t="shared" si="96"/>
        <v>7700000</v>
      </c>
      <c r="C1551">
        <f t="shared" si="97"/>
        <v>7617758.5226273527</v>
      </c>
      <c r="D1551">
        <f t="shared" si="98"/>
        <v>7784939.9313637353</v>
      </c>
    </row>
    <row r="1552" spans="1:4" x14ac:dyDescent="0.2">
      <c r="A1552">
        <f t="shared" si="99"/>
        <v>7705000</v>
      </c>
      <c r="B1552">
        <f t="shared" si="96"/>
        <v>7705000</v>
      </c>
      <c r="C1552">
        <f t="shared" si="97"/>
        <v>7622601.2384470617</v>
      </c>
      <c r="D1552">
        <f t="shared" si="98"/>
        <v>7790105.8708605068</v>
      </c>
    </row>
    <row r="1553" spans="1:4" x14ac:dyDescent="0.2">
      <c r="A1553">
        <f t="shared" si="99"/>
        <v>7710000</v>
      </c>
      <c r="B1553">
        <f t="shared" si="96"/>
        <v>7710000</v>
      </c>
      <c r="C1553">
        <f t="shared" si="97"/>
        <v>7627443.7595506096</v>
      </c>
      <c r="D1553">
        <f t="shared" si="98"/>
        <v>7795272.0270488197</v>
      </c>
    </row>
    <row r="1554" spans="1:4" x14ac:dyDescent="0.2">
      <c r="A1554">
        <f t="shared" si="99"/>
        <v>7715000</v>
      </c>
      <c r="B1554">
        <f t="shared" si="96"/>
        <v>7715000</v>
      </c>
      <c r="C1554">
        <f t="shared" si="97"/>
        <v>7632286.0858351514</v>
      </c>
      <c r="D1554">
        <f t="shared" si="98"/>
        <v>7800438.4000723828</v>
      </c>
    </row>
    <row r="1555" spans="1:4" x14ac:dyDescent="0.2">
      <c r="A1555">
        <f t="shared" si="99"/>
        <v>7720000</v>
      </c>
      <c r="B1555">
        <f t="shared" si="96"/>
        <v>7720000</v>
      </c>
      <c r="C1555">
        <f t="shared" si="97"/>
        <v>7637128.2171978792</v>
      </c>
      <c r="D1555">
        <f t="shared" si="98"/>
        <v>7805604.9900749018</v>
      </c>
    </row>
    <row r="1556" spans="1:4" x14ac:dyDescent="0.2">
      <c r="A1556">
        <f t="shared" si="99"/>
        <v>7725000</v>
      </c>
      <c r="B1556">
        <f t="shared" si="96"/>
        <v>7725000</v>
      </c>
      <c r="C1556">
        <f t="shared" si="97"/>
        <v>7641970.1535360273</v>
      </c>
      <c r="D1556">
        <f t="shared" si="98"/>
        <v>7810771.7972000893</v>
      </c>
    </row>
    <row r="1557" spans="1:4" x14ac:dyDescent="0.2">
      <c r="A1557">
        <f t="shared" si="99"/>
        <v>7730000</v>
      </c>
      <c r="B1557">
        <f t="shared" si="96"/>
        <v>7730000</v>
      </c>
      <c r="C1557">
        <f t="shared" si="97"/>
        <v>7646811.8947468773</v>
      </c>
      <c r="D1557">
        <f t="shared" si="98"/>
        <v>7815938.8215916734</v>
      </c>
    </row>
    <row r="1558" spans="1:4" x14ac:dyDescent="0.2">
      <c r="A1558">
        <f t="shared" si="99"/>
        <v>7735000</v>
      </c>
      <c r="B1558">
        <f t="shared" si="96"/>
        <v>7735000</v>
      </c>
      <c r="C1558">
        <f t="shared" si="97"/>
        <v>7651653.4407277266</v>
      </c>
      <c r="D1558">
        <f t="shared" si="98"/>
        <v>7821106.063393373</v>
      </c>
    </row>
    <row r="1559" spans="1:4" x14ac:dyDescent="0.2">
      <c r="A1559">
        <f t="shared" si="99"/>
        <v>7740000</v>
      </c>
      <c r="B1559">
        <f t="shared" si="96"/>
        <v>7740000</v>
      </c>
      <c r="C1559">
        <f t="shared" si="97"/>
        <v>7656494.7913759556</v>
      </c>
      <c r="D1559">
        <f t="shared" si="98"/>
        <v>7826273.5227489313</v>
      </c>
    </row>
    <row r="1560" spans="1:4" x14ac:dyDescent="0.2">
      <c r="A1560">
        <f t="shared" si="99"/>
        <v>7745000</v>
      </c>
      <c r="B1560">
        <f t="shared" si="96"/>
        <v>7745000</v>
      </c>
      <c r="C1560">
        <f t="shared" si="97"/>
        <v>7661335.9465889381</v>
      </c>
      <c r="D1560">
        <f t="shared" si="98"/>
        <v>7831441.1998020755</v>
      </c>
    </row>
    <row r="1561" spans="1:4" x14ac:dyDescent="0.2">
      <c r="A1561">
        <f t="shared" si="99"/>
        <v>7750000</v>
      </c>
      <c r="B1561">
        <f t="shared" si="96"/>
        <v>7750000</v>
      </c>
      <c r="C1561">
        <f t="shared" si="97"/>
        <v>7666176.9062641291</v>
      </c>
      <c r="D1561">
        <f t="shared" si="98"/>
        <v>7836609.0946965599</v>
      </c>
    </row>
    <row r="1562" spans="1:4" x14ac:dyDescent="0.2">
      <c r="A1562">
        <f t="shared" si="99"/>
        <v>7755000</v>
      </c>
      <c r="B1562">
        <f t="shared" si="96"/>
        <v>7755000</v>
      </c>
      <c r="C1562">
        <f t="shared" si="97"/>
        <v>7671017.6702990001</v>
      </c>
      <c r="D1562">
        <f t="shared" si="98"/>
        <v>7841777.2075761342</v>
      </c>
    </row>
    <row r="1563" spans="1:4" x14ac:dyDescent="0.2">
      <c r="A1563">
        <f t="shared" si="99"/>
        <v>7760000</v>
      </c>
      <c r="B1563">
        <f t="shared" si="96"/>
        <v>7760000</v>
      </c>
      <c r="C1563">
        <f t="shared" si="97"/>
        <v>7675858.2385910796</v>
      </c>
      <c r="D1563">
        <f t="shared" si="98"/>
        <v>7846945.5385845527</v>
      </c>
    </row>
    <row r="1564" spans="1:4" x14ac:dyDescent="0.2">
      <c r="A1564">
        <f t="shared" si="99"/>
        <v>7765000</v>
      </c>
      <c r="B1564">
        <f t="shared" si="96"/>
        <v>7765000</v>
      </c>
      <c r="C1564">
        <f t="shared" si="97"/>
        <v>7680698.611037923</v>
      </c>
      <c r="D1564">
        <f t="shared" si="98"/>
        <v>7852114.0878655892</v>
      </c>
    </row>
    <row r="1565" spans="1:4" x14ac:dyDescent="0.2">
      <c r="A1565">
        <f t="shared" si="99"/>
        <v>7770000</v>
      </c>
      <c r="B1565">
        <f t="shared" si="96"/>
        <v>7770000</v>
      </c>
      <c r="C1565">
        <f t="shared" si="97"/>
        <v>7685538.787537137</v>
      </c>
      <c r="D1565">
        <f t="shared" si="98"/>
        <v>7857282.855562998</v>
      </c>
    </row>
    <row r="1566" spans="1:4" x14ac:dyDescent="0.2">
      <c r="A1566">
        <f t="shared" si="99"/>
        <v>7775000</v>
      </c>
      <c r="B1566">
        <f t="shared" si="96"/>
        <v>7775000</v>
      </c>
      <c r="C1566">
        <f t="shared" si="97"/>
        <v>7690378.7679863656</v>
      </c>
      <c r="D1566">
        <f t="shared" si="98"/>
        <v>7862451.8418205651</v>
      </c>
    </row>
    <row r="1567" spans="1:4" x14ac:dyDescent="0.2">
      <c r="A1567">
        <f t="shared" si="99"/>
        <v>7780000</v>
      </c>
      <c r="B1567">
        <f t="shared" si="96"/>
        <v>7780000</v>
      </c>
      <c r="C1567">
        <f t="shared" si="97"/>
        <v>7695218.5522832917</v>
      </c>
      <c r="D1567">
        <f t="shared" si="98"/>
        <v>7867621.0467820689</v>
      </c>
    </row>
    <row r="1568" spans="1:4" x14ac:dyDescent="0.2">
      <c r="A1568">
        <f t="shared" si="99"/>
        <v>7785000</v>
      </c>
      <c r="B1568">
        <f t="shared" si="96"/>
        <v>7785000</v>
      </c>
      <c r="C1568">
        <f t="shared" si="97"/>
        <v>7700058.140325645</v>
      </c>
      <c r="D1568">
        <f t="shared" si="98"/>
        <v>7872790.4705912974</v>
      </c>
    </row>
    <row r="1569" spans="1:4" x14ac:dyDescent="0.2">
      <c r="A1569">
        <f t="shared" si="99"/>
        <v>7790000</v>
      </c>
      <c r="B1569">
        <f t="shared" si="96"/>
        <v>7790000</v>
      </c>
      <c r="C1569">
        <f t="shared" si="97"/>
        <v>7704897.5320111932</v>
      </c>
      <c r="D1569">
        <f t="shared" si="98"/>
        <v>7877960.1133920494</v>
      </c>
    </row>
    <row r="1570" spans="1:4" x14ac:dyDescent="0.2">
      <c r="A1570">
        <f t="shared" si="99"/>
        <v>7795000</v>
      </c>
      <c r="B1570">
        <f t="shared" si="96"/>
        <v>7795000</v>
      </c>
      <c r="C1570">
        <f t="shared" si="97"/>
        <v>7709736.727237748</v>
      </c>
      <c r="D1570">
        <f t="shared" si="98"/>
        <v>7883129.9753281167</v>
      </c>
    </row>
    <row r="1571" spans="1:4" x14ac:dyDescent="0.2">
      <c r="A1571">
        <f t="shared" si="99"/>
        <v>7800000</v>
      </c>
      <c r="B1571">
        <f t="shared" si="96"/>
        <v>7800000</v>
      </c>
      <c r="C1571">
        <f t="shared" si="97"/>
        <v>7714575.7259031544</v>
      </c>
      <c r="D1571">
        <f t="shared" si="98"/>
        <v>7888300.056543313</v>
      </c>
    </row>
    <row r="1572" spans="1:4" x14ac:dyDescent="0.2">
      <c r="A1572">
        <f t="shared" si="99"/>
        <v>7805000</v>
      </c>
      <c r="B1572">
        <f t="shared" si="96"/>
        <v>7805000</v>
      </c>
      <c r="C1572">
        <f t="shared" si="97"/>
        <v>7719414.5279053077</v>
      </c>
      <c r="D1572">
        <f t="shared" si="98"/>
        <v>7893470.3571814448</v>
      </c>
    </row>
    <row r="1573" spans="1:4" x14ac:dyDescent="0.2">
      <c r="A1573">
        <f t="shared" si="99"/>
        <v>7810000</v>
      </c>
      <c r="B1573">
        <f t="shared" si="96"/>
        <v>7810000</v>
      </c>
      <c r="C1573">
        <f t="shared" si="97"/>
        <v>7724253.1331421491</v>
      </c>
      <c r="D1573">
        <f t="shared" si="98"/>
        <v>7898640.8773863334</v>
      </c>
    </row>
    <row r="1574" spans="1:4" x14ac:dyDescent="0.2">
      <c r="A1574">
        <f t="shared" si="99"/>
        <v>7815000</v>
      </c>
      <c r="B1574">
        <f t="shared" si="96"/>
        <v>7815000</v>
      </c>
      <c r="C1574">
        <f t="shared" si="97"/>
        <v>7729091.5415116278</v>
      </c>
      <c r="D1574">
        <f t="shared" si="98"/>
        <v>7903811.6173018031</v>
      </c>
    </row>
    <row r="1575" spans="1:4" x14ac:dyDescent="0.2">
      <c r="A1575">
        <f t="shared" si="99"/>
        <v>7820000</v>
      </c>
      <c r="B1575">
        <f t="shared" si="96"/>
        <v>7820000</v>
      </c>
      <c r="C1575">
        <f t="shared" si="97"/>
        <v>7733929.7529117782</v>
      </c>
      <c r="D1575">
        <f t="shared" si="98"/>
        <v>7908982.5770716853</v>
      </c>
    </row>
    <row r="1576" spans="1:4" x14ac:dyDescent="0.2">
      <c r="A1576">
        <f t="shared" si="99"/>
        <v>7825000</v>
      </c>
      <c r="B1576">
        <f t="shared" si="96"/>
        <v>7825000</v>
      </c>
      <c r="C1576">
        <f t="shared" si="97"/>
        <v>7738767.7672406593</v>
      </c>
      <c r="D1576">
        <f t="shared" si="98"/>
        <v>7914153.7568398146</v>
      </c>
    </row>
    <row r="1577" spans="1:4" x14ac:dyDescent="0.2">
      <c r="A1577">
        <f t="shared" si="99"/>
        <v>7830000</v>
      </c>
      <c r="B1577">
        <f t="shared" si="96"/>
        <v>7830000</v>
      </c>
      <c r="C1577">
        <f t="shared" si="97"/>
        <v>7743605.5843963632</v>
      </c>
      <c r="D1577">
        <f t="shared" si="98"/>
        <v>7919325.1567500345</v>
      </c>
    </row>
    <row r="1578" spans="1:4" x14ac:dyDescent="0.2">
      <c r="A1578">
        <f t="shared" si="99"/>
        <v>7835000</v>
      </c>
      <c r="B1578">
        <f t="shared" si="96"/>
        <v>7835000</v>
      </c>
      <c r="C1578">
        <f t="shared" si="97"/>
        <v>7748443.2042770283</v>
      </c>
      <c r="D1578">
        <f t="shared" si="98"/>
        <v>7924496.7769461973</v>
      </c>
    </row>
    <row r="1579" spans="1:4" x14ac:dyDescent="0.2">
      <c r="A1579">
        <f t="shared" si="99"/>
        <v>7840000</v>
      </c>
      <c r="B1579">
        <f t="shared" si="96"/>
        <v>7840000</v>
      </c>
      <c r="C1579">
        <f t="shared" si="97"/>
        <v>7753280.6267808368</v>
      </c>
      <c r="D1579">
        <f t="shared" si="98"/>
        <v>7929668.6175721521</v>
      </c>
    </row>
    <row r="1580" spans="1:4" x14ac:dyDescent="0.2">
      <c r="A1580">
        <f t="shared" si="99"/>
        <v>7845000</v>
      </c>
      <c r="B1580">
        <f t="shared" si="96"/>
        <v>7845000</v>
      </c>
      <c r="C1580">
        <f t="shared" si="97"/>
        <v>7758117.8518060083</v>
      </c>
      <c r="D1580">
        <f t="shared" si="98"/>
        <v>7934840.6787717631</v>
      </c>
    </row>
    <row r="1581" spans="1:4" x14ac:dyDescent="0.2">
      <c r="A1581">
        <f t="shared" si="99"/>
        <v>7850000</v>
      </c>
      <c r="B1581">
        <f t="shared" si="96"/>
        <v>7850000</v>
      </c>
      <c r="C1581">
        <f t="shared" si="97"/>
        <v>7762954.8792508086</v>
      </c>
      <c r="D1581">
        <f t="shared" si="98"/>
        <v>7940012.9606888974</v>
      </c>
    </row>
    <row r="1582" spans="1:4" x14ac:dyDescent="0.2">
      <c r="A1582">
        <f t="shared" si="99"/>
        <v>7855000</v>
      </c>
      <c r="B1582">
        <f t="shared" si="96"/>
        <v>7855000</v>
      </c>
      <c r="C1582">
        <f t="shared" si="97"/>
        <v>7767791.7090135366</v>
      </c>
      <c r="D1582">
        <f t="shared" si="98"/>
        <v>7945185.4634674313</v>
      </c>
    </row>
    <row r="1583" spans="1:4" x14ac:dyDescent="0.2">
      <c r="A1583">
        <f t="shared" si="99"/>
        <v>7860000</v>
      </c>
      <c r="B1583">
        <f t="shared" si="96"/>
        <v>7860000</v>
      </c>
      <c r="C1583">
        <f t="shared" si="97"/>
        <v>7772628.3409925476</v>
      </c>
      <c r="D1583">
        <f t="shared" si="98"/>
        <v>7950358.18725124</v>
      </c>
    </row>
    <row r="1584" spans="1:4" x14ac:dyDescent="0.2">
      <c r="A1584">
        <f t="shared" si="99"/>
        <v>7865000</v>
      </c>
      <c r="B1584">
        <f t="shared" si="96"/>
        <v>7865000</v>
      </c>
      <c r="C1584">
        <f t="shared" si="97"/>
        <v>7777464.7750862269</v>
      </c>
      <c r="D1584">
        <f t="shared" si="98"/>
        <v>7955531.1321842168</v>
      </c>
    </row>
    <row r="1585" spans="1:4" x14ac:dyDescent="0.2">
      <c r="A1585">
        <f t="shared" si="99"/>
        <v>7870000</v>
      </c>
      <c r="B1585">
        <f t="shared" si="96"/>
        <v>7870000</v>
      </c>
      <c r="C1585">
        <f t="shared" si="97"/>
        <v>7782301.0111929961</v>
      </c>
      <c r="D1585">
        <f t="shared" si="98"/>
        <v>7960704.2984102415</v>
      </c>
    </row>
    <row r="1586" spans="1:4" x14ac:dyDescent="0.2">
      <c r="A1586">
        <f t="shared" si="99"/>
        <v>7875000</v>
      </c>
      <c r="B1586">
        <f t="shared" si="96"/>
        <v>7875000</v>
      </c>
      <c r="C1586">
        <f t="shared" si="97"/>
        <v>7787137.0492113326</v>
      </c>
      <c r="D1586">
        <f t="shared" si="98"/>
        <v>7965877.6860732203</v>
      </c>
    </row>
    <row r="1587" spans="1:4" x14ac:dyDescent="0.2">
      <c r="A1587">
        <f t="shared" si="99"/>
        <v>7880000</v>
      </c>
      <c r="B1587">
        <f t="shared" si="96"/>
        <v>7880000</v>
      </c>
      <c r="C1587">
        <f t="shared" si="97"/>
        <v>7791972.8890397437</v>
      </c>
      <c r="D1587">
        <f t="shared" si="98"/>
        <v>7971051.2953170557</v>
      </c>
    </row>
    <row r="1588" spans="1:4" x14ac:dyDescent="0.2">
      <c r="A1588">
        <f t="shared" si="99"/>
        <v>7885000</v>
      </c>
      <c r="B1588">
        <f t="shared" si="96"/>
        <v>7885000</v>
      </c>
      <c r="C1588">
        <f t="shared" si="97"/>
        <v>7796808.5305767888</v>
      </c>
      <c r="D1588">
        <f t="shared" si="98"/>
        <v>7976225.1262856582</v>
      </c>
    </row>
    <row r="1589" spans="1:4" x14ac:dyDescent="0.2">
      <c r="A1589">
        <f t="shared" si="99"/>
        <v>7890000</v>
      </c>
      <c r="B1589">
        <f t="shared" si="96"/>
        <v>7890000</v>
      </c>
      <c r="C1589">
        <f t="shared" si="97"/>
        <v>7801643.9737210525</v>
      </c>
      <c r="D1589">
        <f t="shared" si="98"/>
        <v>7981399.1791229472</v>
      </c>
    </row>
    <row r="1590" spans="1:4" x14ac:dyDescent="0.2">
      <c r="A1590">
        <f t="shared" si="99"/>
        <v>7895000</v>
      </c>
      <c r="B1590">
        <f t="shared" si="96"/>
        <v>7895000</v>
      </c>
      <c r="C1590">
        <f t="shared" si="97"/>
        <v>7806479.2183711715</v>
      </c>
      <c r="D1590">
        <f t="shared" si="98"/>
        <v>7986573.4539728388</v>
      </c>
    </row>
    <row r="1591" spans="1:4" x14ac:dyDescent="0.2">
      <c r="A1591">
        <f t="shared" si="99"/>
        <v>7900000</v>
      </c>
      <c r="B1591">
        <f t="shared" si="96"/>
        <v>7900000</v>
      </c>
      <c r="C1591">
        <f t="shared" si="97"/>
        <v>7811314.2644258384</v>
      </c>
      <c r="D1591">
        <f t="shared" si="98"/>
        <v>7991747.950979271</v>
      </c>
    </row>
    <row r="1592" spans="1:4" x14ac:dyDescent="0.2">
      <c r="A1592">
        <f t="shared" si="99"/>
        <v>7905000</v>
      </c>
      <c r="B1592">
        <f t="shared" si="96"/>
        <v>7905000</v>
      </c>
      <c r="C1592">
        <f t="shared" si="97"/>
        <v>7816149.1117837531</v>
      </c>
      <c r="D1592">
        <f t="shared" si="98"/>
        <v>7996922.6702861711</v>
      </c>
    </row>
    <row r="1593" spans="1:4" x14ac:dyDescent="0.2">
      <c r="A1593">
        <f t="shared" si="99"/>
        <v>7910000</v>
      </c>
      <c r="B1593">
        <f t="shared" si="96"/>
        <v>7910000</v>
      </c>
      <c r="C1593">
        <f t="shared" si="97"/>
        <v>7820983.7603436811</v>
      </c>
      <c r="D1593">
        <f t="shared" si="98"/>
        <v>8002097.6120374817</v>
      </c>
    </row>
    <row r="1594" spans="1:4" x14ac:dyDescent="0.2">
      <c r="A1594">
        <f t="shared" si="99"/>
        <v>7915000</v>
      </c>
      <c r="B1594">
        <f t="shared" si="96"/>
        <v>7915000</v>
      </c>
      <c r="C1594">
        <f t="shared" si="97"/>
        <v>7825818.2100044284</v>
      </c>
      <c r="D1594">
        <f t="shared" si="98"/>
        <v>8007272.7763771536</v>
      </c>
    </row>
    <row r="1595" spans="1:4" x14ac:dyDescent="0.2">
      <c r="A1595">
        <f t="shared" si="99"/>
        <v>7920000</v>
      </c>
      <c r="B1595">
        <f t="shared" si="96"/>
        <v>7920000</v>
      </c>
      <c r="C1595">
        <f t="shared" si="97"/>
        <v>7830652.4606648404</v>
      </c>
      <c r="D1595">
        <f t="shared" si="98"/>
        <v>8012448.1634491375</v>
      </c>
    </row>
    <row r="1596" spans="1:4" x14ac:dyDescent="0.2">
      <c r="A1596">
        <f t="shared" si="99"/>
        <v>7925000</v>
      </c>
      <c r="B1596">
        <f t="shared" si="96"/>
        <v>7925000</v>
      </c>
      <c r="C1596">
        <f t="shared" si="97"/>
        <v>7835486.5122237941</v>
      </c>
      <c r="D1596">
        <f t="shared" si="98"/>
        <v>8017623.7733973972</v>
      </c>
    </row>
    <row r="1597" spans="1:4" x14ac:dyDescent="0.2">
      <c r="A1597">
        <f t="shared" si="99"/>
        <v>7930000</v>
      </c>
      <c r="B1597">
        <f t="shared" si="96"/>
        <v>7930000</v>
      </c>
      <c r="C1597">
        <f t="shared" si="97"/>
        <v>7840320.3645802159</v>
      </c>
      <c r="D1597">
        <f t="shared" si="98"/>
        <v>8022799.606365893</v>
      </c>
    </row>
    <row r="1598" spans="1:4" x14ac:dyDescent="0.2">
      <c r="A1598">
        <f t="shared" si="99"/>
        <v>7935000</v>
      </c>
      <c r="B1598">
        <f t="shared" si="96"/>
        <v>7935000</v>
      </c>
      <c r="C1598">
        <f t="shared" si="97"/>
        <v>7845154.0176330833</v>
      </c>
      <c r="D1598">
        <f t="shared" si="98"/>
        <v>8027975.6624986008</v>
      </c>
    </row>
    <row r="1599" spans="1:4" x14ac:dyDescent="0.2">
      <c r="A1599">
        <f t="shared" si="99"/>
        <v>7940000</v>
      </c>
      <c r="B1599">
        <f t="shared" si="96"/>
        <v>7940000</v>
      </c>
      <c r="C1599">
        <f t="shared" si="97"/>
        <v>7849987.4712813888</v>
      </c>
      <c r="D1599">
        <f t="shared" si="98"/>
        <v>8033151.9419394992</v>
      </c>
    </row>
    <row r="1600" spans="1:4" x14ac:dyDescent="0.2">
      <c r="A1600">
        <f t="shared" si="99"/>
        <v>7945000</v>
      </c>
      <c r="B1600">
        <f t="shared" si="96"/>
        <v>7945000</v>
      </c>
      <c r="C1600">
        <f t="shared" si="97"/>
        <v>7854820.7254241984</v>
      </c>
      <c r="D1600">
        <f t="shared" si="98"/>
        <v>8038328.4448325709</v>
      </c>
    </row>
    <row r="1601" spans="1:4" x14ac:dyDescent="0.2">
      <c r="A1601">
        <f t="shared" si="99"/>
        <v>7950000</v>
      </c>
      <c r="B1601">
        <f t="shared" si="96"/>
        <v>7950000</v>
      </c>
      <c r="C1601">
        <f t="shared" si="97"/>
        <v>7859653.7799606025</v>
      </c>
      <c r="D1601">
        <f t="shared" si="98"/>
        <v>8043505.1713218074</v>
      </c>
    </row>
    <row r="1602" spans="1:4" x14ac:dyDescent="0.2">
      <c r="A1602">
        <f t="shared" si="99"/>
        <v>7955000</v>
      </c>
      <c r="B1602">
        <f t="shared" si="96"/>
        <v>7955000</v>
      </c>
      <c r="C1602">
        <f t="shared" si="97"/>
        <v>7864486.6347897304</v>
      </c>
      <c r="D1602">
        <f t="shared" si="98"/>
        <v>8048682.1215512082</v>
      </c>
    </row>
    <row r="1603" spans="1:4" x14ac:dyDescent="0.2">
      <c r="A1603">
        <f t="shared" si="99"/>
        <v>7960000</v>
      </c>
      <c r="B1603">
        <f t="shared" si="96"/>
        <v>7960000</v>
      </c>
      <c r="C1603">
        <f t="shared" si="97"/>
        <v>7869319.2898107609</v>
      </c>
      <c r="D1603">
        <f t="shared" si="98"/>
        <v>8053859.2956647733</v>
      </c>
    </row>
    <row r="1604" spans="1:4" x14ac:dyDescent="0.2">
      <c r="A1604">
        <f t="shared" si="99"/>
        <v>7965000</v>
      </c>
      <c r="B1604">
        <f t="shared" si="96"/>
        <v>7965000</v>
      </c>
      <c r="C1604">
        <f t="shared" si="97"/>
        <v>7874151.7449229127</v>
      </c>
      <c r="D1604">
        <f t="shared" si="98"/>
        <v>8059036.6938065151</v>
      </c>
    </row>
    <row r="1605" spans="1:4" x14ac:dyDescent="0.2">
      <c r="A1605">
        <f t="shared" si="99"/>
        <v>7970000</v>
      </c>
      <c r="B1605">
        <f t="shared" si="96"/>
        <v>7970000</v>
      </c>
      <c r="C1605">
        <f t="shared" si="97"/>
        <v>7878984.00002544</v>
      </c>
      <c r="D1605">
        <f t="shared" si="98"/>
        <v>8064214.3161204495</v>
      </c>
    </row>
    <row r="1606" spans="1:4" x14ac:dyDescent="0.2">
      <c r="A1606">
        <f t="shared" si="99"/>
        <v>7975000</v>
      </c>
      <c r="B1606">
        <f t="shared" si="96"/>
        <v>7975000</v>
      </c>
      <c r="C1606">
        <f t="shared" si="97"/>
        <v>7883816.0550176417</v>
      </c>
      <c r="D1606">
        <f t="shared" si="98"/>
        <v>8069392.1627505952</v>
      </c>
    </row>
    <row r="1607" spans="1:4" x14ac:dyDescent="0.2">
      <c r="A1607">
        <f t="shared" si="99"/>
        <v>7980000</v>
      </c>
      <c r="B1607">
        <f t="shared" si="96"/>
        <v>7980000</v>
      </c>
      <c r="C1607">
        <f t="shared" si="97"/>
        <v>7888647.9097988624</v>
      </c>
      <c r="D1607">
        <f t="shared" si="98"/>
        <v>8074570.2338409815</v>
      </c>
    </row>
    <row r="1608" spans="1:4" x14ac:dyDescent="0.2">
      <c r="A1608">
        <f t="shared" si="99"/>
        <v>7985000</v>
      </c>
      <c r="B1608">
        <f t="shared" si="96"/>
        <v>7985000</v>
      </c>
      <c r="C1608">
        <f t="shared" si="97"/>
        <v>7893479.5642684922</v>
      </c>
      <c r="D1608">
        <f t="shared" si="98"/>
        <v>8079748.5295356475</v>
      </c>
    </row>
    <row r="1609" spans="1:4" x14ac:dyDescent="0.2">
      <c r="A1609">
        <f t="shared" si="99"/>
        <v>7990000</v>
      </c>
      <c r="B1609">
        <f t="shared" si="96"/>
        <v>7990000</v>
      </c>
      <c r="C1609">
        <f t="shared" si="97"/>
        <v>7898311.01832595</v>
      </c>
      <c r="D1609">
        <f t="shared" si="98"/>
        <v>8084927.049978626</v>
      </c>
    </row>
    <row r="1610" spans="1:4" x14ac:dyDescent="0.2">
      <c r="A1610">
        <f t="shared" si="99"/>
        <v>7995000</v>
      </c>
      <c r="B1610">
        <f t="shared" si="96"/>
        <v>7995000</v>
      </c>
      <c r="C1610">
        <f t="shared" si="97"/>
        <v>7903142.2718707053</v>
      </c>
      <c r="D1610">
        <f t="shared" si="98"/>
        <v>8090105.795313973</v>
      </c>
    </row>
    <row r="1611" spans="1:4" x14ac:dyDescent="0.2">
      <c r="A1611">
        <f t="shared" si="99"/>
        <v>8000000</v>
      </c>
      <c r="B1611">
        <f t="shared" si="96"/>
        <v>8000000</v>
      </c>
      <c r="C1611">
        <f t="shared" si="97"/>
        <v>7907973.3248022702</v>
      </c>
      <c r="D1611">
        <f t="shared" si="98"/>
        <v>8095284.7656857343</v>
      </c>
    </row>
    <row r="1612" spans="1:4" x14ac:dyDescent="0.2">
      <c r="A1612">
        <f t="shared" si="99"/>
        <v>8005000</v>
      </c>
      <c r="B1612">
        <f t="shared" ref="B1612:B1675" si="100">A1612</f>
        <v>8005000</v>
      </c>
      <c r="C1612">
        <f t="shared" ref="C1612:C1675" si="101">B$5/B$4*LN(SQRT(1+POWER(B$4*A1612/B$5,2))+B$4*A1612/B$5)</f>
        <v>7912804.1770201791</v>
      </c>
      <c r="D1612">
        <f t="shared" ref="D1612:D1675" si="102">B$5/B$4*0.5*(EXP(B$4*A1612/B$5)-EXP(-B$4*A1612/B$5))</f>
        <v>8100463.9612379717</v>
      </c>
    </row>
    <row r="1613" spans="1:4" x14ac:dyDescent="0.2">
      <c r="A1613">
        <f t="shared" ref="A1613:A1676" si="103">A1612+B$3</f>
        <v>8010000</v>
      </c>
      <c r="B1613">
        <f t="shared" si="100"/>
        <v>8010000</v>
      </c>
      <c r="C1613">
        <f t="shared" si="101"/>
        <v>7917634.828424043</v>
      </c>
      <c r="D1613">
        <f t="shared" si="102"/>
        <v>8105643.3821147541</v>
      </c>
    </row>
    <row r="1614" spans="1:4" x14ac:dyDescent="0.2">
      <c r="A1614">
        <f t="shared" si="103"/>
        <v>8015000</v>
      </c>
      <c r="B1614">
        <f t="shared" si="100"/>
        <v>8015000</v>
      </c>
      <c r="C1614">
        <f t="shared" si="101"/>
        <v>7922465.278913484</v>
      </c>
      <c r="D1614">
        <f t="shared" si="102"/>
        <v>8110823.0284601469</v>
      </c>
    </row>
    <row r="1615" spans="1:4" x14ac:dyDescent="0.2">
      <c r="A1615">
        <f t="shared" si="103"/>
        <v>8020000</v>
      </c>
      <c r="B1615">
        <f t="shared" si="100"/>
        <v>8020000</v>
      </c>
      <c r="C1615">
        <f t="shared" si="101"/>
        <v>7927295.5283881938</v>
      </c>
      <c r="D1615">
        <f t="shared" si="102"/>
        <v>8116002.900418235</v>
      </c>
    </row>
    <row r="1616" spans="1:4" x14ac:dyDescent="0.2">
      <c r="A1616">
        <f t="shared" si="103"/>
        <v>8025000</v>
      </c>
      <c r="B1616">
        <f t="shared" si="100"/>
        <v>8025000</v>
      </c>
      <c r="C1616">
        <f t="shared" si="101"/>
        <v>7932125.576747871</v>
      </c>
      <c r="D1616">
        <f t="shared" si="102"/>
        <v>8121182.9981331024</v>
      </c>
    </row>
    <row r="1617" spans="1:4" x14ac:dyDescent="0.2">
      <c r="A1617">
        <f t="shared" si="103"/>
        <v>8030000</v>
      </c>
      <c r="B1617">
        <f t="shared" si="100"/>
        <v>8030000</v>
      </c>
      <c r="C1617">
        <f t="shared" si="101"/>
        <v>7936955.4238922801</v>
      </c>
      <c r="D1617">
        <f t="shared" si="102"/>
        <v>8126363.3217488341</v>
      </c>
    </row>
    <row r="1618" spans="1:4" x14ac:dyDescent="0.2">
      <c r="A1618">
        <f t="shared" si="103"/>
        <v>8035000</v>
      </c>
      <c r="B1618">
        <f t="shared" si="100"/>
        <v>8035000</v>
      </c>
      <c r="C1618">
        <f t="shared" si="101"/>
        <v>7941785.0697212275</v>
      </c>
      <c r="D1618">
        <f t="shared" si="102"/>
        <v>8131543.8714095363</v>
      </c>
    </row>
    <row r="1619" spans="1:4" x14ac:dyDescent="0.2">
      <c r="A1619">
        <f t="shared" si="103"/>
        <v>8040000</v>
      </c>
      <c r="B1619">
        <f t="shared" si="100"/>
        <v>8040000</v>
      </c>
      <c r="C1619">
        <f t="shared" si="101"/>
        <v>7946614.5141345616</v>
      </c>
      <c r="D1619">
        <f t="shared" si="102"/>
        <v>8136724.6472593062</v>
      </c>
    </row>
    <row r="1620" spans="1:4" x14ac:dyDescent="0.2">
      <c r="A1620">
        <f t="shared" si="103"/>
        <v>8045000</v>
      </c>
      <c r="B1620">
        <f t="shared" si="100"/>
        <v>8045000</v>
      </c>
      <c r="C1620">
        <f t="shared" si="101"/>
        <v>7951443.7570321476</v>
      </c>
      <c r="D1620">
        <f t="shared" si="102"/>
        <v>8141905.6494422564</v>
      </c>
    </row>
    <row r="1621" spans="1:4" x14ac:dyDescent="0.2">
      <c r="A1621">
        <f t="shared" si="103"/>
        <v>8050000</v>
      </c>
      <c r="B1621">
        <f t="shared" si="100"/>
        <v>8050000</v>
      </c>
      <c r="C1621">
        <f t="shared" si="101"/>
        <v>7956272.7983139232</v>
      </c>
      <c r="D1621">
        <f t="shared" si="102"/>
        <v>8147086.8781024981</v>
      </c>
    </row>
    <row r="1622" spans="1:4" x14ac:dyDescent="0.2">
      <c r="A1622">
        <f t="shared" si="103"/>
        <v>8055000</v>
      </c>
      <c r="B1622">
        <f t="shared" si="100"/>
        <v>8055000</v>
      </c>
      <c r="C1622">
        <f t="shared" si="101"/>
        <v>7961101.6378798587</v>
      </c>
      <c r="D1622">
        <f t="shared" si="102"/>
        <v>8152268.3333841581</v>
      </c>
    </row>
    <row r="1623" spans="1:4" x14ac:dyDescent="0.2">
      <c r="A1623">
        <f t="shared" si="103"/>
        <v>8060000</v>
      </c>
      <c r="B1623">
        <f t="shared" si="100"/>
        <v>8060000</v>
      </c>
      <c r="C1623">
        <f t="shared" si="101"/>
        <v>7965930.2756299628</v>
      </c>
      <c r="D1623">
        <f t="shared" si="102"/>
        <v>8157450.015431365</v>
      </c>
    </row>
    <row r="1624" spans="1:4" x14ac:dyDescent="0.2">
      <c r="A1624">
        <f t="shared" si="103"/>
        <v>8065000</v>
      </c>
      <c r="B1624">
        <f t="shared" si="100"/>
        <v>8065000</v>
      </c>
      <c r="C1624">
        <f t="shared" si="101"/>
        <v>7970758.7114642775</v>
      </c>
      <c r="D1624">
        <f t="shared" si="102"/>
        <v>8162631.9243882513</v>
      </c>
    </row>
    <row r="1625" spans="1:4" x14ac:dyDescent="0.2">
      <c r="A1625">
        <f t="shared" si="103"/>
        <v>8070000</v>
      </c>
      <c r="B1625">
        <f t="shared" si="100"/>
        <v>8070000</v>
      </c>
      <c r="C1625">
        <f t="shared" si="101"/>
        <v>7975586.9452829147</v>
      </c>
      <c r="D1625">
        <f t="shared" si="102"/>
        <v>8167814.0603989614</v>
      </c>
    </row>
    <row r="1626" spans="1:4" x14ac:dyDescent="0.2">
      <c r="A1626">
        <f t="shared" si="103"/>
        <v>8075000</v>
      </c>
      <c r="B1626">
        <f t="shared" si="100"/>
        <v>8075000</v>
      </c>
      <c r="C1626">
        <f t="shared" si="101"/>
        <v>7980414.9769859975</v>
      </c>
      <c r="D1626">
        <f t="shared" si="102"/>
        <v>8172996.42360764</v>
      </c>
    </row>
    <row r="1627" spans="1:4" x14ac:dyDescent="0.2">
      <c r="A1627">
        <f t="shared" si="103"/>
        <v>8080000</v>
      </c>
      <c r="B1627">
        <f t="shared" si="100"/>
        <v>8080000</v>
      </c>
      <c r="C1627">
        <f t="shared" si="101"/>
        <v>7985242.8064737022</v>
      </c>
      <c r="D1627">
        <f t="shared" si="102"/>
        <v>8178179.0141584445</v>
      </c>
    </row>
    <row r="1628" spans="1:4" x14ac:dyDescent="0.2">
      <c r="A1628">
        <f t="shared" si="103"/>
        <v>8085000</v>
      </c>
      <c r="B1628">
        <f t="shared" si="100"/>
        <v>8085000</v>
      </c>
      <c r="C1628">
        <f t="shared" si="101"/>
        <v>7990070.4336462561</v>
      </c>
      <c r="D1628">
        <f t="shared" si="102"/>
        <v>8183361.8321955316</v>
      </c>
    </row>
    <row r="1629" spans="1:4" x14ac:dyDescent="0.2">
      <c r="A1629">
        <f t="shared" si="103"/>
        <v>8090000</v>
      </c>
      <c r="B1629">
        <f t="shared" si="100"/>
        <v>8090000</v>
      </c>
      <c r="C1629">
        <f t="shared" si="101"/>
        <v>7994897.8584039137</v>
      </c>
      <c r="D1629">
        <f t="shared" si="102"/>
        <v>8188544.8778630709</v>
      </c>
    </row>
    <row r="1630" spans="1:4" x14ac:dyDescent="0.2">
      <c r="A1630">
        <f t="shared" si="103"/>
        <v>8095000</v>
      </c>
      <c r="B1630">
        <f t="shared" si="100"/>
        <v>8095000</v>
      </c>
      <c r="C1630">
        <f t="shared" si="101"/>
        <v>7999725.080646975</v>
      </c>
      <c r="D1630">
        <f t="shared" si="102"/>
        <v>8193728.1513052294</v>
      </c>
    </row>
    <row r="1631" spans="1:4" x14ac:dyDescent="0.2">
      <c r="A1631">
        <f t="shared" si="103"/>
        <v>8100000</v>
      </c>
      <c r="B1631">
        <f t="shared" si="100"/>
        <v>8100000</v>
      </c>
      <c r="C1631">
        <f t="shared" si="101"/>
        <v>8004552.100275795</v>
      </c>
      <c r="D1631">
        <f t="shared" si="102"/>
        <v>8198911.6526661925</v>
      </c>
    </row>
    <row r="1632" spans="1:4" x14ac:dyDescent="0.2">
      <c r="A1632">
        <f t="shared" si="103"/>
        <v>8105000</v>
      </c>
      <c r="B1632">
        <f t="shared" si="100"/>
        <v>8105000</v>
      </c>
      <c r="C1632">
        <f t="shared" si="101"/>
        <v>8009378.9171907511</v>
      </c>
      <c r="D1632">
        <f t="shared" si="102"/>
        <v>8204095.3820901476</v>
      </c>
    </row>
    <row r="1633" spans="1:4" x14ac:dyDescent="0.2">
      <c r="A1633">
        <f t="shared" si="103"/>
        <v>8110000</v>
      </c>
      <c r="B1633">
        <f t="shared" si="100"/>
        <v>8110000</v>
      </c>
      <c r="C1633">
        <f t="shared" si="101"/>
        <v>8014205.5312922848</v>
      </c>
      <c r="D1633">
        <f t="shared" si="102"/>
        <v>8209279.3397212783</v>
      </c>
    </row>
    <row r="1634" spans="1:4" x14ac:dyDescent="0.2">
      <c r="A1634">
        <f t="shared" si="103"/>
        <v>8115000</v>
      </c>
      <c r="B1634">
        <f t="shared" si="100"/>
        <v>8115000</v>
      </c>
      <c r="C1634">
        <f t="shared" si="101"/>
        <v>8019031.9424808547</v>
      </c>
      <c r="D1634">
        <f t="shared" si="102"/>
        <v>8214463.5257037878</v>
      </c>
    </row>
    <row r="1635" spans="1:4" x14ac:dyDescent="0.2">
      <c r="A1635">
        <f t="shared" si="103"/>
        <v>8120000</v>
      </c>
      <c r="B1635">
        <f t="shared" si="100"/>
        <v>8120000</v>
      </c>
      <c r="C1635">
        <f t="shared" si="101"/>
        <v>8023858.1506569739</v>
      </c>
      <c r="D1635">
        <f t="shared" si="102"/>
        <v>8219647.9401818849</v>
      </c>
    </row>
    <row r="1636" spans="1:4" x14ac:dyDescent="0.2">
      <c r="A1636">
        <f t="shared" si="103"/>
        <v>8125000</v>
      </c>
      <c r="B1636">
        <f t="shared" si="100"/>
        <v>8125000</v>
      </c>
      <c r="C1636">
        <f t="shared" si="101"/>
        <v>8028684.1557211988</v>
      </c>
      <c r="D1636">
        <f t="shared" si="102"/>
        <v>8224832.5832997719</v>
      </c>
    </row>
    <row r="1637" spans="1:4" x14ac:dyDescent="0.2">
      <c r="A1637">
        <f t="shared" si="103"/>
        <v>8130000</v>
      </c>
      <c r="B1637">
        <f t="shared" si="100"/>
        <v>8130000</v>
      </c>
      <c r="C1637">
        <f t="shared" si="101"/>
        <v>8033509.9575741403</v>
      </c>
      <c r="D1637">
        <f t="shared" si="102"/>
        <v>8230017.4552016696</v>
      </c>
    </row>
    <row r="1638" spans="1:4" x14ac:dyDescent="0.2">
      <c r="A1638">
        <f t="shared" si="103"/>
        <v>8135000</v>
      </c>
      <c r="B1638">
        <f t="shared" si="100"/>
        <v>8135000</v>
      </c>
      <c r="C1638">
        <f t="shared" si="101"/>
        <v>8038335.5561164115</v>
      </c>
      <c r="D1638">
        <f t="shared" si="102"/>
        <v>8235202.5560318073</v>
      </c>
    </row>
    <row r="1639" spans="1:4" x14ac:dyDescent="0.2">
      <c r="A1639">
        <f t="shared" si="103"/>
        <v>8140000</v>
      </c>
      <c r="B1639">
        <f t="shared" si="100"/>
        <v>8140000</v>
      </c>
      <c r="C1639">
        <f t="shared" si="101"/>
        <v>8043160.9512487147</v>
      </c>
      <c r="D1639">
        <f t="shared" si="102"/>
        <v>8240387.885934406</v>
      </c>
    </row>
    <row r="1640" spans="1:4" x14ac:dyDescent="0.2">
      <c r="A1640">
        <f t="shared" si="103"/>
        <v>8145000</v>
      </c>
      <c r="B1640">
        <f t="shared" si="100"/>
        <v>8145000</v>
      </c>
      <c r="C1640">
        <f t="shared" si="101"/>
        <v>8047986.1428717626</v>
      </c>
      <c r="D1640">
        <f t="shared" si="102"/>
        <v>8245573.4450537087</v>
      </c>
    </row>
    <row r="1641" spans="1:4" x14ac:dyDescent="0.2">
      <c r="A1641">
        <f t="shared" si="103"/>
        <v>8150000</v>
      </c>
      <c r="B1641">
        <f t="shared" si="100"/>
        <v>8150000</v>
      </c>
      <c r="C1641">
        <f t="shared" si="101"/>
        <v>8052811.1308863163</v>
      </c>
      <c r="D1641">
        <f t="shared" si="102"/>
        <v>8250759.2335339542</v>
      </c>
    </row>
    <row r="1642" spans="1:4" x14ac:dyDescent="0.2">
      <c r="A1642">
        <f t="shared" si="103"/>
        <v>8155000</v>
      </c>
      <c r="B1642">
        <f t="shared" si="100"/>
        <v>8155000</v>
      </c>
      <c r="C1642">
        <f t="shared" si="101"/>
        <v>8057635.9151931861</v>
      </c>
      <c r="D1642">
        <f t="shared" si="102"/>
        <v>8255945.2515193913</v>
      </c>
    </row>
    <row r="1643" spans="1:4" x14ac:dyDescent="0.2">
      <c r="A1643">
        <f t="shared" si="103"/>
        <v>8160000</v>
      </c>
      <c r="B1643">
        <f t="shared" si="100"/>
        <v>8160000</v>
      </c>
      <c r="C1643">
        <f t="shared" si="101"/>
        <v>8062460.4956932254</v>
      </c>
      <c r="D1643">
        <f t="shared" si="102"/>
        <v>8261131.499154279</v>
      </c>
    </row>
    <row r="1644" spans="1:4" x14ac:dyDescent="0.2">
      <c r="A1644">
        <f t="shared" si="103"/>
        <v>8165000</v>
      </c>
      <c r="B1644">
        <f t="shared" si="100"/>
        <v>8165000</v>
      </c>
      <c r="C1644">
        <f t="shared" si="101"/>
        <v>8067284.8722873209</v>
      </c>
      <c r="D1644">
        <f t="shared" si="102"/>
        <v>8266317.9765828773</v>
      </c>
    </row>
    <row r="1645" spans="1:4" x14ac:dyDescent="0.2">
      <c r="A1645">
        <f t="shared" si="103"/>
        <v>8170000</v>
      </c>
      <c r="B1645">
        <f t="shared" si="100"/>
        <v>8170000</v>
      </c>
      <c r="C1645">
        <f t="shared" si="101"/>
        <v>8072109.0448764069</v>
      </c>
      <c r="D1645">
        <f t="shared" si="102"/>
        <v>8271504.6839494612</v>
      </c>
    </row>
    <row r="1646" spans="1:4" x14ac:dyDescent="0.2">
      <c r="A1646">
        <f t="shared" si="103"/>
        <v>8175000</v>
      </c>
      <c r="B1646">
        <f t="shared" si="100"/>
        <v>8175000</v>
      </c>
      <c r="C1646">
        <f t="shared" si="101"/>
        <v>8076933.0133614596</v>
      </c>
      <c r="D1646">
        <f t="shared" si="102"/>
        <v>8276691.6213982934</v>
      </c>
    </row>
    <row r="1647" spans="1:4" x14ac:dyDescent="0.2">
      <c r="A1647">
        <f t="shared" si="103"/>
        <v>8180000</v>
      </c>
      <c r="B1647">
        <f t="shared" si="100"/>
        <v>8180000</v>
      </c>
      <c r="C1647">
        <f t="shared" si="101"/>
        <v>8081756.7776434915</v>
      </c>
      <c r="D1647">
        <f t="shared" si="102"/>
        <v>8281878.7890736628</v>
      </c>
    </row>
    <row r="1648" spans="1:4" x14ac:dyDescent="0.2">
      <c r="A1648">
        <f t="shared" si="103"/>
        <v>8185000</v>
      </c>
      <c r="B1648">
        <f t="shared" si="100"/>
        <v>8185000</v>
      </c>
      <c r="C1648">
        <f t="shared" si="101"/>
        <v>8086580.3376235617</v>
      </c>
      <c r="D1648">
        <f t="shared" si="102"/>
        <v>8287066.1871198546</v>
      </c>
    </row>
    <row r="1649" spans="1:4" x14ac:dyDescent="0.2">
      <c r="A1649">
        <f t="shared" si="103"/>
        <v>8190000</v>
      </c>
      <c r="B1649">
        <f t="shared" si="100"/>
        <v>8190000</v>
      </c>
      <c r="C1649">
        <f t="shared" si="101"/>
        <v>8091403.6932027759</v>
      </c>
      <c r="D1649">
        <f t="shared" si="102"/>
        <v>8292253.8156811642</v>
      </c>
    </row>
    <row r="1650" spans="1:4" x14ac:dyDescent="0.2">
      <c r="A1650">
        <f t="shared" si="103"/>
        <v>8195000</v>
      </c>
      <c r="B1650">
        <f t="shared" si="100"/>
        <v>8195000</v>
      </c>
      <c r="C1650">
        <f t="shared" si="101"/>
        <v>8096226.8442822723</v>
      </c>
      <c r="D1650">
        <f t="shared" si="102"/>
        <v>8297441.6749018896</v>
      </c>
    </row>
    <row r="1651" spans="1:4" x14ac:dyDescent="0.2">
      <c r="A1651">
        <f t="shared" si="103"/>
        <v>8200000</v>
      </c>
      <c r="B1651">
        <f t="shared" si="100"/>
        <v>8200000</v>
      </c>
      <c r="C1651">
        <f t="shared" si="101"/>
        <v>8101049.790763245</v>
      </c>
      <c r="D1651">
        <f t="shared" si="102"/>
        <v>8302629.7649263367</v>
      </c>
    </row>
    <row r="1652" spans="1:4" x14ac:dyDescent="0.2">
      <c r="A1652">
        <f t="shared" si="103"/>
        <v>8205000</v>
      </c>
      <c r="B1652">
        <f t="shared" si="100"/>
        <v>8205000</v>
      </c>
      <c r="C1652">
        <f t="shared" si="101"/>
        <v>8105872.5325469151</v>
      </c>
      <c r="D1652">
        <f t="shared" si="102"/>
        <v>8307818.0858988296</v>
      </c>
    </row>
    <row r="1653" spans="1:4" x14ac:dyDescent="0.2">
      <c r="A1653">
        <f t="shared" si="103"/>
        <v>8210000</v>
      </c>
      <c r="B1653">
        <f t="shared" si="100"/>
        <v>8210000</v>
      </c>
      <c r="C1653">
        <f t="shared" si="101"/>
        <v>8110695.0695345486</v>
      </c>
      <c r="D1653">
        <f t="shared" si="102"/>
        <v>8313006.6379636712</v>
      </c>
    </row>
    <row r="1654" spans="1:4" x14ac:dyDescent="0.2">
      <c r="A1654">
        <f t="shared" si="103"/>
        <v>8215000</v>
      </c>
      <c r="B1654">
        <f t="shared" si="100"/>
        <v>8215000</v>
      </c>
      <c r="C1654">
        <f t="shared" si="101"/>
        <v>8115517.4016274652</v>
      </c>
      <c r="D1654">
        <f t="shared" si="102"/>
        <v>8318195.4212651998</v>
      </c>
    </row>
    <row r="1655" spans="1:4" x14ac:dyDescent="0.2">
      <c r="A1655">
        <f t="shared" si="103"/>
        <v>8220000</v>
      </c>
      <c r="B1655">
        <f t="shared" si="100"/>
        <v>8220000</v>
      </c>
      <c r="C1655">
        <f t="shared" si="101"/>
        <v>8120339.5287270173</v>
      </c>
      <c r="D1655">
        <f t="shared" si="102"/>
        <v>8323384.4359477442</v>
      </c>
    </row>
    <row r="1656" spans="1:4" x14ac:dyDescent="0.2">
      <c r="A1656">
        <f t="shared" si="103"/>
        <v>8225000</v>
      </c>
      <c r="B1656">
        <f t="shared" si="100"/>
        <v>8225000</v>
      </c>
      <c r="C1656">
        <f t="shared" si="101"/>
        <v>8125161.4507345902</v>
      </c>
      <c r="D1656">
        <f t="shared" si="102"/>
        <v>8328573.6821556408</v>
      </c>
    </row>
    <row r="1657" spans="1:4" x14ac:dyDescent="0.2">
      <c r="A1657">
        <f t="shared" si="103"/>
        <v>8230000</v>
      </c>
      <c r="B1657">
        <f t="shared" si="100"/>
        <v>8230000</v>
      </c>
      <c r="C1657">
        <f t="shared" si="101"/>
        <v>8129983.1675516376</v>
      </c>
      <c r="D1657">
        <f t="shared" si="102"/>
        <v>8333763.1600332409</v>
      </c>
    </row>
    <row r="1658" spans="1:4" x14ac:dyDescent="0.2">
      <c r="A1658">
        <f t="shared" si="103"/>
        <v>8235000</v>
      </c>
      <c r="B1658">
        <f t="shared" si="100"/>
        <v>8235000</v>
      </c>
      <c r="C1658">
        <f t="shared" si="101"/>
        <v>8134804.6790796397</v>
      </c>
      <c r="D1658">
        <f t="shared" si="102"/>
        <v>8338952.8697248902</v>
      </c>
    </row>
    <row r="1659" spans="1:4" x14ac:dyDescent="0.2">
      <c r="A1659">
        <f t="shared" si="103"/>
        <v>8240000</v>
      </c>
      <c r="B1659">
        <f t="shared" si="100"/>
        <v>8240000</v>
      </c>
      <c r="C1659">
        <f t="shared" si="101"/>
        <v>8139625.9852201035</v>
      </c>
      <c r="D1659">
        <f t="shared" si="102"/>
        <v>8344142.8113749493</v>
      </c>
    </row>
    <row r="1660" spans="1:4" x14ac:dyDescent="0.2">
      <c r="A1660">
        <f t="shared" si="103"/>
        <v>8245000</v>
      </c>
      <c r="B1660">
        <f t="shared" si="100"/>
        <v>8245000</v>
      </c>
      <c r="C1660">
        <f t="shared" si="101"/>
        <v>8144447.085874618</v>
      </c>
      <c r="D1660">
        <f t="shared" si="102"/>
        <v>8349332.9851277824</v>
      </c>
    </row>
    <row r="1661" spans="1:4" x14ac:dyDescent="0.2">
      <c r="A1661">
        <f t="shared" si="103"/>
        <v>8250000</v>
      </c>
      <c r="B1661">
        <f t="shared" si="100"/>
        <v>8250000</v>
      </c>
      <c r="C1661">
        <f t="shared" si="101"/>
        <v>8149267.9809447611</v>
      </c>
      <c r="D1661">
        <f t="shared" si="102"/>
        <v>8354523.3911277615</v>
      </c>
    </row>
    <row r="1662" spans="1:4" x14ac:dyDescent="0.2">
      <c r="A1662">
        <f t="shared" si="103"/>
        <v>8255000</v>
      </c>
      <c r="B1662">
        <f t="shared" si="100"/>
        <v>8255000</v>
      </c>
      <c r="C1662">
        <f t="shared" si="101"/>
        <v>8154088.6703322073</v>
      </c>
      <c r="D1662">
        <f t="shared" si="102"/>
        <v>8359714.0295192674</v>
      </c>
    </row>
    <row r="1663" spans="1:4" x14ac:dyDescent="0.2">
      <c r="A1663">
        <f t="shared" si="103"/>
        <v>8260000</v>
      </c>
      <c r="B1663">
        <f t="shared" si="100"/>
        <v>8260000</v>
      </c>
      <c r="C1663">
        <f t="shared" si="101"/>
        <v>8158909.1539386315</v>
      </c>
      <c r="D1663">
        <f t="shared" si="102"/>
        <v>8364904.9004466766</v>
      </c>
    </row>
    <row r="1664" spans="1:4" x14ac:dyDescent="0.2">
      <c r="A1664">
        <f t="shared" si="103"/>
        <v>8265000</v>
      </c>
      <c r="B1664">
        <f t="shared" si="100"/>
        <v>8265000</v>
      </c>
      <c r="C1664">
        <f t="shared" si="101"/>
        <v>8163729.4316657828</v>
      </c>
      <c r="D1664">
        <f t="shared" si="102"/>
        <v>8370096.0040543862</v>
      </c>
    </row>
    <row r="1665" spans="1:4" x14ac:dyDescent="0.2">
      <c r="A1665">
        <f t="shared" si="103"/>
        <v>8270000</v>
      </c>
      <c r="B1665">
        <f t="shared" si="100"/>
        <v>8270000</v>
      </c>
      <c r="C1665">
        <f t="shared" si="101"/>
        <v>8168549.5034154262</v>
      </c>
      <c r="D1665">
        <f t="shared" si="102"/>
        <v>8375287.3404867947</v>
      </c>
    </row>
    <row r="1666" spans="1:4" x14ac:dyDescent="0.2">
      <c r="A1666">
        <f t="shared" si="103"/>
        <v>8275000</v>
      </c>
      <c r="B1666">
        <f t="shared" si="100"/>
        <v>8275000</v>
      </c>
      <c r="C1666">
        <f t="shared" si="101"/>
        <v>8173369.3690893846</v>
      </c>
      <c r="D1666">
        <f t="shared" si="102"/>
        <v>8380478.9098882973</v>
      </c>
    </row>
    <row r="1667" spans="1:4" x14ac:dyDescent="0.2">
      <c r="A1667">
        <f t="shared" si="103"/>
        <v>8280000</v>
      </c>
      <c r="B1667">
        <f t="shared" si="100"/>
        <v>8280000</v>
      </c>
      <c r="C1667">
        <f t="shared" si="101"/>
        <v>8178189.0285895197</v>
      </c>
      <c r="D1667">
        <f t="shared" si="102"/>
        <v>8385670.7124033114</v>
      </c>
    </row>
    <row r="1668" spans="1:4" x14ac:dyDescent="0.2">
      <c r="A1668">
        <f t="shared" si="103"/>
        <v>8285000</v>
      </c>
      <c r="B1668">
        <f t="shared" si="100"/>
        <v>8285000</v>
      </c>
      <c r="C1668">
        <f t="shared" si="101"/>
        <v>8183008.4818177288</v>
      </c>
      <c r="D1668">
        <f t="shared" si="102"/>
        <v>8390862.7481762469</v>
      </c>
    </row>
    <row r="1669" spans="1:4" x14ac:dyDescent="0.2">
      <c r="A1669">
        <f t="shared" si="103"/>
        <v>8290000</v>
      </c>
      <c r="B1669">
        <f t="shared" si="100"/>
        <v>8290000</v>
      </c>
      <c r="C1669">
        <f t="shared" si="101"/>
        <v>8187827.7286759634</v>
      </c>
      <c r="D1669">
        <f t="shared" si="102"/>
        <v>8396055.0173515342</v>
      </c>
    </row>
    <row r="1670" spans="1:4" x14ac:dyDescent="0.2">
      <c r="A1670">
        <f t="shared" si="103"/>
        <v>8295000</v>
      </c>
      <c r="B1670">
        <f t="shared" si="100"/>
        <v>8295000</v>
      </c>
      <c r="C1670">
        <f t="shared" si="101"/>
        <v>8192646.769066209</v>
      </c>
      <c r="D1670">
        <f t="shared" si="102"/>
        <v>8401247.5200735964</v>
      </c>
    </row>
    <row r="1671" spans="1:4" x14ac:dyDescent="0.2">
      <c r="A1671">
        <f t="shared" si="103"/>
        <v>8300000</v>
      </c>
      <c r="B1671">
        <f t="shared" si="100"/>
        <v>8300000</v>
      </c>
      <c r="C1671">
        <f t="shared" si="101"/>
        <v>8197465.6028905045</v>
      </c>
      <c r="D1671">
        <f t="shared" si="102"/>
        <v>8406440.2564868741</v>
      </c>
    </row>
    <row r="1672" spans="1:4" x14ac:dyDescent="0.2">
      <c r="A1672">
        <f t="shared" si="103"/>
        <v>8305000</v>
      </c>
      <c r="B1672">
        <f t="shared" si="100"/>
        <v>8305000</v>
      </c>
      <c r="C1672">
        <f t="shared" si="101"/>
        <v>8202284.2300509065</v>
      </c>
      <c r="D1672">
        <f t="shared" si="102"/>
        <v>8411633.2267358061</v>
      </c>
    </row>
    <row r="1673" spans="1:4" x14ac:dyDescent="0.2">
      <c r="A1673">
        <f t="shared" si="103"/>
        <v>8310000</v>
      </c>
      <c r="B1673">
        <f t="shared" si="100"/>
        <v>8310000</v>
      </c>
      <c r="C1673">
        <f t="shared" si="101"/>
        <v>8207102.650449533</v>
      </c>
      <c r="D1673">
        <f t="shared" si="102"/>
        <v>8416826.4309648462</v>
      </c>
    </row>
    <row r="1674" spans="1:4" x14ac:dyDescent="0.2">
      <c r="A1674">
        <f t="shared" si="103"/>
        <v>8315000</v>
      </c>
      <c r="B1674">
        <f t="shared" si="100"/>
        <v>8315000</v>
      </c>
      <c r="C1674">
        <f t="shared" si="101"/>
        <v>8211920.8639885541</v>
      </c>
      <c r="D1674">
        <f t="shared" si="102"/>
        <v>8422019.8693184443</v>
      </c>
    </row>
    <row r="1675" spans="1:4" x14ac:dyDescent="0.2">
      <c r="A1675">
        <f t="shared" si="103"/>
        <v>8320000</v>
      </c>
      <c r="B1675">
        <f t="shared" si="100"/>
        <v>8320000</v>
      </c>
      <c r="C1675">
        <f t="shared" si="101"/>
        <v>8216738.8705701577</v>
      </c>
      <c r="D1675">
        <f t="shared" si="102"/>
        <v>8427213.5419410653</v>
      </c>
    </row>
    <row r="1676" spans="1:4" x14ac:dyDescent="0.2">
      <c r="A1676">
        <f t="shared" si="103"/>
        <v>8325000</v>
      </c>
      <c r="B1676">
        <f t="shared" ref="B1676:B1739" si="104">A1676</f>
        <v>8325000</v>
      </c>
      <c r="C1676">
        <f t="shared" ref="C1676:C1739" si="105">B$5/B$4*LN(SQRT(1+POWER(B$4*A1676/B$5,2))+B$4*A1676/B$5)</f>
        <v>8221556.6700965902</v>
      </c>
      <c r="D1676">
        <f t="shared" ref="D1676:D1739" si="106">B$5/B$4*0.5*(EXP(B$4*A1676/B$5)-EXP(-B$4*A1676/B$5))</f>
        <v>8432407.4489771761</v>
      </c>
    </row>
    <row r="1677" spans="1:4" x14ac:dyDescent="0.2">
      <c r="A1677">
        <f t="shared" ref="A1677:A1740" si="107">A1676+B$3</f>
        <v>8330000</v>
      </c>
      <c r="B1677">
        <f t="shared" si="104"/>
        <v>8330000</v>
      </c>
      <c r="C1677">
        <f t="shared" si="105"/>
        <v>8226374.2624701308</v>
      </c>
      <c r="D1677">
        <f t="shared" si="106"/>
        <v>8437601.5905712564</v>
      </c>
    </row>
    <row r="1678" spans="1:4" x14ac:dyDescent="0.2">
      <c r="A1678">
        <f t="shared" si="107"/>
        <v>8335000</v>
      </c>
      <c r="B1678">
        <f t="shared" si="104"/>
        <v>8335000</v>
      </c>
      <c r="C1678">
        <f t="shared" si="105"/>
        <v>8231191.6475931192</v>
      </c>
      <c r="D1678">
        <f t="shared" si="106"/>
        <v>8442795.9668677822</v>
      </c>
    </row>
    <row r="1679" spans="1:4" x14ac:dyDescent="0.2">
      <c r="A1679">
        <f t="shared" si="107"/>
        <v>8340000</v>
      </c>
      <c r="B1679">
        <f t="shared" si="104"/>
        <v>8340000</v>
      </c>
      <c r="C1679">
        <f t="shared" si="105"/>
        <v>8236008.825367908</v>
      </c>
      <c r="D1679">
        <f t="shared" si="106"/>
        <v>8447990.5780112445</v>
      </c>
    </row>
    <row r="1680" spans="1:4" x14ac:dyDescent="0.2">
      <c r="A1680">
        <f t="shared" si="107"/>
        <v>8345000</v>
      </c>
      <c r="B1680">
        <f t="shared" si="104"/>
        <v>8345000</v>
      </c>
      <c r="C1680">
        <f t="shared" si="105"/>
        <v>8240825.7956969123</v>
      </c>
      <c r="D1680">
        <f t="shared" si="106"/>
        <v>8453185.4241461344</v>
      </c>
    </row>
    <row r="1681" spans="1:4" x14ac:dyDescent="0.2">
      <c r="A1681">
        <f t="shared" si="107"/>
        <v>8350000</v>
      </c>
      <c r="B1681">
        <f t="shared" si="104"/>
        <v>8350000</v>
      </c>
      <c r="C1681">
        <f t="shared" si="105"/>
        <v>8245642.5584826041</v>
      </c>
      <c r="D1681">
        <f t="shared" si="106"/>
        <v>8458380.5054169595</v>
      </c>
    </row>
    <row r="1682" spans="1:4" x14ac:dyDescent="0.2">
      <c r="A1682">
        <f t="shared" si="107"/>
        <v>8355000</v>
      </c>
      <c r="B1682">
        <f t="shared" si="104"/>
        <v>8355000</v>
      </c>
      <c r="C1682">
        <f t="shared" si="105"/>
        <v>8250459.1136274533</v>
      </c>
      <c r="D1682">
        <f t="shared" si="106"/>
        <v>8463575.821968222</v>
      </c>
    </row>
    <row r="1683" spans="1:4" x14ac:dyDescent="0.2">
      <c r="A1683">
        <f t="shared" si="107"/>
        <v>8360000</v>
      </c>
      <c r="B1683">
        <f t="shared" si="104"/>
        <v>8360000</v>
      </c>
      <c r="C1683">
        <f t="shared" si="105"/>
        <v>8255275.4610340148</v>
      </c>
      <c r="D1683">
        <f t="shared" si="106"/>
        <v>8468771.373944439</v>
      </c>
    </row>
    <row r="1684" spans="1:4" x14ac:dyDescent="0.2">
      <c r="A1684">
        <f t="shared" si="107"/>
        <v>8365000</v>
      </c>
      <c r="B1684">
        <f t="shared" si="104"/>
        <v>8365000</v>
      </c>
      <c r="C1684">
        <f t="shared" si="105"/>
        <v>8260091.6006048676</v>
      </c>
      <c r="D1684">
        <f t="shared" si="106"/>
        <v>8473967.1614901274</v>
      </c>
    </row>
    <row r="1685" spans="1:4" x14ac:dyDescent="0.2">
      <c r="A1685">
        <f t="shared" si="107"/>
        <v>8370000</v>
      </c>
      <c r="B1685">
        <f t="shared" si="104"/>
        <v>8370000</v>
      </c>
      <c r="C1685">
        <f t="shared" si="105"/>
        <v>8264907.532242639</v>
      </c>
      <c r="D1685">
        <f t="shared" si="106"/>
        <v>8479163.1847498231</v>
      </c>
    </row>
    <row r="1686" spans="1:4" x14ac:dyDescent="0.2">
      <c r="A1686">
        <f t="shared" si="107"/>
        <v>8375000</v>
      </c>
      <c r="B1686">
        <f t="shared" si="104"/>
        <v>8375000</v>
      </c>
      <c r="C1686">
        <f t="shared" si="105"/>
        <v>8269723.2558499845</v>
      </c>
      <c r="D1686">
        <f t="shared" si="106"/>
        <v>8484359.4438680504</v>
      </c>
    </row>
    <row r="1687" spans="1:4" x14ac:dyDescent="0.2">
      <c r="A1687">
        <f t="shared" si="107"/>
        <v>8380000</v>
      </c>
      <c r="B1687">
        <f t="shared" si="104"/>
        <v>8380000</v>
      </c>
      <c r="C1687">
        <f t="shared" si="105"/>
        <v>8274538.7713296199</v>
      </c>
      <c r="D1687">
        <f t="shared" si="106"/>
        <v>8489555.9389893487</v>
      </c>
    </row>
    <row r="1688" spans="1:4" x14ac:dyDescent="0.2">
      <c r="A1688">
        <f t="shared" si="107"/>
        <v>8385000</v>
      </c>
      <c r="B1688">
        <f t="shared" si="104"/>
        <v>8385000</v>
      </c>
      <c r="C1688">
        <f t="shared" si="105"/>
        <v>8279354.078584292</v>
      </c>
      <c r="D1688">
        <f t="shared" si="106"/>
        <v>8494752.670258278</v>
      </c>
    </row>
    <row r="1689" spans="1:4" x14ac:dyDescent="0.2">
      <c r="A1689">
        <f t="shared" si="107"/>
        <v>8390000</v>
      </c>
      <c r="B1689">
        <f t="shared" si="104"/>
        <v>8390000</v>
      </c>
      <c r="C1689">
        <f t="shared" si="105"/>
        <v>8284169.1775168069</v>
      </c>
      <c r="D1689">
        <f t="shared" si="106"/>
        <v>8499949.6378193758</v>
      </c>
    </row>
    <row r="1690" spans="1:4" x14ac:dyDescent="0.2">
      <c r="A1690">
        <f t="shared" si="107"/>
        <v>8395000</v>
      </c>
      <c r="B1690">
        <f t="shared" si="104"/>
        <v>8395000</v>
      </c>
      <c r="C1690">
        <f t="shared" si="105"/>
        <v>8288984.0680299914</v>
      </c>
      <c r="D1690">
        <f t="shared" si="106"/>
        <v>8505146.8418172151</v>
      </c>
    </row>
    <row r="1691" spans="1:4" x14ac:dyDescent="0.2">
      <c r="A1691">
        <f t="shared" si="107"/>
        <v>8400000</v>
      </c>
      <c r="B1691">
        <f t="shared" si="104"/>
        <v>8400000</v>
      </c>
      <c r="C1691">
        <f t="shared" si="105"/>
        <v>8293798.7500267215</v>
      </c>
      <c r="D1691">
        <f t="shared" si="106"/>
        <v>8510344.2823963575</v>
      </c>
    </row>
    <row r="1692" spans="1:4" x14ac:dyDescent="0.2">
      <c r="A1692">
        <f t="shared" si="107"/>
        <v>8405000</v>
      </c>
      <c r="B1692">
        <f t="shared" si="104"/>
        <v>8405000</v>
      </c>
      <c r="C1692">
        <f t="shared" si="105"/>
        <v>8298613.2234099284</v>
      </c>
      <c r="D1692">
        <f t="shared" si="106"/>
        <v>8515541.959701376</v>
      </c>
    </row>
    <row r="1693" spans="1:4" x14ac:dyDescent="0.2">
      <c r="A1693">
        <f t="shared" si="107"/>
        <v>8410000</v>
      </c>
      <c r="B1693">
        <f t="shared" si="104"/>
        <v>8410000</v>
      </c>
      <c r="C1693">
        <f t="shared" si="105"/>
        <v>8303427.4880825644</v>
      </c>
      <c r="D1693">
        <f t="shared" si="106"/>
        <v>8520739.8738768529</v>
      </c>
    </row>
    <row r="1694" spans="1:4" x14ac:dyDescent="0.2">
      <c r="A1694">
        <f t="shared" si="107"/>
        <v>8415000</v>
      </c>
      <c r="B1694">
        <f t="shared" si="104"/>
        <v>8415000</v>
      </c>
      <c r="C1694">
        <f t="shared" si="105"/>
        <v>8308241.5439476417</v>
      </c>
      <c r="D1694">
        <f t="shared" si="106"/>
        <v>8525938.0250673722</v>
      </c>
    </row>
    <row r="1695" spans="1:4" x14ac:dyDescent="0.2">
      <c r="A1695">
        <f t="shared" si="107"/>
        <v>8420000</v>
      </c>
      <c r="B1695">
        <f t="shared" si="104"/>
        <v>8420000</v>
      </c>
      <c r="C1695">
        <f t="shared" si="105"/>
        <v>8313055.3909082124</v>
      </c>
      <c r="D1695">
        <f t="shared" si="106"/>
        <v>8531136.4134175237</v>
      </c>
    </row>
    <row r="1696" spans="1:4" x14ac:dyDescent="0.2">
      <c r="A1696">
        <f t="shared" si="107"/>
        <v>8425000</v>
      </c>
      <c r="B1696">
        <f t="shared" si="104"/>
        <v>8425000</v>
      </c>
      <c r="C1696">
        <f t="shared" si="105"/>
        <v>8317869.0288673621</v>
      </c>
      <c r="D1696">
        <f t="shared" si="106"/>
        <v>8536335.0390719138</v>
      </c>
    </row>
    <row r="1697" spans="1:4" x14ac:dyDescent="0.2">
      <c r="A1697">
        <f t="shared" si="107"/>
        <v>8430000</v>
      </c>
      <c r="B1697">
        <f t="shared" si="104"/>
        <v>8430000</v>
      </c>
      <c r="C1697">
        <f t="shared" si="105"/>
        <v>8322682.4577282267</v>
      </c>
      <c r="D1697">
        <f t="shared" si="106"/>
        <v>8541533.9021751489</v>
      </c>
    </row>
    <row r="1698" spans="1:4" x14ac:dyDescent="0.2">
      <c r="A1698">
        <f t="shared" si="107"/>
        <v>8435000</v>
      </c>
      <c r="B1698">
        <f t="shared" si="104"/>
        <v>8435000</v>
      </c>
      <c r="C1698">
        <f t="shared" si="105"/>
        <v>8327495.6773939859</v>
      </c>
      <c r="D1698">
        <f t="shared" si="106"/>
        <v>8546733.0028718319</v>
      </c>
    </row>
    <row r="1699" spans="1:4" x14ac:dyDescent="0.2">
      <c r="A1699">
        <f t="shared" si="107"/>
        <v>8440000</v>
      </c>
      <c r="B1699">
        <f t="shared" si="104"/>
        <v>8440000</v>
      </c>
      <c r="C1699">
        <f t="shared" si="105"/>
        <v>8332308.6877678651</v>
      </c>
      <c r="D1699">
        <f t="shared" si="106"/>
        <v>8551932.341306597</v>
      </c>
    </row>
    <row r="1700" spans="1:4" x14ac:dyDescent="0.2">
      <c r="A1700">
        <f t="shared" si="107"/>
        <v>8445000</v>
      </c>
      <c r="B1700">
        <f t="shared" si="104"/>
        <v>8445000</v>
      </c>
      <c r="C1700">
        <f t="shared" si="105"/>
        <v>8337121.488753112</v>
      </c>
      <c r="D1700">
        <f t="shared" si="106"/>
        <v>8557131.9176240545</v>
      </c>
    </row>
    <row r="1701" spans="1:4" x14ac:dyDescent="0.2">
      <c r="A1701">
        <f t="shared" si="107"/>
        <v>8450000</v>
      </c>
      <c r="B1701">
        <f t="shared" si="104"/>
        <v>8450000</v>
      </c>
      <c r="C1701">
        <f t="shared" si="105"/>
        <v>8341934.0802530404</v>
      </c>
      <c r="D1701">
        <f t="shared" si="106"/>
        <v>8562331.7319688536</v>
      </c>
    </row>
    <row r="1702" spans="1:4" x14ac:dyDescent="0.2">
      <c r="A1702">
        <f t="shared" si="107"/>
        <v>8455000</v>
      </c>
      <c r="B1702">
        <f t="shared" si="104"/>
        <v>8455000</v>
      </c>
      <c r="C1702">
        <f t="shared" si="105"/>
        <v>8346746.4621709902</v>
      </c>
      <c r="D1702">
        <f t="shared" si="106"/>
        <v>8567531.7844856195</v>
      </c>
    </row>
    <row r="1703" spans="1:4" x14ac:dyDescent="0.2">
      <c r="A1703">
        <f t="shared" si="107"/>
        <v>8460000</v>
      </c>
      <c r="B1703">
        <f t="shared" si="104"/>
        <v>8460000</v>
      </c>
      <c r="C1703">
        <f t="shared" si="105"/>
        <v>8351558.6344103664</v>
      </c>
      <c r="D1703">
        <f t="shared" si="106"/>
        <v>8572732.0753190052</v>
      </c>
    </row>
    <row r="1704" spans="1:4" x14ac:dyDescent="0.2">
      <c r="A1704">
        <f t="shared" si="107"/>
        <v>8465000</v>
      </c>
      <c r="B1704">
        <f t="shared" si="104"/>
        <v>8465000</v>
      </c>
      <c r="C1704">
        <f t="shared" si="105"/>
        <v>8356370.5968745854</v>
      </c>
      <c r="D1704">
        <f t="shared" si="106"/>
        <v>8577932.6046136599</v>
      </c>
    </row>
    <row r="1705" spans="1:4" x14ac:dyDescent="0.2">
      <c r="A1705">
        <f t="shared" si="107"/>
        <v>8470000</v>
      </c>
      <c r="B1705">
        <f t="shared" si="104"/>
        <v>8470000</v>
      </c>
      <c r="C1705">
        <f t="shared" si="105"/>
        <v>8361182.3494671313</v>
      </c>
      <c r="D1705">
        <f t="shared" si="106"/>
        <v>8583133.3725142516</v>
      </c>
    </row>
    <row r="1706" spans="1:4" x14ac:dyDescent="0.2">
      <c r="A1706">
        <f t="shared" si="107"/>
        <v>8475000</v>
      </c>
      <c r="B1706">
        <f t="shared" si="104"/>
        <v>8475000</v>
      </c>
      <c r="C1706">
        <f t="shared" si="105"/>
        <v>8365993.8920915229</v>
      </c>
      <c r="D1706">
        <f t="shared" si="106"/>
        <v>8588334.3791654352</v>
      </c>
    </row>
    <row r="1707" spans="1:4" x14ac:dyDescent="0.2">
      <c r="A1707">
        <f t="shared" si="107"/>
        <v>8480000</v>
      </c>
      <c r="B1707">
        <f t="shared" si="104"/>
        <v>8480000</v>
      </c>
      <c r="C1707">
        <f t="shared" si="105"/>
        <v>8370805.2246513115</v>
      </c>
      <c r="D1707">
        <f t="shared" si="106"/>
        <v>8593535.6247118879</v>
      </c>
    </row>
    <row r="1708" spans="1:4" x14ac:dyDescent="0.2">
      <c r="A1708">
        <f t="shared" si="107"/>
        <v>8485000</v>
      </c>
      <c r="B1708">
        <f t="shared" si="104"/>
        <v>8485000</v>
      </c>
      <c r="C1708">
        <f t="shared" si="105"/>
        <v>8375616.3470501071</v>
      </c>
      <c r="D1708">
        <f t="shared" si="106"/>
        <v>8598737.1092982888</v>
      </c>
    </row>
    <row r="1709" spans="1:4" x14ac:dyDescent="0.2">
      <c r="A1709">
        <f t="shared" si="107"/>
        <v>8490000</v>
      </c>
      <c r="B1709">
        <f t="shared" si="104"/>
        <v>8490000</v>
      </c>
      <c r="C1709">
        <f t="shared" si="105"/>
        <v>8380427.259191555</v>
      </c>
      <c r="D1709">
        <f t="shared" si="106"/>
        <v>8603938.8330693245</v>
      </c>
    </row>
    <row r="1710" spans="1:4" x14ac:dyDescent="0.2">
      <c r="A1710">
        <f t="shared" si="107"/>
        <v>8495000</v>
      </c>
      <c r="B1710">
        <f t="shared" si="104"/>
        <v>8495000</v>
      </c>
      <c r="C1710">
        <f t="shared" si="105"/>
        <v>8385237.9609793508</v>
      </c>
      <c r="D1710">
        <f t="shared" si="106"/>
        <v>8609140.7961696833</v>
      </c>
    </row>
    <row r="1711" spans="1:4" x14ac:dyDescent="0.2">
      <c r="A1711">
        <f t="shared" si="107"/>
        <v>8500000</v>
      </c>
      <c r="B1711">
        <f t="shared" si="104"/>
        <v>8500000</v>
      </c>
      <c r="C1711">
        <f t="shared" si="105"/>
        <v>8390048.4523172136</v>
      </c>
      <c r="D1711">
        <f t="shared" si="106"/>
        <v>8614342.9987440687</v>
      </c>
    </row>
    <row r="1712" spans="1:4" x14ac:dyDescent="0.2">
      <c r="A1712">
        <f t="shared" si="107"/>
        <v>8505000</v>
      </c>
      <c r="B1712">
        <f t="shared" si="104"/>
        <v>8505000</v>
      </c>
      <c r="C1712">
        <f t="shared" si="105"/>
        <v>8394858.7331089284</v>
      </c>
      <c r="D1712">
        <f t="shared" si="106"/>
        <v>8619545.4409371857</v>
      </c>
    </row>
    <row r="1713" spans="1:4" x14ac:dyDescent="0.2">
      <c r="A1713">
        <f t="shared" si="107"/>
        <v>8510000</v>
      </c>
      <c r="B1713">
        <f t="shared" si="104"/>
        <v>8510000</v>
      </c>
      <c r="C1713">
        <f t="shared" si="105"/>
        <v>8399668.8032583054</v>
      </c>
      <c r="D1713">
        <f t="shared" si="106"/>
        <v>8624748.1228937469</v>
      </c>
    </row>
    <row r="1714" spans="1:4" x14ac:dyDescent="0.2">
      <c r="A1714">
        <f t="shared" si="107"/>
        <v>8515000</v>
      </c>
      <c r="B1714">
        <f t="shared" si="104"/>
        <v>8515000</v>
      </c>
      <c r="C1714">
        <f t="shared" si="105"/>
        <v>8404478.6626692005</v>
      </c>
      <c r="D1714">
        <f t="shared" si="106"/>
        <v>8629951.0447584726</v>
      </c>
    </row>
    <row r="1715" spans="1:4" x14ac:dyDescent="0.2">
      <c r="A1715">
        <f t="shared" si="107"/>
        <v>8520000</v>
      </c>
      <c r="B1715">
        <f t="shared" si="104"/>
        <v>8520000</v>
      </c>
      <c r="C1715">
        <f t="shared" si="105"/>
        <v>8409288.3112455178</v>
      </c>
      <c r="D1715">
        <f t="shared" si="106"/>
        <v>8635154.2066760808</v>
      </c>
    </row>
    <row r="1716" spans="1:4" x14ac:dyDescent="0.2">
      <c r="A1716">
        <f t="shared" si="107"/>
        <v>8525000</v>
      </c>
      <c r="B1716">
        <f t="shared" si="104"/>
        <v>8525000</v>
      </c>
      <c r="C1716">
        <f t="shared" si="105"/>
        <v>8414097.7488912176</v>
      </c>
      <c r="D1716">
        <f t="shared" si="106"/>
        <v>8640357.6087913141</v>
      </c>
    </row>
    <row r="1717" spans="1:4" x14ac:dyDescent="0.2">
      <c r="A1717">
        <f t="shared" si="107"/>
        <v>8530000</v>
      </c>
      <c r="B1717">
        <f t="shared" si="104"/>
        <v>8530000</v>
      </c>
      <c r="C1717">
        <f t="shared" si="105"/>
        <v>8418906.9755102713</v>
      </c>
      <c r="D1717">
        <f t="shared" si="106"/>
        <v>8645561.2512489054</v>
      </c>
    </row>
    <row r="1718" spans="1:4" x14ac:dyDescent="0.2">
      <c r="A1718">
        <f t="shared" si="107"/>
        <v>8535000</v>
      </c>
      <c r="B1718">
        <f t="shared" si="104"/>
        <v>8535000</v>
      </c>
      <c r="C1718">
        <f t="shared" si="105"/>
        <v>8423715.9910067152</v>
      </c>
      <c r="D1718">
        <f t="shared" si="106"/>
        <v>8650765.1341936067</v>
      </c>
    </row>
    <row r="1719" spans="1:4" x14ac:dyDescent="0.2">
      <c r="A1719">
        <f t="shared" si="107"/>
        <v>8540000</v>
      </c>
      <c r="B1719">
        <f t="shared" si="104"/>
        <v>8540000</v>
      </c>
      <c r="C1719">
        <f t="shared" si="105"/>
        <v>8428524.7952846251</v>
      </c>
      <c r="D1719">
        <f t="shared" si="106"/>
        <v>8655969.2577701639</v>
      </c>
    </row>
    <row r="1720" spans="1:4" x14ac:dyDescent="0.2">
      <c r="A1720">
        <f t="shared" si="107"/>
        <v>8545000</v>
      </c>
      <c r="B1720">
        <f t="shared" si="104"/>
        <v>8545000</v>
      </c>
      <c r="C1720">
        <f t="shared" si="105"/>
        <v>8433333.3882481158</v>
      </c>
      <c r="D1720">
        <f t="shared" si="106"/>
        <v>8661173.6221233364</v>
      </c>
    </row>
    <row r="1721" spans="1:4" x14ac:dyDescent="0.2">
      <c r="A1721">
        <f t="shared" si="107"/>
        <v>8550000</v>
      </c>
      <c r="B1721">
        <f t="shared" si="104"/>
        <v>8550000</v>
      </c>
      <c r="C1721">
        <f t="shared" si="105"/>
        <v>8438141.7698013373</v>
      </c>
      <c r="D1721">
        <f t="shared" si="106"/>
        <v>8666378.2273978926</v>
      </c>
    </row>
    <row r="1722" spans="1:4" x14ac:dyDescent="0.2">
      <c r="A1722">
        <f t="shared" si="107"/>
        <v>8555000</v>
      </c>
      <c r="B1722">
        <f t="shared" si="104"/>
        <v>8555000</v>
      </c>
      <c r="C1722">
        <f t="shared" si="105"/>
        <v>8442949.939848505</v>
      </c>
      <c r="D1722">
        <f t="shared" si="106"/>
        <v>8671583.0737386066</v>
      </c>
    </row>
    <row r="1723" spans="1:4" x14ac:dyDescent="0.2">
      <c r="A1723">
        <f t="shared" si="107"/>
        <v>8560000</v>
      </c>
      <c r="B1723">
        <f t="shared" si="104"/>
        <v>8560000</v>
      </c>
      <c r="C1723">
        <f t="shared" si="105"/>
        <v>8447757.8982938584</v>
      </c>
      <c r="D1723">
        <f t="shared" si="106"/>
        <v>8676788.1612902563</v>
      </c>
    </row>
    <row r="1724" spans="1:4" x14ac:dyDescent="0.2">
      <c r="A1724">
        <f t="shared" si="107"/>
        <v>8565000</v>
      </c>
      <c r="B1724">
        <f t="shared" si="104"/>
        <v>8565000</v>
      </c>
      <c r="C1724">
        <f t="shared" si="105"/>
        <v>8452565.6450416893</v>
      </c>
      <c r="D1724">
        <f t="shared" si="106"/>
        <v>8681993.4901976269</v>
      </c>
    </row>
    <row r="1725" spans="1:4" x14ac:dyDescent="0.2">
      <c r="A1725">
        <f t="shared" si="107"/>
        <v>8570000</v>
      </c>
      <c r="B1725">
        <f t="shared" si="104"/>
        <v>8570000</v>
      </c>
      <c r="C1725">
        <f t="shared" si="105"/>
        <v>8457373.1799963173</v>
      </c>
      <c r="D1725">
        <f t="shared" si="106"/>
        <v>8687199.0606055092</v>
      </c>
    </row>
    <row r="1726" spans="1:4" x14ac:dyDescent="0.2">
      <c r="A1726">
        <f t="shared" si="107"/>
        <v>8575000</v>
      </c>
      <c r="B1726">
        <f t="shared" si="104"/>
        <v>8575000</v>
      </c>
      <c r="C1726">
        <f t="shared" si="105"/>
        <v>8462180.5030621272</v>
      </c>
      <c r="D1726">
        <f t="shared" si="106"/>
        <v>8692404.8726587091</v>
      </c>
    </row>
    <row r="1727" spans="1:4" x14ac:dyDescent="0.2">
      <c r="A1727">
        <f t="shared" si="107"/>
        <v>8580000</v>
      </c>
      <c r="B1727">
        <f t="shared" si="104"/>
        <v>8580000</v>
      </c>
      <c r="C1727">
        <f t="shared" si="105"/>
        <v>8466987.6141435262</v>
      </c>
      <c r="D1727">
        <f t="shared" si="106"/>
        <v>8697610.9265020266</v>
      </c>
    </row>
    <row r="1728" spans="1:4" x14ac:dyDescent="0.2">
      <c r="A1728">
        <f t="shared" si="107"/>
        <v>8585000</v>
      </c>
      <c r="B1728">
        <f t="shared" si="104"/>
        <v>8585000</v>
      </c>
      <c r="C1728">
        <f t="shared" si="105"/>
        <v>8471794.5131449811</v>
      </c>
      <c r="D1728">
        <f t="shared" si="106"/>
        <v>8702817.2222802769</v>
      </c>
    </row>
    <row r="1729" spans="1:4" x14ac:dyDescent="0.2">
      <c r="A1729">
        <f t="shared" si="107"/>
        <v>8590000</v>
      </c>
      <c r="B1729">
        <f t="shared" si="104"/>
        <v>8590000</v>
      </c>
      <c r="C1729">
        <f t="shared" si="105"/>
        <v>8476601.1999709848</v>
      </c>
      <c r="D1729">
        <f t="shared" si="106"/>
        <v>8708023.7601382826</v>
      </c>
    </row>
    <row r="1730" spans="1:4" x14ac:dyDescent="0.2">
      <c r="A1730">
        <f t="shared" si="107"/>
        <v>8595000</v>
      </c>
      <c r="B1730">
        <f t="shared" si="104"/>
        <v>8595000</v>
      </c>
      <c r="C1730">
        <f t="shared" si="105"/>
        <v>8481407.6745260935</v>
      </c>
      <c r="D1730">
        <f t="shared" si="106"/>
        <v>8713230.5402208604</v>
      </c>
    </row>
    <row r="1731" spans="1:4" x14ac:dyDescent="0.2">
      <c r="A1731">
        <f t="shared" si="107"/>
        <v>8600000</v>
      </c>
      <c r="B1731">
        <f t="shared" si="104"/>
        <v>8600000</v>
      </c>
      <c r="C1731">
        <f t="shared" si="105"/>
        <v>8486213.9367148839</v>
      </c>
      <c r="D1731">
        <f t="shared" si="106"/>
        <v>8718437.5626728572</v>
      </c>
    </row>
    <row r="1732" spans="1:4" x14ac:dyDescent="0.2">
      <c r="A1732">
        <f t="shared" si="107"/>
        <v>8605000</v>
      </c>
      <c r="B1732">
        <f t="shared" si="104"/>
        <v>8605000</v>
      </c>
      <c r="C1732">
        <f t="shared" si="105"/>
        <v>8491019.9864419959</v>
      </c>
      <c r="D1732">
        <f t="shared" si="106"/>
        <v>8723644.8276391011</v>
      </c>
    </row>
    <row r="1733" spans="1:4" x14ac:dyDescent="0.2">
      <c r="A1733">
        <f t="shared" si="107"/>
        <v>8610000</v>
      </c>
      <c r="B1733">
        <f t="shared" si="104"/>
        <v>8610000</v>
      </c>
      <c r="C1733">
        <f t="shared" si="105"/>
        <v>8495825.8236121014</v>
      </c>
      <c r="D1733">
        <f t="shared" si="106"/>
        <v>8728852.3352644444</v>
      </c>
    </row>
    <row r="1734" spans="1:4" x14ac:dyDescent="0.2">
      <c r="A1734">
        <f t="shared" si="107"/>
        <v>8615000</v>
      </c>
      <c r="B1734">
        <f t="shared" si="104"/>
        <v>8615000</v>
      </c>
      <c r="C1734">
        <f t="shared" si="105"/>
        <v>8500631.448129911</v>
      </c>
      <c r="D1734">
        <f t="shared" si="106"/>
        <v>8734060.0856937394</v>
      </c>
    </row>
    <row r="1735" spans="1:4" x14ac:dyDescent="0.2">
      <c r="A1735">
        <f t="shared" si="107"/>
        <v>8620000</v>
      </c>
      <c r="B1735">
        <f t="shared" si="104"/>
        <v>8620000</v>
      </c>
      <c r="C1735">
        <f t="shared" si="105"/>
        <v>8505436.8599001858</v>
      </c>
      <c r="D1735">
        <f t="shared" si="106"/>
        <v>8739268.0790718477</v>
      </c>
    </row>
    <row r="1736" spans="1:4" x14ac:dyDescent="0.2">
      <c r="A1736">
        <f t="shared" si="107"/>
        <v>8625000</v>
      </c>
      <c r="B1736">
        <f t="shared" si="104"/>
        <v>8625000</v>
      </c>
      <c r="C1736">
        <f t="shared" si="105"/>
        <v>8510242.0588277299</v>
      </c>
      <c r="D1736">
        <f t="shared" si="106"/>
        <v>8744476.3155436292</v>
      </c>
    </row>
    <row r="1737" spans="1:4" x14ac:dyDescent="0.2">
      <c r="A1737">
        <f t="shared" si="107"/>
        <v>8630000</v>
      </c>
      <c r="B1737">
        <f t="shared" si="104"/>
        <v>8630000</v>
      </c>
      <c r="C1737">
        <f t="shared" si="105"/>
        <v>8515047.0448173918</v>
      </c>
      <c r="D1737">
        <f t="shared" si="106"/>
        <v>8749684.795253966</v>
      </c>
    </row>
    <row r="1738" spans="1:4" x14ac:dyDescent="0.2">
      <c r="A1738">
        <f t="shared" si="107"/>
        <v>8635000</v>
      </c>
      <c r="B1738">
        <f t="shared" si="104"/>
        <v>8635000</v>
      </c>
      <c r="C1738">
        <f t="shared" si="105"/>
        <v>8519851.8177740574</v>
      </c>
      <c r="D1738">
        <f t="shared" si="106"/>
        <v>8754893.5183477364</v>
      </c>
    </row>
    <row r="1739" spans="1:4" x14ac:dyDescent="0.2">
      <c r="A1739">
        <f t="shared" si="107"/>
        <v>8640000</v>
      </c>
      <c r="B1739">
        <f t="shared" si="104"/>
        <v>8640000</v>
      </c>
      <c r="C1739">
        <f t="shared" si="105"/>
        <v>8524656.3776026517</v>
      </c>
      <c r="D1739">
        <f t="shared" si="106"/>
        <v>8760102.4849698264</v>
      </c>
    </row>
    <row r="1740" spans="1:4" x14ac:dyDescent="0.2">
      <c r="A1740">
        <f t="shared" si="107"/>
        <v>8645000</v>
      </c>
      <c r="B1740">
        <f t="shared" ref="B1740:B1803" si="108">A1740</f>
        <v>8645000</v>
      </c>
      <c r="C1740">
        <f t="shared" ref="C1740:C1803" si="109">B$5/B$4*LN(SQRT(1+POWER(B$4*A1740/B$5,2))+B$4*A1740/B$5)</f>
        <v>8529460.7242081631</v>
      </c>
      <c r="D1740">
        <f t="shared" ref="D1740:D1803" si="110">B$5/B$4*0.5*(EXP(B$4*A1740/B$5)-EXP(-B$4*A1740/B$5))</f>
        <v>8765311.6952651292</v>
      </c>
    </row>
    <row r="1741" spans="1:4" x14ac:dyDescent="0.2">
      <c r="A1741">
        <f t="shared" ref="A1741:A1804" si="111">A1740+B$3</f>
        <v>8650000</v>
      </c>
      <c r="B1741">
        <f t="shared" si="108"/>
        <v>8650000</v>
      </c>
      <c r="C1741">
        <f t="shared" si="109"/>
        <v>8534264.8574955985</v>
      </c>
      <c r="D1741">
        <f t="shared" si="110"/>
        <v>8770521.1493785474</v>
      </c>
    </row>
    <row r="1742" spans="1:4" x14ac:dyDescent="0.2">
      <c r="A1742">
        <f t="shared" si="111"/>
        <v>8655000</v>
      </c>
      <c r="B1742">
        <f t="shared" si="108"/>
        <v>8655000</v>
      </c>
      <c r="C1742">
        <f t="shared" si="109"/>
        <v>8539068.7773700152</v>
      </c>
      <c r="D1742">
        <f t="shared" si="110"/>
        <v>8775730.8474549856</v>
      </c>
    </row>
    <row r="1743" spans="1:4" x14ac:dyDescent="0.2">
      <c r="A1743">
        <f t="shared" si="111"/>
        <v>8660000</v>
      </c>
      <c r="B1743">
        <f t="shared" si="108"/>
        <v>8660000</v>
      </c>
      <c r="C1743">
        <f t="shared" si="109"/>
        <v>8543872.4837365206</v>
      </c>
      <c r="D1743">
        <f t="shared" si="110"/>
        <v>8780940.7896393612</v>
      </c>
    </row>
    <row r="1744" spans="1:4" x14ac:dyDescent="0.2">
      <c r="A1744">
        <f t="shared" si="111"/>
        <v>8665000</v>
      </c>
      <c r="B1744">
        <f t="shared" si="108"/>
        <v>8665000</v>
      </c>
      <c r="C1744">
        <f t="shared" si="109"/>
        <v>8548675.9765002616</v>
      </c>
      <c r="D1744">
        <f t="shared" si="110"/>
        <v>8786150.9760765936</v>
      </c>
    </row>
    <row r="1745" spans="1:4" x14ac:dyDescent="0.2">
      <c r="A1745">
        <f t="shared" si="111"/>
        <v>8670000</v>
      </c>
      <c r="B1745">
        <f t="shared" si="108"/>
        <v>8670000</v>
      </c>
      <c r="C1745">
        <f t="shared" si="109"/>
        <v>8553479.2555664331</v>
      </c>
      <c r="D1745">
        <f t="shared" si="110"/>
        <v>8791361.4069116116</v>
      </c>
    </row>
    <row r="1746" spans="1:4" x14ac:dyDescent="0.2">
      <c r="A1746">
        <f t="shared" si="111"/>
        <v>8675000</v>
      </c>
      <c r="B1746">
        <f t="shared" si="108"/>
        <v>8675000</v>
      </c>
      <c r="C1746">
        <f t="shared" si="109"/>
        <v>8558282.3208402563</v>
      </c>
      <c r="D1746">
        <f t="shared" si="110"/>
        <v>8796572.0822893474</v>
      </c>
    </row>
    <row r="1747" spans="1:4" x14ac:dyDescent="0.2">
      <c r="A1747">
        <f t="shared" si="111"/>
        <v>8680000</v>
      </c>
      <c r="B1747">
        <f t="shared" si="108"/>
        <v>8680000</v>
      </c>
      <c r="C1747">
        <f t="shared" si="109"/>
        <v>8563085.1722270157</v>
      </c>
      <c r="D1747">
        <f t="shared" si="110"/>
        <v>8801783.0023547448</v>
      </c>
    </row>
    <row r="1748" spans="1:4" x14ac:dyDescent="0.2">
      <c r="A1748">
        <f t="shared" si="111"/>
        <v>8685000</v>
      </c>
      <c r="B1748">
        <f t="shared" si="108"/>
        <v>8685000</v>
      </c>
      <c r="C1748">
        <f t="shared" si="109"/>
        <v>8567887.8096320257</v>
      </c>
      <c r="D1748">
        <f t="shared" si="110"/>
        <v>8806994.1672527529</v>
      </c>
    </row>
    <row r="1749" spans="1:4" x14ac:dyDescent="0.2">
      <c r="A1749">
        <f t="shared" si="111"/>
        <v>8690000</v>
      </c>
      <c r="B1749">
        <f t="shared" si="108"/>
        <v>8690000</v>
      </c>
      <c r="C1749">
        <f t="shared" si="109"/>
        <v>8572690.2329606414</v>
      </c>
      <c r="D1749">
        <f t="shared" si="110"/>
        <v>8812205.5771283265</v>
      </c>
    </row>
    <row r="1750" spans="1:4" x14ac:dyDescent="0.2">
      <c r="A1750">
        <f t="shared" si="111"/>
        <v>8695000</v>
      </c>
      <c r="B1750">
        <f t="shared" si="108"/>
        <v>8695000</v>
      </c>
      <c r="C1750">
        <f t="shared" si="109"/>
        <v>8577492.4421182796</v>
      </c>
      <c r="D1750">
        <f t="shared" si="110"/>
        <v>8817417.2321264204</v>
      </c>
    </row>
    <row r="1751" spans="1:4" x14ac:dyDescent="0.2">
      <c r="A1751">
        <f t="shared" si="111"/>
        <v>8700000</v>
      </c>
      <c r="B1751">
        <f t="shared" si="108"/>
        <v>8700000</v>
      </c>
      <c r="C1751">
        <f t="shared" si="109"/>
        <v>8582294.4370103776</v>
      </c>
      <c r="D1751">
        <f t="shared" si="110"/>
        <v>8822629.1323920134</v>
      </c>
    </row>
    <row r="1752" spans="1:4" x14ac:dyDescent="0.2">
      <c r="A1752">
        <f t="shared" si="111"/>
        <v>8705000</v>
      </c>
      <c r="B1752">
        <f t="shared" si="108"/>
        <v>8705000</v>
      </c>
      <c r="C1752">
        <f t="shared" si="109"/>
        <v>8587096.2175424322</v>
      </c>
      <c r="D1752">
        <f t="shared" si="110"/>
        <v>8827841.2780700773</v>
      </c>
    </row>
    <row r="1753" spans="1:4" x14ac:dyDescent="0.2">
      <c r="A1753">
        <f t="shared" si="111"/>
        <v>8710000</v>
      </c>
      <c r="B1753">
        <f t="shared" si="108"/>
        <v>8710000</v>
      </c>
      <c r="C1753">
        <f t="shared" si="109"/>
        <v>8591897.7836199775</v>
      </c>
      <c r="D1753">
        <f t="shared" si="110"/>
        <v>8833053.6693055946</v>
      </c>
    </row>
    <row r="1754" spans="1:4" x14ac:dyDescent="0.2">
      <c r="A1754">
        <f t="shared" si="111"/>
        <v>8715000</v>
      </c>
      <c r="B1754">
        <f t="shared" si="108"/>
        <v>8715000</v>
      </c>
      <c r="C1754">
        <f t="shared" si="109"/>
        <v>8596699.1351485867</v>
      </c>
      <c r="D1754">
        <f t="shared" si="110"/>
        <v>8838266.3062435519</v>
      </c>
    </row>
    <row r="1755" spans="1:4" x14ac:dyDescent="0.2">
      <c r="A1755">
        <f t="shared" si="111"/>
        <v>8720000</v>
      </c>
      <c r="B1755">
        <f t="shared" si="108"/>
        <v>8720000</v>
      </c>
      <c r="C1755">
        <f t="shared" si="109"/>
        <v>8601500.2720338833</v>
      </c>
      <c r="D1755">
        <f t="shared" si="110"/>
        <v>8843479.1890289504</v>
      </c>
    </row>
    <row r="1756" spans="1:4" x14ac:dyDescent="0.2">
      <c r="A1756">
        <f t="shared" si="111"/>
        <v>8725000</v>
      </c>
      <c r="B1756">
        <f t="shared" si="108"/>
        <v>8725000</v>
      </c>
      <c r="C1756">
        <f t="shared" si="109"/>
        <v>8606301.1941815205</v>
      </c>
      <c r="D1756">
        <f t="shared" si="110"/>
        <v>8848692.3178067859</v>
      </c>
    </row>
    <row r="1757" spans="1:4" x14ac:dyDescent="0.2">
      <c r="A1757">
        <f t="shared" si="111"/>
        <v>8730000</v>
      </c>
      <c r="B1757">
        <f t="shared" si="108"/>
        <v>8730000</v>
      </c>
      <c r="C1757">
        <f t="shared" si="109"/>
        <v>8611101.9014972169</v>
      </c>
      <c r="D1757">
        <f t="shared" si="110"/>
        <v>8853905.6927220747</v>
      </c>
    </row>
    <row r="1758" spans="1:4" x14ac:dyDescent="0.2">
      <c r="A1758">
        <f t="shared" si="111"/>
        <v>8735000</v>
      </c>
      <c r="B1758">
        <f t="shared" si="108"/>
        <v>8735000</v>
      </c>
      <c r="C1758">
        <f t="shared" si="109"/>
        <v>8615902.393886717</v>
      </c>
      <c r="D1758">
        <f t="shared" si="110"/>
        <v>8859119.3139198292</v>
      </c>
    </row>
    <row r="1759" spans="1:4" x14ac:dyDescent="0.2">
      <c r="A1759">
        <f t="shared" si="111"/>
        <v>8740000</v>
      </c>
      <c r="B1759">
        <f t="shared" si="108"/>
        <v>8740000</v>
      </c>
      <c r="C1759">
        <f t="shared" si="109"/>
        <v>8620702.6712558139</v>
      </c>
      <c r="D1759">
        <f t="shared" si="110"/>
        <v>8864333.1815450769</v>
      </c>
    </row>
    <row r="1760" spans="1:4" x14ac:dyDescent="0.2">
      <c r="A1760">
        <f t="shared" si="111"/>
        <v>8745000</v>
      </c>
      <c r="B1760">
        <f t="shared" si="108"/>
        <v>8745000</v>
      </c>
      <c r="C1760">
        <f t="shared" si="109"/>
        <v>8625502.7335103378</v>
      </c>
      <c r="D1760">
        <f t="shared" si="110"/>
        <v>8869547.2957428452</v>
      </c>
    </row>
    <row r="1761" spans="1:4" x14ac:dyDescent="0.2">
      <c r="A1761">
        <f t="shared" si="111"/>
        <v>8750000</v>
      </c>
      <c r="B1761">
        <f t="shared" si="108"/>
        <v>8750000</v>
      </c>
      <c r="C1761">
        <f t="shared" si="109"/>
        <v>8630302.5805561803</v>
      </c>
      <c r="D1761">
        <f t="shared" si="110"/>
        <v>8874761.656658167</v>
      </c>
    </row>
    <row r="1762" spans="1:4" x14ac:dyDescent="0.2">
      <c r="A1762">
        <f t="shared" si="111"/>
        <v>8755000</v>
      </c>
      <c r="B1762">
        <f t="shared" si="108"/>
        <v>8755000</v>
      </c>
      <c r="C1762">
        <f t="shared" si="109"/>
        <v>8635102.2122992501</v>
      </c>
      <c r="D1762">
        <f t="shared" si="110"/>
        <v>8879976.2644360941</v>
      </c>
    </row>
    <row r="1763" spans="1:4" x14ac:dyDescent="0.2">
      <c r="A1763">
        <f t="shared" si="111"/>
        <v>8760000</v>
      </c>
      <c r="B1763">
        <f t="shared" si="108"/>
        <v>8760000</v>
      </c>
      <c r="C1763">
        <f t="shared" si="109"/>
        <v>8639901.6286455151</v>
      </c>
      <c r="D1763">
        <f t="shared" si="110"/>
        <v>8885191.1192216724</v>
      </c>
    </row>
    <row r="1764" spans="1:4" x14ac:dyDescent="0.2">
      <c r="A1764">
        <f t="shared" si="111"/>
        <v>8765000</v>
      </c>
      <c r="B1764">
        <f t="shared" si="108"/>
        <v>8765000</v>
      </c>
      <c r="C1764">
        <f t="shared" si="109"/>
        <v>8644700.8295009863</v>
      </c>
      <c r="D1764">
        <f t="shared" si="110"/>
        <v>8890406.2211599629</v>
      </c>
    </row>
    <row r="1765" spans="1:4" x14ac:dyDescent="0.2">
      <c r="A1765">
        <f t="shared" si="111"/>
        <v>8770000</v>
      </c>
      <c r="B1765">
        <f t="shared" si="108"/>
        <v>8770000</v>
      </c>
      <c r="C1765">
        <f t="shared" si="109"/>
        <v>8649499.8147717211</v>
      </c>
      <c r="D1765">
        <f t="shared" si="110"/>
        <v>8895621.5703960303</v>
      </c>
    </row>
    <row r="1766" spans="1:4" x14ac:dyDescent="0.2">
      <c r="A1766">
        <f t="shared" si="111"/>
        <v>8775000</v>
      </c>
      <c r="B1766">
        <f t="shared" si="108"/>
        <v>8775000</v>
      </c>
      <c r="C1766">
        <f t="shared" si="109"/>
        <v>8654298.5843638033</v>
      </c>
      <c r="D1766">
        <f t="shared" si="110"/>
        <v>8900837.1670749392</v>
      </c>
    </row>
    <row r="1767" spans="1:4" x14ac:dyDescent="0.2">
      <c r="A1767">
        <f t="shared" si="111"/>
        <v>8780000</v>
      </c>
      <c r="B1767">
        <f t="shared" si="108"/>
        <v>8780000</v>
      </c>
      <c r="C1767">
        <f t="shared" si="109"/>
        <v>8659097.1381833721</v>
      </c>
      <c r="D1767">
        <f t="shared" si="110"/>
        <v>8906053.0113417748</v>
      </c>
    </row>
    <row r="1768" spans="1:4" x14ac:dyDescent="0.2">
      <c r="A1768">
        <f t="shared" si="111"/>
        <v>8785000</v>
      </c>
      <c r="B1768">
        <f t="shared" si="108"/>
        <v>8785000</v>
      </c>
      <c r="C1768">
        <f t="shared" si="109"/>
        <v>8663895.4761366174</v>
      </c>
      <c r="D1768">
        <f t="shared" si="110"/>
        <v>8911269.1033416241</v>
      </c>
    </row>
    <row r="1769" spans="1:4" x14ac:dyDescent="0.2">
      <c r="A1769">
        <f t="shared" si="111"/>
        <v>8790000</v>
      </c>
      <c r="B1769">
        <f t="shared" si="108"/>
        <v>8790000</v>
      </c>
      <c r="C1769">
        <f t="shared" si="109"/>
        <v>8668693.5981297474</v>
      </c>
      <c r="D1769">
        <f t="shared" si="110"/>
        <v>8916485.4432195742</v>
      </c>
    </row>
    <row r="1770" spans="1:4" x14ac:dyDescent="0.2">
      <c r="A1770">
        <f t="shared" si="111"/>
        <v>8795000</v>
      </c>
      <c r="B1770">
        <f t="shared" si="108"/>
        <v>8795000</v>
      </c>
      <c r="C1770">
        <f t="shared" si="109"/>
        <v>8673491.5040690452</v>
      </c>
      <c r="D1770">
        <f t="shared" si="110"/>
        <v>8921702.0311207231</v>
      </c>
    </row>
    <row r="1771" spans="1:4" x14ac:dyDescent="0.2">
      <c r="A1771">
        <f t="shared" si="111"/>
        <v>8800000</v>
      </c>
      <c r="B1771">
        <f t="shared" si="108"/>
        <v>8800000</v>
      </c>
      <c r="C1771">
        <f t="shared" si="109"/>
        <v>8678289.193860814</v>
      </c>
      <c r="D1771">
        <f t="shared" si="110"/>
        <v>8926918.8671901803</v>
      </c>
    </row>
    <row r="1772" spans="1:4" x14ac:dyDescent="0.2">
      <c r="A1772">
        <f t="shared" si="111"/>
        <v>8805000</v>
      </c>
      <c r="B1772">
        <f t="shared" si="108"/>
        <v>8805000</v>
      </c>
      <c r="C1772">
        <f t="shared" si="109"/>
        <v>8683086.6674114168</v>
      </c>
      <c r="D1772">
        <f t="shared" si="110"/>
        <v>8932135.9515730552</v>
      </c>
    </row>
    <row r="1773" spans="1:4" x14ac:dyDescent="0.2">
      <c r="A1773">
        <f t="shared" si="111"/>
        <v>8810000</v>
      </c>
      <c r="B1773">
        <f t="shared" si="108"/>
        <v>8810000</v>
      </c>
      <c r="C1773">
        <f t="shared" si="109"/>
        <v>8687883.9246272389</v>
      </c>
      <c r="D1773">
        <f t="shared" si="110"/>
        <v>8937353.2844144739</v>
      </c>
    </row>
    <row r="1774" spans="1:4" x14ac:dyDescent="0.2">
      <c r="A1774">
        <f t="shared" si="111"/>
        <v>8815000</v>
      </c>
      <c r="B1774">
        <f t="shared" si="108"/>
        <v>8815000</v>
      </c>
      <c r="C1774">
        <f t="shared" si="109"/>
        <v>8692680.9654147234</v>
      </c>
      <c r="D1774">
        <f t="shared" si="110"/>
        <v>8942570.8658595588</v>
      </c>
    </row>
    <row r="1775" spans="1:4" x14ac:dyDescent="0.2">
      <c r="A1775">
        <f t="shared" si="111"/>
        <v>8820000</v>
      </c>
      <c r="B1775">
        <f t="shared" si="108"/>
        <v>8820000</v>
      </c>
      <c r="C1775">
        <f t="shared" si="109"/>
        <v>8697477.7896803524</v>
      </c>
      <c r="D1775">
        <f t="shared" si="110"/>
        <v>8947788.6960534435</v>
      </c>
    </row>
    <row r="1776" spans="1:4" x14ac:dyDescent="0.2">
      <c r="A1776">
        <f t="shared" si="111"/>
        <v>8825000</v>
      </c>
      <c r="B1776">
        <f t="shared" si="108"/>
        <v>8825000</v>
      </c>
      <c r="C1776">
        <f t="shared" si="109"/>
        <v>8702274.3973306697</v>
      </c>
      <c r="D1776">
        <f t="shared" si="110"/>
        <v>8953006.7751412634</v>
      </c>
    </row>
    <row r="1777" spans="1:4" x14ac:dyDescent="0.2">
      <c r="A1777">
        <f t="shared" si="111"/>
        <v>8830000</v>
      </c>
      <c r="B1777">
        <f t="shared" si="108"/>
        <v>8830000</v>
      </c>
      <c r="C1777">
        <f t="shared" si="109"/>
        <v>8707070.7882722262</v>
      </c>
      <c r="D1777">
        <f t="shared" si="110"/>
        <v>8958225.1032681782</v>
      </c>
    </row>
    <row r="1778" spans="1:4" x14ac:dyDescent="0.2">
      <c r="A1778">
        <f t="shared" si="111"/>
        <v>8835000</v>
      </c>
      <c r="B1778">
        <f t="shared" si="108"/>
        <v>8835000</v>
      </c>
      <c r="C1778">
        <f t="shared" si="109"/>
        <v>8711866.9624116365</v>
      </c>
      <c r="D1778">
        <f t="shared" si="110"/>
        <v>8963443.6805793289</v>
      </c>
    </row>
    <row r="1779" spans="1:4" x14ac:dyDescent="0.2">
      <c r="A1779">
        <f t="shared" si="111"/>
        <v>8840000</v>
      </c>
      <c r="B1779">
        <f t="shared" si="108"/>
        <v>8840000</v>
      </c>
      <c r="C1779">
        <f t="shared" si="109"/>
        <v>8716662.9196555652</v>
      </c>
      <c r="D1779">
        <f t="shared" si="110"/>
        <v>8968662.5072198864</v>
      </c>
    </row>
    <row r="1780" spans="1:4" x14ac:dyDescent="0.2">
      <c r="A1780">
        <f t="shared" si="111"/>
        <v>8845000</v>
      </c>
      <c r="B1780">
        <f t="shared" si="108"/>
        <v>8845000</v>
      </c>
      <c r="C1780">
        <f t="shared" si="109"/>
        <v>8721458.6599107143</v>
      </c>
      <c r="D1780">
        <f t="shared" si="110"/>
        <v>8973881.5833350178</v>
      </c>
    </row>
    <row r="1781" spans="1:4" x14ac:dyDescent="0.2">
      <c r="A1781">
        <f t="shared" si="111"/>
        <v>8850000</v>
      </c>
      <c r="B1781">
        <f t="shared" si="108"/>
        <v>8850000</v>
      </c>
      <c r="C1781">
        <f t="shared" si="109"/>
        <v>8726254.183083823</v>
      </c>
      <c r="D1781">
        <f t="shared" si="110"/>
        <v>8979100.9090698957</v>
      </c>
    </row>
    <row r="1782" spans="1:4" x14ac:dyDescent="0.2">
      <c r="A1782">
        <f t="shared" si="111"/>
        <v>8855000</v>
      </c>
      <c r="B1782">
        <f t="shared" si="108"/>
        <v>8855000</v>
      </c>
      <c r="C1782">
        <f t="shared" si="109"/>
        <v>8731049.489081677</v>
      </c>
      <c r="D1782">
        <f t="shared" si="110"/>
        <v>8984320.4845696986</v>
      </c>
    </row>
    <row r="1783" spans="1:4" x14ac:dyDescent="0.2">
      <c r="A1783">
        <f t="shared" si="111"/>
        <v>8860000</v>
      </c>
      <c r="B1783">
        <f t="shared" si="108"/>
        <v>8860000</v>
      </c>
      <c r="C1783">
        <f t="shared" si="109"/>
        <v>8735844.5778111089</v>
      </c>
      <c r="D1783">
        <f t="shared" si="110"/>
        <v>8989540.3099796176</v>
      </c>
    </row>
    <row r="1784" spans="1:4" x14ac:dyDescent="0.2">
      <c r="A1784">
        <f t="shared" si="111"/>
        <v>8865000</v>
      </c>
      <c r="B1784">
        <f t="shared" si="108"/>
        <v>8865000</v>
      </c>
      <c r="C1784">
        <f t="shared" si="109"/>
        <v>8740639.4491789844</v>
      </c>
      <c r="D1784">
        <f t="shared" si="110"/>
        <v>8994760.3854448553</v>
      </c>
    </row>
    <row r="1785" spans="1:4" x14ac:dyDescent="0.2">
      <c r="A1785">
        <f t="shared" si="111"/>
        <v>8870000</v>
      </c>
      <c r="B1785">
        <f t="shared" si="108"/>
        <v>8870000</v>
      </c>
      <c r="C1785">
        <f t="shared" si="109"/>
        <v>8745434.1030922271</v>
      </c>
      <c r="D1785">
        <f t="shared" si="110"/>
        <v>8999980.7111106068</v>
      </c>
    </row>
    <row r="1786" spans="1:4" x14ac:dyDescent="0.2">
      <c r="A1786">
        <f t="shared" si="111"/>
        <v>8875000</v>
      </c>
      <c r="B1786">
        <f t="shared" si="108"/>
        <v>8875000</v>
      </c>
      <c r="C1786">
        <f t="shared" si="109"/>
        <v>8750228.5394578055</v>
      </c>
      <c r="D1786">
        <f t="shared" si="110"/>
        <v>9005201.2871220876</v>
      </c>
    </row>
    <row r="1787" spans="1:4" x14ac:dyDescent="0.2">
      <c r="A1787">
        <f t="shared" si="111"/>
        <v>8880000</v>
      </c>
      <c r="B1787">
        <f t="shared" si="108"/>
        <v>8880000</v>
      </c>
      <c r="C1787">
        <f t="shared" si="109"/>
        <v>8755022.7581827082</v>
      </c>
      <c r="D1787">
        <f t="shared" si="110"/>
        <v>9010422.1136245131</v>
      </c>
    </row>
    <row r="1788" spans="1:4" x14ac:dyDescent="0.2">
      <c r="A1788">
        <f t="shared" si="111"/>
        <v>8885000</v>
      </c>
      <c r="B1788">
        <f t="shared" si="108"/>
        <v>8885000</v>
      </c>
      <c r="C1788">
        <f t="shared" si="109"/>
        <v>8759816.7591739912</v>
      </c>
      <c r="D1788">
        <f t="shared" si="110"/>
        <v>9015643.1907631047</v>
      </c>
    </row>
    <row r="1789" spans="1:4" x14ac:dyDescent="0.2">
      <c r="A1789">
        <f t="shared" si="111"/>
        <v>8890000</v>
      </c>
      <c r="B1789">
        <f t="shared" si="108"/>
        <v>8890000</v>
      </c>
      <c r="C1789">
        <f t="shared" si="109"/>
        <v>8764610.5423387457</v>
      </c>
      <c r="D1789">
        <f t="shared" si="110"/>
        <v>9020864.5186830927</v>
      </c>
    </row>
    <row r="1790" spans="1:4" x14ac:dyDescent="0.2">
      <c r="A1790">
        <f t="shared" si="111"/>
        <v>8895000</v>
      </c>
      <c r="B1790">
        <f t="shared" si="108"/>
        <v>8895000</v>
      </c>
      <c r="C1790">
        <f t="shared" si="109"/>
        <v>8769404.1075840946</v>
      </c>
      <c r="D1790">
        <f t="shared" si="110"/>
        <v>9026086.0975297149</v>
      </c>
    </row>
    <row r="1791" spans="1:4" x14ac:dyDescent="0.2">
      <c r="A1791">
        <f t="shared" si="111"/>
        <v>8900000</v>
      </c>
      <c r="B1791">
        <f t="shared" si="108"/>
        <v>8900000</v>
      </c>
      <c r="C1791">
        <f t="shared" si="109"/>
        <v>8774197.4548172224</v>
      </c>
      <c r="D1791">
        <f t="shared" si="110"/>
        <v>9031307.9274482206</v>
      </c>
    </row>
    <row r="1792" spans="1:4" x14ac:dyDescent="0.2">
      <c r="A1792">
        <f t="shared" si="111"/>
        <v>8905000</v>
      </c>
      <c r="B1792">
        <f t="shared" si="108"/>
        <v>8905000</v>
      </c>
      <c r="C1792">
        <f t="shared" si="109"/>
        <v>8778990.5839453526</v>
      </c>
      <c r="D1792">
        <f t="shared" si="110"/>
        <v>9036530.0085838567</v>
      </c>
    </row>
    <row r="1793" spans="1:4" x14ac:dyDescent="0.2">
      <c r="A1793">
        <f t="shared" si="111"/>
        <v>8910000</v>
      </c>
      <c r="B1793">
        <f t="shared" si="108"/>
        <v>8910000</v>
      </c>
      <c r="C1793">
        <f t="shared" si="109"/>
        <v>8783783.4948757496</v>
      </c>
      <c r="D1793">
        <f t="shared" si="110"/>
        <v>9041752.3410818875</v>
      </c>
    </row>
    <row r="1794" spans="1:4" x14ac:dyDescent="0.2">
      <c r="A1794">
        <f t="shared" si="111"/>
        <v>8915000</v>
      </c>
      <c r="B1794">
        <f t="shared" si="108"/>
        <v>8915000</v>
      </c>
      <c r="C1794">
        <f t="shared" si="109"/>
        <v>8788576.1875157077</v>
      </c>
      <c r="D1794">
        <f t="shared" si="110"/>
        <v>9046974.9250875711</v>
      </c>
    </row>
    <row r="1795" spans="1:4" x14ac:dyDescent="0.2">
      <c r="A1795">
        <f t="shared" si="111"/>
        <v>8920000</v>
      </c>
      <c r="B1795">
        <f t="shared" si="108"/>
        <v>8920000</v>
      </c>
      <c r="C1795">
        <f t="shared" si="109"/>
        <v>8793368.6617725883</v>
      </c>
      <c r="D1795">
        <f t="shared" si="110"/>
        <v>9052197.7607461885</v>
      </c>
    </row>
    <row r="1796" spans="1:4" x14ac:dyDescent="0.2">
      <c r="A1796">
        <f t="shared" si="111"/>
        <v>8925000</v>
      </c>
      <c r="B1796">
        <f t="shared" si="108"/>
        <v>8925000</v>
      </c>
      <c r="C1796">
        <f t="shared" si="109"/>
        <v>8798160.9175537899</v>
      </c>
      <c r="D1796">
        <f t="shared" si="110"/>
        <v>9057420.8482030127</v>
      </c>
    </row>
    <row r="1797" spans="1:4" x14ac:dyDescent="0.2">
      <c r="A1797">
        <f t="shared" si="111"/>
        <v>8930000</v>
      </c>
      <c r="B1797">
        <f t="shared" si="108"/>
        <v>8930000</v>
      </c>
      <c r="C1797">
        <f t="shared" si="109"/>
        <v>8802952.954766741</v>
      </c>
      <c r="D1797">
        <f t="shared" si="110"/>
        <v>9062644.1876033321</v>
      </c>
    </row>
    <row r="1798" spans="1:4" x14ac:dyDescent="0.2">
      <c r="A1798">
        <f t="shared" si="111"/>
        <v>8935000</v>
      </c>
      <c r="B1798">
        <f t="shared" si="108"/>
        <v>8935000</v>
      </c>
      <c r="C1798">
        <f t="shared" si="109"/>
        <v>8807744.7733189259</v>
      </c>
      <c r="D1798">
        <f t="shared" si="110"/>
        <v>9067867.7790924385</v>
      </c>
    </row>
    <row r="1799" spans="1:4" x14ac:dyDescent="0.2">
      <c r="A1799">
        <f t="shared" si="111"/>
        <v>8940000</v>
      </c>
      <c r="B1799">
        <f t="shared" si="108"/>
        <v>8940000</v>
      </c>
      <c r="C1799">
        <f t="shared" si="109"/>
        <v>8812536.3731178623</v>
      </c>
      <c r="D1799">
        <f t="shared" si="110"/>
        <v>9073091.6228156406</v>
      </c>
    </row>
    <row r="1800" spans="1:4" x14ac:dyDescent="0.2">
      <c r="A1800">
        <f t="shared" si="111"/>
        <v>8945000</v>
      </c>
      <c r="B1800">
        <f t="shared" si="108"/>
        <v>8945000</v>
      </c>
      <c r="C1800">
        <f t="shared" si="109"/>
        <v>8817327.7540711388</v>
      </c>
      <c r="D1800">
        <f t="shared" si="110"/>
        <v>9078315.7189182378</v>
      </c>
    </row>
    <row r="1801" spans="1:4" x14ac:dyDescent="0.2">
      <c r="A1801">
        <f t="shared" si="111"/>
        <v>8950000</v>
      </c>
      <c r="B1801">
        <f t="shared" si="108"/>
        <v>8950000</v>
      </c>
      <c r="C1801">
        <f t="shared" si="109"/>
        <v>8822118.9160863403</v>
      </c>
      <c r="D1801">
        <f t="shared" si="110"/>
        <v>9083540.0675455499</v>
      </c>
    </row>
    <row r="1802" spans="1:4" x14ac:dyDescent="0.2">
      <c r="A1802">
        <f t="shared" si="111"/>
        <v>8955000</v>
      </c>
      <c r="B1802">
        <f t="shared" si="108"/>
        <v>8955000</v>
      </c>
      <c r="C1802">
        <f t="shared" si="109"/>
        <v>8826909.8590711374</v>
      </c>
      <c r="D1802">
        <f t="shared" si="110"/>
        <v>9088764.6688428968</v>
      </c>
    </row>
    <row r="1803" spans="1:4" x14ac:dyDescent="0.2">
      <c r="A1803">
        <f t="shared" si="111"/>
        <v>8960000</v>
      </c>
      <c r="B1803">
        <f t="shared" si="108"/>
        <v>8960000</v>
      </c>
      <c r="C1803">
        <f t="shared" si="109"/>
        <v>8831700.5829332359</v>
      </c>
      <c r="D1803">
        <f t="shared" si="110"/>
        <v>9093989.5229556039</v>
      </c>
    </row>
    <row r="1804" spans="1:4" x14ac:dyDescent="0.2">
      <c r="A1804">
        <f t="shared" si="111"/>
        <v>8965000</v>
      </c>
      <c r="B1804">
        <f t="shared" ref="B1804:B1867" si="112">A1804</f>
        <v>8965000</v>
      </c>
      <c r="C1804">
        <f t="shared" ref="C1804:C1867" si="113">B$5/B$4*LN(SQRT(1+POWER(B$4*A1804/B$5,2))+B$4*A1804/B$5)</f>
        <v>8836491.0875803512</v>
      </c>
      <c r="D1804">
        <f t="shared" ref="D1804:D1867" si="114">B$5/B$4*0.5*(EXP(B$4*A1804/B$5)-EXP(-B$4*A1804/B$5))</f>
        <v>9099214.6300290152</v>
      </c>
    </row>
    <row r="1805" spans="1:4" x14ac:dyDescent="0.2">
      <c r="A1805">
        <f t="shared" ref="A1805:A1868" si="115">A1804+B$3</f>
        <v>8970000</v>
      </c>
      <c r="B1805">
        <f t="shared" si="112"/>
        <v>8970000</v>
      </c>
      <c r="C1805">
        <f t="shared" si="113"/>
        <v>8841281.3729202896</v>
      </c>
      <c r="D1805">
        <f t="shared" si="114"/>
        <v>9104439.9902084637</v>
      </c>
    </row>
    <row r="1806" spans="1:4" x14ac:dyDescent="0.2">
      <c r="A1806">
        <f t="shared" si="115"/>
        <v>8975000</v>
      </c>
      <c r="B1806">
        <f t="shared" si="112"/>
        <v>8975000</v>
      </c>
      <c r="C1806">
        <f t="shared" si="113"/>
        <v>8846071.4388608728</v>
      </c>
      <c r="D1806">
        <f t="shared" si="114"/>
        <v>9109665.6036393084</v>
      </c>
    </row>
    <row r="1807" spans="1:4" x14ac:dyDescent="0.2">
      <c r="A1807">
        <f t="shared" si="115"/>
        <v>8980000</v>
      </c>
      <c r="B1807">
        <f t="shared" si="112"/>
        <v>8980000</v>
      </c>
      <c r="C1807">
        <f t="shared" si="113"/>
        <v>8850861.2853099853</v>
      </c>
      <c r="D1807">
        <f t="shared" si="114"/>
        <v>9114891.4704669006</v>
      </c>
    </row>
    <row r="1808" spans="1:4" x14ac:dyDescent="0.2">
      <c r="A1808">
        <f t="shared" si="115"/>
        <v>8985000</v>
      </c>
      <c r="B1808">
        <f t="shared" si="112"/>
        <v>8985000</v>
      </c>
      <c r="C1808">
        <f t="shared" si="113"/>
        <v>8855650.9121755213</v>
      </c>
      <c r="D1808">
        <f t="shared" si="114"/>
        <v>9120117.5908366069</v>
      </c>
    </row>
    <row r="1809" spans="1:4" x14ac:dyDescent="0.2">
      <c r="A1809">
        <f t="shared" si="115"/>
        <v>8990000</v>
      </c>
      <c r="B1809">
        <f t="shared" si="112"/>
        <v>8990000</v>
      </c>
      <c r="C1809">
        <f t="shared" si="113"/>
        <v>8860440.3193654511</v>
      </c>
      <c r="D1809">
        <f t="shared" si="114"/>
        <v>9125343.9648937974</v>
      </c>
    </row>
    <row r="1810" spans="1:4" x14ac:dyDescent="0.2">
      <c r="A1810">
        <f t="shared" si="115"/>
        <v>8995000</v>
      </c>
      <c r="B1810">
        <f t="shared" si="112"/>
        <v>8995000</v>
      </c>
      <c r="C1810">
        <f t="shared" si="113"/>
        <v>8865229.5067877807</v>
      </c>
      <c r="D1810">
        <f t="shared" si="114"/>
        <v>9130570.5927838497</v>
      </c>
    </row>
    <row r="1811" spans="1:4" x14ac:dyDescent="0.2">
      <c r="A1811">
        <f t="shared" si="115"/>
        <v>9000000</v>
      </c>
      <c r="B1811">
        <f t="shared" si="112"/>
        <v>9000000</v>
      </c>
      <c r="C1811">
        <f t="shared" si="113"/>
        <v>8870018.4743505567</v>
      </c>
      <c r="D1811">
        <f t="shared" si="114"/>
        <v>9135797.4746521488</v>
      </c>
    </row>
    <row r="1812" spans="1:4" x14ac:dyDescent="0.2">
      <c r="A1812">
        <f t="shared" si="115"/>
        <v>9005000</v>
      </c>
      <c r="B1812">
        <f t="shared" si="112"/>
        <v>9005000</v>
      </c>
      <c r="C1812">
        <f t="shared" si="113"/>
        <v>8874807.2219618633</v>
      </c>
      <c r="D1812">
        <f t="shared" si="114"/>
        <v>9141024.6106440909</v>
      </c>
    </row>
    <row r="1813" spans="1:4" x14ac:dyDescent="0.2">
      <c r="A1813">
        <f t="shared" si="115"/>
        <v>9010000</v>
      </c>
      <c r="B1813">
        <f t="shared" si="112"/>
        <v>9010000</v>
      </c>
      <c r="C1813">
        <f t="shared" si="113"/>
        <v>8879595.7495298386</v>
      </c>
      <c r="D1813">
        <f t="shared" si="114"/>
        <v>9146252.0009050723</v>
      </c>
    </row>
    <row r="1814" spans="1:4" x14ac:dyDescent="0.2">
      <c r="A1814">
        <f t="shared" si="115"/>
        <v>9015000</v>
      </c>
      <c r="B1814">
        <f t="shared" si="112"/>
        <v>9015000</v>
      </c>
      <c r="C1814">
        <f t="shared" si="113"/>
        <v>8884384.0569626559</v>
      </c>
      <c r="D1814">
        <f t="shared" si="114"/>
        <v>9151479.6455804948</v>
      </c>
    </row>
    <row r="1815" spans="1:4" x14ac:dyDescent="0.2">
      <c r="A1815">
        <f t="shared" si="115"/>
        <v>9020000</v>
      </c>
      <c r="B1815">
        <f t="shared" si="112"/>
        <v>9020000</v>
      </c>
      <c r="C1815">
        <f t="shared" si="113"/>
        <v>8889172.1441685371</v>
      </c>
      <c r="D1815">
        <f t="shared" si="114"/>
        <v>9156707.5448157769</v>
      </c>
    </row>
    <row r="1816" spans="1:4" x14ac:dyDescent="0.2">
      <c r="A1816">
        <f t="shared" si="115"/>
        <v>9025000</v>
      </c>
      <c r="B1816">
        <f t="shared" si="112"/>
        <v>9025000</v>
      </c>
      <c r="C1816">
        <f t="shared" si="113"/>
        <v>8893960.011055747</v>
      </c>
      <c r="D1816">
        <f t="shared" si="114"/>
        <v>9161935.6987563428</v>
      </c>
    </row>
    <row r="1817" spans="1:4" x14ac:dyDescent="0.2">
      <c r="A1817">
        <f t="shared" si="115"/>
        <v>9030000</v>
      </c>
      <c r="B1817">
        <f t="shared" si="112"/>
        <v>9030000</v>
      </c>
      <c r="C1817">
        <f t="shared" si="113"/>
        <v>8898747.6575325951</v>
      </c>
      <c r="D1817">
        <f t="shared" si="114"/>
        <v>9167164.1075476129</v>
      </c>
    </row>
    <row r="1818" spans="1:4" x14ac:dyDescent="0.2">
      <c r="A1818">
        <f t="shared" si="115"/>
        <v>9035000</v>
      </c>
      <c r="B1818">
        <f t="shared" si="112"/>
        <v>9035000</v>
      </c>
      <c r="C1818">
        <f t="shared" si="113"/>
        <v>8903535.0835074335</v>
      </c>
      <c r="D1818">
        <f t="shared" si="114"/>
        <v>9172392.7713350244</v>
      </c>
    </row>
    <row r="1819" spans="1:4" x14ac:dyDescent="0.2">
      <c r="A1819">
        <f t="shared" si="115"/>
        <v>9040000</v>
      </c>
      <c r="B1819">
        <f t="shared" si="112"/>
        <v>9040000</v>
      </c>
      <c r="C1819">
        <f t="shared" si="113"/>
        <v>8908322.28888865</v>
      </c>
      <c r="D1819">
        <f t="shared" si="114"/>
        <v>9177621.6902640238</v>
      </c>
    </row>
    <row r="1820" spans="1:4" x14ac:dyDescent="0.2">
      <c r="A1820">
        <f t="shared" si="115"/>
        <v>9045000</v>
      </c>
      <c r="B1820">
        <f t="shared" si="112"/>
        <v>9045000</v>
      </c>
      <c r="C1820">
        <f t="shared" si="113"/>
        <v>8913109.2735846955</v>
      </c>
      <c r="D1820">
        <f t="shared" si="114"/>
        <v>9182850.864480054</v>
      </c>
    </row>
    <row r="1821" spans="1:4" x14ac:dyDescent="0.2">
      <c r="A1821">
        <f t="shared" si="115"/>
        <v>9050000</v>
      </c>
      <c r="B1821">
        <f t="shared" si="112"/>
        <v>9050000</v>
      </c>
      <c r="C1821">
        <f t="shared" si="113"/>
        <v>8917896.0375040341</v>
      </c>
      <c r="D1821">
        <f t="shared" si="114"/>
        <v>9188080.2941285726</v>
      </c>
    </row>
    <row r="1822" spans="1:4" x14ac:dyDescent="0.2">
      <c r="A1822">
        <f t="shared" si="115"/>
        <v>9055000</v>
      </c>
      <c r="B1822">
        <f t="shared" si="112"/>
        <v>9055000</v>
      </c>
      <c r="C1822">
        <f t="shared" si="113"/>
        <v>8922682.5805552062</v>
      </c>
      <c r="D1822">
        <f t="shared" si="114"/>
        <v>9193309.9793550428</v>
      </c>
    </row>
    <row r="1823" spans="1:4" x14ac:dyDescent="0.2">
      <c r="A1823">
        <f t="shared" si="115"/>
        <v>9060000</v>
      </c>
      <c r="B1823">
        <f t="shared" si="112"/>
        <v>9060000</v>
      </c>
      <c r="C1823">
        <f t="shared" si="113"/>
        <v>8927468.9026467782</v>
      </c>
      <c r="D1823">
        <f t="shared" si="114"/>
        <v>9198539.9203049354</v>
      </c>
    </row>
    <row r="1824" spans="1:4" x14ac:dyDescent="0.2">
      <c r="A1824">
        <f t="shared" si="115"/>
        <v>9065000</v>
      </c>
      <c r="B1824">
        <f t="shared" si="112"/>
        <v>9065000</v>
      </c>
      <c r="C1824">
        <f t="shared" si="113"/>
        <v>8932255.0036873631</v>
      </c>
      <c r="D1824">
        <f t="shared" si="114"/>
        <v>9203770.1171237286</v>
      </c>
    </row>
    <row r="1825" spans="1:4" x14ac:dyDescent="0.2">
      <c r="A1825">
        <f t="shared" si="115"/>
        <v>9070000</v>
      </c>
      <c r="B1825">
        <f t="shared" si="112"/>
        <v>9070000</v>
      </c>
      <c r="C1825">
        <f t="shared" si="113"/>
        <v>8937040.8835856188</v>
      </c>
      <c r="D1825">
        <f t="shared" si="114"/>
        <v>9209000.5699569024</v>
      </c>
    </row>
    <row r="1826" spans="1:4" x14ac:dyDescent="0.2">
      <c r="A1826">
        <f t="shared" si="115"/>
        <v>9075000</v>
      </c>
      <c r="B1826">
        <f t="shared" si="112"/>
        <v>9075000</v>
      </c>
      <c r="C1826">
        <f t="shared" si="113"/>
        <v>8941826.5422502402</v>
      </c>
      <c r="D1826">
        <f t="shared" si="114"/>
        <v>9214231.2789499536</v>
      </c>
    </row>
    <row r="1827" spans="1:4" x14ac:dyDescent="0.2">
      <c r="A1827">
        <f t="shared" si="115"/>
        <v>9080000</v>
      </c>
      <c r="B1827">
        <f t="shared" si="112"/>
        <v>9080000</v>
      </c>
      <c r="C1827">
        <f t="shared" si="113"/>
        <v>8946611.9795899801</v>
      </c>
      <c r="D1827">
        <f t="shared" si="114"/>
        <v>9219462.244248379</v>
      </c>
    </row>
    <row r="1828" spans="1:4" x14ac:dyDescent="0.2">
      <c r="A1828">
        <f t="shared" si="115"/>
        <v>9085000</v>
      </c>
      <c r="B1828">
        <f t="shared" si="112"/>
        <v>9085000</v>
      </c>
      <c r="C1828">
        <f t="shared" si="113"/>
        <v>8951397.1955136117</v>
      </c>
      <c r="D1828">
        <f t="shared" si="114"/>
        <v>9224693.4659976903</v>
      </c>
    </row>
    <row r="1829" spans="1:4" x14ac:dyDescent="0.2">
      <c r="A1829">
        <f t="shared" si="115"/>
        <v>9090000</v>
      </c>
      <c r="B1829">
        <f t="shared" si="112"/>
        <v>9090000</v>
      </c>
      <c r="C1829">
        <f t="shared" si="113"/>
        <v>8956182.1899299808</v>
      </c>
      <c r="D1829">
        <f t="shared" si="114"/>
        <v>9229924.9443433881</v>
      </c>
    </row>
    <row r="1830" spans="1:4" x14ac:dyDescent="0.2">
      <c r="A1830">
        <f t="shared" si="115"/>
        <v>9095000</v>
      </c>
      <c r="B1830">
        <f t="shared" si="112"/>
        <v>9095000</v>
      </c>
      <c r="C1830">
        <f t="shared" si="113"/>
        <v>8960966.962747952</v>
      </c>
      <c r="D1830">
        <f t="shared" si="114"/>
        <v>9235156.6794309989</v>
      </c>
    </row>
    <row r="1831" spans="1:4" x14ac:dyDescent="0.2">
      <c r="A1831">
        <f t="shared" si="115"/>
        <v>9100000</v>
      </c>
      <c r="B1831">
        <f t="shared" si="112"/>
        <v>9100000</v>
      </c>
      <c r="C1831">
        <f t="shared" si="113"/>
        <v>8965751.5138764512</v>
      </c>
      <c r="D1831">
        <f t="shared" si="114"/>
        <v>9240388.6714060511</v>
      </c>
    </row>
    <row r="1832" spans="1:4" x14ac:dyDescent="0.2">
      <c r="A1832">
        <f t="shared" si="115"/>
        <v>9105000</v>
      </c>
      <c r="B1832">
        <f t="shared" si="112"/>
        <v>9105000</v>
      </c>
      <c r="C1832">
        <f t="shared" si="113"/>
        <v>8970535.8432244398</v>
      </c>
      <c r="D1832">
        <f t="shared" si="114"/>
        <v>9245620.920414079</v>
      </c>
    </row>
    <row r="1833" spans="1:4" x14ac:dyDescent="0.2">
      <c r="A1833">
        <f t="shared" si="115"/>
        <v>9110000</v>
      </c>
      <c r="B1833">
        <f t="shared" si="112"/>
        <v>9110000</v>
      </c>
      <c r="C1833">
        <f t="shared" si="113"/>
        <v>8975319.9507009219</v>
      </c>
      <c r="D1833">
        <f t="shared" si="114"/>
        <v>9250853.4266006239</v>
      </c>
    </row>
    <row r="1834" spans="1:4" x14ac:dyDescent="0.2">
      <c r="A1834">
        <f t="shared" si="115"/>
        <v>9115000</v>
      </c>
      <c r="B1834">
        <f t="shared" si="112"/>
        <v>9115000</v>
      </c>
      <c r="C1834">
        <f t="shared" si="113"/>
        <v>8980103.8362149484</v>
      </c>
      <c r="D1834">
        <f t="shared" si="114"/>
        <v>9256086.1901112366</v>
      </c>
    </row>
    <row r="1835" spans="1:4" x14ac:dyDescent="0.2">
      <c r="A1835">
        <f t="shared" si="115"/>
        <v>9120000</v>
      </c>
      <c r="B1835">
        <f t="shared" si="112"/>
        <v>9120000</v>
      </c>
      <c r="C1835">
        <f t="shared" si="113"/>
        <v>8984887.4996756185</v>
      </c>
      <c r="D1835">
        <f t="shared" si="114"/>
        <v>9261319.2110914662</v>
      </c>
    </row>
    <row r="1836" spans="1:4" x14ac:dyDescent="0.2">
      <c r="A1836">
        <f t="shared" si="115"/>
        <v>9125000</v>
      </c>
      <c r="B1836">
        <f t="shared" si="112"/>
        <v>9125000</v>
      </c>
      <c r="C1836">
        <f t="shared" si="113"/>
        <v>8989670.9409920536</v>
      </c>
      <c r="D1836">
        <f t="shared" si="114"/>
        <v>9266552.4896868803</v>
      </c>
    </row>
    <row r="1837" spans="1:4" x14ac:dyDescent="0.2">
      <c r="A1837">
        <f t="shared" si="115"/>
        <v>9130000</v>
      </c>
      <c r="B1837">
        <f t="shared" si="112"/>
        <v>9130000</v>
      </c>
      <c r="C1837">
        <f t="shared" si="113"/>
        <v>8994454.1600734405</v>
      </c>
      <c r="D1837">
        <f t="shared" si="114"/>
        <v>9271786.02604305</v>
      </c>
    </row>
    <row r="1838" spans="1:4" x14ac:dyDescent="0.2">
      <c r="A1838">
        <f t="shared" si="115"/>
        <v>9135000</v>
      </c>
      <c r="B1838">
        <f t="shared" si="112"/>
        <v>9135000</v>
      </c>
      <c r="C1838">
        <f t="shared" si="113"/>
        <v>8999237.1568290181</v>
      </c>
      <c r="D1838">
        <f t="shared" si="114"/>
        <v>9277019.8203055505</v>
      </c>
    </row>
    <row r="1839" spans="1:4" x14ac:dyDescent="0.2">
      <c r="A1839">
        <f t="shared" si="115"/>
        <v>9140000</v>
      </c>
      <c r="B1839">
        <f t="shared" si="112"/>
        <v>9140000</v>
      </c>
      <c r="C1839">
        <f t="shared" si="113"/>
        <v>9004019.9311680328</v>
      </c>
      <c r="D1839">
        <f t="shared" si="114"/>
        <v>9282253.8726199679</v>
      </c>
    </row>
    <row r="1840" spans="1:4" x14ac:dyDescent="0.2">
      <c r="A1840">
        <f t="shared" si="115"/>
        <v>9145000</v>
      </c>
      <c r="B1840">
        <f t="shared" si="112"/>
        <v>9145000</v>
      </c>
      <c r="C1840">
        <f t="shared" si="113"/>
        <v>9008802.4829998184</v>
      </c>
      <c r="D1840">
        <f t="shared" si="114"/>
        <v>9287488.183131896</v>
      </c>
    </row>
    <row r="1841" spans="1:4" x14ac:dyDescent="0.2">
      <c r="A1841">
        <f t="shared" si="115"/>
        <v>9150000</v>
      </c>
      <c r="B1841">
        <f t="shared" si="112"/>
        <v>9150000</v>
      </c>
      <c r="C1841">
        <f t="shared" si="113"/>
        <v>9013584.8122337181</v>
      </c>
      <c r="D1841">
        <f t="shared" si="114"/>
        <v>9292722.7519869246</v>
      </c>
    </row>
    <row r="1842" spans="1:4" x14ac:dyDescent="0.2">
      <c r="A1842">
        <f t="shared" si="115"/>
        <v>9155000</v>
      </c>
      <c r="B1842">
        <f t="shared" si="112"/>
        <v>9155000</v>
      </c>
      <c r="C1842">
        <f t="shared" si="113"/>
        <v>9018366.9187791254</v>
      </c>
      <c r="D1842">
        <f t="shared" si="114"/>
        <v>9297957.5793306697</v>
      </c>
    </row>
    <row r="1843" spans="1:4" x14ac:dyDescent="0.2">
      <c r="A1843">
        <f t="shared" si="115"/>
        <v>9160000</v>
      </c>
      <c r="B1843">
        <f t="shared" si="112"/>
        <v>9160000</v>
      </c>
      <c r="C1843">
        <f t="shared" si="113"/>
        <v>9023148.8025454935</v>
      </c>
      <c r="D1843">
        <f t="shared" si="114"/>
        <v>9303192.66530874</v>
      </c>
    </row>
    <row r="1844" spans="1:4" x14ac:dyDescent="0.2">
      <c r="A1844">
        <f t="shared" si="115"/>
        <v>9165000</v>
      </c>
      <c r="B1844">
        <f t="shared" si="112"/>
        <v>9165000</v>
      </c>
      <c r="C1844">
        <f t="shared" si="113"/>
        <v>9027930.4634423088</v>
      </c>
      <c r="D1844">
        <f t="shared" si="114"/>
        <v>9308428.0100667588</v>
      </c>
    </row>
    <row r="1845" spans="1:4" x14ac:dyDescent="0.2">
      <c r="A1845">
        <f t="shared" si="115"/>
        <v>9170000</v>
      </c>
      <c r="B1845">
        <f t="shared" si="112"/>
        <v>9170000</v>
      </c>
      <c r="C1845">
        <f t="shared" si="113"/>
        <v>9032711.9013791047</v>
      </c>
      <c r="D1845">
        <f t="shared" si="114"/>
        <v>9313663.6137503497</v>
      </c>
    </row>
    <row r="1846" spans="1:4" x14ac:dyDescent="0.2">
      <c r="A1846">
        <f t="shared" si="115"/>
        <v>9175000</v>
      </c>
      <c r="B1846">
        <f t="shared" si="112"/>
        <v>9175000</v>
      </c>
      <c r="C1846">
        <f t="shared" si="113"/>
        <v>9037493.1162654404</v>
      </c>
      <c r="D1846">
        <f t="shared" si="114"/>
        <v>9318899.4765051473</v>
      </c>
    </row>
    <row r="1847" spans="1:4" x14ac:dyDescent="0.2">
      <c r="A1847">
        <f t="shared" si="115"/>
        <v>9180000</v>
      </c>
      <c r="B1847">
        <f t="shared" si="112"/>
        <v>9180000</v>
      </c>
      <c r="C1847">
        <f t="shared" si="113"/>
        <v>9042274.1080109552</v>
      </c>
      <c r="D1847">
        <f t="shared" si="114"/>
        <v>9324135.5984768029</v>
      </c>
    </row>
    <row r="1848" spans="1:4" x14ac:dyDescent="0.2">
      <c r="A1848">
        <f t="shared" si="115"/>
        <v>9185000</v>
      </c>
      <c r="B1848">
        <f t="shared" si="112"/>
        <v>9185000</v>
      </c>
      <c r="C1848">
        <f t="shared" si="113"/>
        <v>9047054.876525294</v>
      </c>
      <c r="D1848">
        <f t="shared" si="114"/>
        <v>9329371.979810955</v>
      </c>
    </row>
    <row r="1849" spans="1:4" x14ac:dyDescent="0.2">
      <c r="A1849">
        <f t="shared" si="115"/>
        <v>9190000</v>
      </c>
      <c r="B1849">
        <f t="shared" si="112"/>
        <v>9190000</v>
      </c>
      <c r="C1849">
        <f t="shared" si="113"/>
        <v>9051835.421718182</v>
      </c>
      <c r="D1849">
        <f t="shared" si="114"/>
        <v>9334608.6206532661</v>
      </c>
    </row>
    <row r="1850" spans="1:4" x14ac:dyDescent="0.2">
      <c r="A1850">
        <f t="shared" si="115"/>
        <v>9195000</v>
      </c>
      <c r="B1850">
        <f t="shared" si="112"/>
        <v>9195000</v>
      </c>
      <c r="C1850">
        <f t="shared" si="113"/>
        <v>9056615.7434993461</v>
      </c>
      <c r="D1850">
        <f t="shared" si="114"/>
        <v>9339845.5211493932</v>
      </c>
    </row>
    <row r="1851" spans="1:4" x14ac:dyDescent="0.2">
      <c r="A1851">
        <f t="shared" si="115"/>
        <v>9200000</v>
      </c>
      <c r="B1851">
        <f t="shared" si="112"/>
        <v>9200000</v>
      </c>
      <c r="C1851">
        <f t="shared" si="113"/>
        <v>9061395.8417785969</v>
      </c>
      <c r="D1851">
        <f t="shared" si="114"/>
        <v>9345082.6814450156</v>
      </c>
    </row>
    <row r="1852" spans="1:4" x14ac:dyDescent="0.2">
      <c r="A1852">
        <f t="shared" si="115"/>
        <v>9205000</v>
      </c>
      <c r="B1852">
        <f t="shared" si="112"/>
        <v>9205000</v>
      </c>
      <c r="C1852">
        <f t="shared" si="113"/>
        <v>9066175.71646576</v>
      </c>
      <c r="D1852">
        <f t="shared" si="114"/>
        <v>9350320.1016858071</v>
      </c>
    </row>
    <row r="1853" spans="1:4" x14ac:dyDescent="0.2">
      <c r="A1853">
        <f t="shared" si="115"/>
        <v>9210000</v>
      </c>
      <c r="B1853">
        <f t="shared" si="112"/>
        <v>9210000</v>
      </c>
      <c r="C1853">
        <f t="shared" si="113"/>
        <v>9070955.3674707282</v>
      </c>
      <c r="D1853">
        <f t="shared" si="114"/>
        <v>9355557.7820174564</v>
      </c>
    </row>
    <row r="1854" spans="1:4" x14ac:dyDescent="0.2">
      <c r="A1854">
        <f t="shared" si="115"/>
        <v>9215000</v>
      </c>
      <c r="B1854">
        <f t="shared" si="112"/>
        <v>9215000</v>
      </c>
      <c r="C1854">
        <f t="shared" si="113"/>
        <v>9075734.7947034184</v>
      </c>
      <c r="D1854">
        <f t="shared" si="114"/>
        <v>9360795.722585652</v>
      </c>
    </row>
    <row r="1855" spans="1:4" x14ac:dyDescent="0.2">
      <c r="A1855">
        <f t="shared" si="115"/>
        <v>9220000</v>
      </c>
      <c r="B1855">
        <f t="shared" si="112"/>
        <v>9220000</v>
      </c>
      <c r="C1855">
        <f t="shared" si="113"/>
        <v>9080513.998073807</v>
      </c>
      <c r="D1855">
        <f t="shared" si="114"/>
        <v>9366033.923536092</v>
      </c>
    </row>
    <row r="1856" spans="1:4" x14ac:dyDescent="0.2">
      <c r="A1856">
        <f t="shared" si="115"/>
        <v>9225000</v>
      </c>
      <c r="B1856">
        <f t="shared" si="112"/>
        <v>9225000</v>
      </c>
      <c r="C1856">
        <f t="shared" si="113"/>
        <v>9085292.9774918966</v>
      </c>
      <c r="D1856">
        <f t="shared" si="114"/>
        <v>9371272.3850144893</v>
      </c>
    </row>
    <row r="1857" spans="1:4" x14ac:dyDescent="0.2">
      <c r="A1857">
        <f t="shared" si="115"/>
        <v>9230000</v>
      </c>
      <c r="B1857">
        <f t="shared" si="112"/>
        <v>9230000</v>
      </c>
      <c r="C1857">
        <f t="shared" si="113"/>
        <v>9090071.7328677438</v>
      </c>
      <c r="D1857">
        <f t="shared" si="114"/>
        <v>9376511.1071665566</v>
      </c>
    </row>
    <row r="1858" spans="1:4" x14ac:dyDescent="0.2">
      <c r="A1858">
        <f t="shared" si="115"/>
        <v>9235000</v>
      </c>
      <c r="B1858">
        <f t="shared" si="112"/>
        <v>9235000</v>
      </c>
      <c r="C1858">
        <f t="shared" si="113"/>
        <v>9094850.2641114574</v>
      </c>
      <c r="D1858">
        <f t="shared" si="114"/>
        <v>9381750.0901380144</v>
      </c>
    </row>
    <row r="1859" spans="1:4" x14ac:dyDescent="0.2">
      <c r="A1859">
        <f t="shared" si="115"/>
        <v>9240000</v>
      </c>
      <c r="B1859">
        <f t="shared" si="112"/>
        <v>9240000</v>
      </c>
      <c r="C1859">
        <f t="shared" si="113"/>
        <v>9099628.5711331759</v>
      </c>
      <c r="D1859">
        <f t="shared" si="114"/>
        <v>9386989.3340745922</v>
      </c>
    </row>
    <row r="1860" spans="1:4" x14ac:dyDescent="0.2">
      <c r="A1860">
        <f t="shared" si="115"/>
        <v>9245000</v>
      </c>
      <c r="B1860">
        <f t="shared" si="112"/>
        <v>9245000</v>
      </c>
      <c r="C1860">
        <f t="shared" si="113"/>
        <v>9104406.6538430993</v>
      </c>
      <c r="D1860">
        <f t="shared" si="114"/>
        <v>9392228.8391220216</v>
      </c>
    </row>
    <row r="1861" spans="1:4" x14ac:dyDescent="0.2">
      <c r="A1861">
        <f t="shared" si="115"/>
        <v>9250000</v>
      </c>
      <c r="B1861">
        <f t="shared" si="112"/>
        <v>9250000</v>
      </c>
      <c r="C1861">
        <f t="shared" si="113"/>
        <v>9109184.5121514406</v>
      </c>
      <c r="D1861">
        <f t="shared" si="114"/>
        <v>9397468.6054260582</v>
      </c>
    </row>
    <row r="1862" spans="1:4" x14ac:dyDescent="0.2">
      <c r="A1862">
        <f t="shared" si="115"/>
        <v>9255000</v>
      </c>
      <c r="B1862">
        <f t="shared" si="112"/>
        <v>9255000</v>
      </c>
      <c r="C1862">
        <f t="shared" si="113"/>
        <v>9113962.1459684931</v>
      </c>
      <c r="D1862">
        <f t="shared" si="114"/>
        <v>9402708.633132441</v>
      </c>
    </row>
    <row r="1863" spans="1:4" x14ac:dyDescent="0.2">
      <c r="A1863">
        <f t="shared" si="115"/>
        <v>9260000</v>
      </c>
      <c r="B1863">
        <f t="shared" si="112"/>
        <v>9260000</v>
      </c>
      <c r="C1863">
        <f t="shared" si="113"/>
        <v>9118739.5552045591</v>
      </c>
      <c r="D1863">
        <f t="shared" si="114"/>
        <v>9407948.9223869275</v>
      </c>
    </row>
    <row r="1864" spans="1:4" x14ac:dyDescent="0.2">
      <c r="A1864">
        <f t="shared" si="115"/>
        <v>9265000</v>
      </c>
      <c r="B1864">
        <f t="shared" si="112"/>
        <v>9265000</v>
      </c>
      <c r="C1864">
        <f t="shared" si="113"/>
        <v>9123516.7397700138</v>
      </c>
      <c r="D1864">
        <f t="shared" si="114"/>
        <v>9413189.4733352922</v>
      </c>
    </row>
    <row r="1865" spans="1:4" x14ac:dyDescent="0.2">
      <c r="A1865">
        <f t="shared" si="115"/>
        <v>9270000</v>
      </c>
      <c r="B1865">
        <f t="shared" si="112"/>
        <v>9270000</v>
      </c>
      <c r="C1865">
        <f t="shared" si="113"/>
        <v>9128293.6995752621</v>
      </c>
      <c r="D1865">
        <f t="shared" si="114"/>
        <v>9418430.2861233</v>
      </c>
    </row>
    <row r="1866" spans="1:4" x14ac:dyDescent="0.2">
      <c r="A1866">
        <f t="shared" si="115"/>
        <v>9275000</v>
      </c>
      <c r="B1866">
        <f t="shared" si="112"/>
        <v>9275000</v>
      </c>
      <c r="C1866">
        <f t="shared" si="113"/>
        <v>9133070.4345307592</v>
      </c>
      <c r="D1866">
        <f t="shared" si="114"/>
        <v>9423671.3608967327</v>
      </c>
    </row>
    <row r="1867" spans="1:4" x14ac:dyDescent="0.2">
      <c r="A1867">
        <f t="shared" si="115"/>
        <v>9280000</v>
      </c>
      <c r="B1867">
        <f t="shared" si="112"/>
        <v>9280000</v>
      </c>
      <c r="C1867">
        <f t="shared" si="113"/>
        <v>9137846.9445469901</v>
      </c>
      <c r="D1867">
        <f t="shared" si="114"/>
        <v>9428912.6978013795</v>
      </c>
    </row>
    <row r="1868" spans="1:4" x14ac:dyDescent="0.2">
      <c r="A1868">
        <f t="shared" si="115"/>
        <v>9285000</v>
      </c>
      <c r="B1868">
        <f t="shared" ref="B1868:B1931" si="116">A1868</f>
        <v>9285000</v>
      </c>
      <c r="C1868">
        <f t="shared" ref="C1868:C1931" si="117">B$5/B$4*LN(SQRT(1+POWER(B$4*A1868/B$5,2))+B$4*A1868/B$5)</f>
        <v>9142623.2295345068</v>
      </c>
      <c r="D1868">
        <f t="shared" ref="D1868:D1931" si="118">B$5/B$4*0.5*(EXP(B$4*A1868/B$5)-EXP(-B$4*A1868/B$5))</f>
        <v>9434154.2969830334</v>
      </c>
    </row>
    <row r="1869" spans="1:4" x14ac:dyDescent="0.2">
      <c r="A1869">
        <f t="shared" ref="A1869:A1932" si="119">A1868+B$3</f>
        <v>9290000</v>
      </c>
      <c r="B1869">
        <f t="shared" si="116"/>
        <v>9290000</v>
      </c>
      <c r="C1869">
        <f t="shared" si="117"/>
        <v>9147399.2894038782</v>
      </c>
      <c r="D1869">
        <f t="shared" si="118"/>
        <v>9439396.158587493</v>
      </c>
    </row>
    <row r="1870" spans="1:4" x14ac:dyDescent="0.2">
      <c r="A1870">
        <f t="shared" si="119"/>
        <v>9295000</v>
      </c>
      <c r="B1870">
        <f t="shared" si="116"/>
        <v>9295000</v>
      </c>
      <c r="C1870">
        <f t="shared" si="117"/>
        <v>9152175.1240657512</v>
      </c>
      <c r="D1870">
        <f t="shared" si="118"/>
        <v>9444638.2827605698</v>
      </c>
    </row>
    <row r="1871" spans="1:4" x14ac:dyDescent="0.2">
      <c r="A1871">
        <f t="shared" si="119"/>
        <v>9300000</v>
      </c>
      <c r="B1871">
        <f t="shared" si="116"/>
        <v>9300000</v>
      </c>
      <c r="C1871">
        <f t="shared" si="117"/>
        <v>9156950.7334307749</v>
      </c>
      <c r="D1871">
        <f t="shared" si="118"/>
        <v>9449880.6696480811</v>
      </c>
    </row>
    <row r="1872" spans="1:4" x14ac:dyDescent="0.2">
      <c r="A1872">
        <f t="shared" si="119"/>
        <v>9305000</v>
      </c>
      <c r="B1872">
        <f t="shared" si="116"/>
        <v>9305000</v>
      </c>
      <c r="C1872">
        <f t="shared" si="117"/>
        <v>9161726.1174096763</v>
      </c>
      <c r="D1872">
        <f t="shared" si="118"/>
        <v>9455123.3193958513</v>
      </c>
    </row>
    <row r="1873" spans="1:4" x14ac:dyDescent="0.2">
      <c r="A1873">
        <f t="shared" si="119"/>
        <v>9310000</v>
      </c>
      <c r="B1873">
        <f t="shared" si="116"/>
        <v>9310000</v>
      </c>
      <c r="C1873">
        <f t="shared" si="117"/>
        <v>9166501.275913218</v>
      </c>
      <c r="D1873">
        <f t="shared" si="118"/>
        <v>9460366.232149709</v>
      </c>
    </row>
    <row r="1874" spans="1:4" x14ac:dyDescent="0.2">
      <c r="A1874">
        <f t="shared" si="119"/>
        <v>9315000</v>
      </c>
      <c r="B1874">
        <f t="shared" si="116"/>
        <v>9315000</v>
      </c>
      <c r="C1874">
        <f t="shared" si="117"/>
        <v>9171276.2088521942</v>
      </c>
      <c r="D1874">
        <f t="shared" si="118"/>
        <v>9465609.4080554917</v>
      </c>
    </row>
    <row r="1875" spans="1:4" x14ac:dyDescent="0.2">
      <c r="A1875">
        <f t="shared" si="119"/>
        <v>9320000</v>
      </c>
      <c r="B1875">
        <f t="shared" si="116"/>
        <v>9320000</v>
      </c>
      <c r="C1875">
        <f t="shared" si="117"/>
        <v>9176050.9161374532</v>
      </c>
      <c r="D1875">
        <f t="shared" si="118"/>
        <v>9470852.8472590446</v>
      </c>
    </row>
    <row r="1876" spans="1:4" x14ac:dyDescent="0.2">
      <c r="A1876">
        <f t="shared" si="119"/>
        <v>9325000</v>
      </c>
      <c r="B1876">
        <f t="shared" si="116"/>
        <v>9325000</v>
      </c>
      <c r="C1876">
        <f t="shared" si="117"/>
        <v>9180825.3976798821</v>
      </c>
      <c r="D1876">
        <f t="shared" si="118"/>
        <v>9476096.549906224</v>
      </c>
    </row>
    <row r="1877" spans="1:4" x14ac:dyDescent="0.2">
      <c r="A1877">
        <f t="shared" si="119"/>
        <v>9330000</v>
      </c>
      <c r="B1877">
        <f t="shared" si="116"/>
        <v>9330000</v>
      </c>
      <c r="C1877">
        <f t="shared" si="117"/>
        <v>9185599.6533904281</v>
      </c>
      <c r="D1877">
        <f t="shared" si="118"/>
        <v>9481340.5161428843</v>
      </c>
    </row>
    <row r="1878" spans="1:4" x14ac:dyDescent="0.2">
      <c r="A1878">
        <f t="shared" si="119"/>
        <v>9335000</v>
      </c>
      <c r="B1878">
        <f t="shared" si="116"/>
        <v>9335000</v>
      </c>
      <c r="C1878">
        <f t="shared" si="117"/>
        <v>9190373.6831800584</v>
      </c>
      <c r="D1878">
        <f t="shared" si="118"/>
        <v>9486584.7461149022</v>
      </c>
    </row>
    <row r="1879" spans="1:4" x14ac:dyDescent="0.2">
      <c r="A1879">
        <f t="shared" si="119"/>
        <v>9340000</v>
      </c>
      <c r="B1879">
        <f t="shared" si="116"/>
        <v>9340000</v>
      </c>
      <c r="C1879">
        <f t="shared" si="117"/>
        <v>9195147.4869597983</v>
      </c>
      <c r="D1879">
        <f t="shared" si="118"/>
        <v>9491829.2399681434</v>
      </c>
    </row>
    <row r="1880" spans="1:4" x14ac:dyDescent="0.2">
      <c r="A1880">
        <f t="shared" si="119"/>
        <v>9345000</v>
      </c>
      <c r="B1880">
        <f t="shared" si="116"/>
        <v>9345000</v>
      </c>
      <c r="C1880">
        <f t="shared" si="117"/>
        <v>9199921.0646407269</v>
      </c>
      <c r="D1880">
        <f t="shared" si="118"/>
        <v>9497073.9978484958</v>
      </c>
    </row>
    <row r="1881" spans="1:4" x14ac:dyDescent="0.2">
      <c r="A1881">
        <f t="shared" si="119"/>
        <v>9350000</v>
      </c>
      <c r="B1881">
        <f t="shared" si="116"/>
        <v>9350000</v>
      </c>
      <c r="C1881">
        <f t="shared" si="117"/>
        <v>9204694.4161339309</v>
      </c>
      <c r="D1881">
        <f t="shared" si="118"/>
        <v>9502319.0199018437</v>
      </c>
    </row>
    <row r="1882" spans="1:4" x14ac:dyDescent="0.2">
      <c r="A1882">
        <f t="shared" si="119"/>
        <v>9355000</v>
      </c>
      <c r="B1882">
        <f t="shared" si="116"/>
        <v>9355000</v>
      </c>
      <c r="C1882">
        <f t="shared" si="117"/>
        <v>9209467.5413505789</v>
      </c>
      <c r="D1882">
        <f t="shared" si="118"/>
        <v>9507564.30627409</v>
      </c>
    </row>
    <row r="1883" spans="1:4" x14ac:dyDescent="0.2">
      <c r="A1883">
        <f t="shared" si="119"/>
        <v>9360000</v>
      </c>
      <c r="B1883">
        <f t="shared" si="116"/>
        <v>9360000</v>
      </c>
      <c r="C1883">
        <f t="shared" si="117"/>
        <v>9214240.4402018748</v>
      </c>
      <c r="D1883">
        <f t="shared" si="118"/>
        <v>9512809.8571111336</v>
      </c>
    </row>
    <row r="1884" spans="1:4" x14ac:dyDescent="0.2">
      <c r="A1884">
        <f t="shared" si="119"/>
        <v>9365000</v>
      </c>
      <c r="B1884">
        <f t="shared" si="116"/>
        <v>9365000</v>
      </c>
      <c r="C1884">
        <f t="shared" si="117"/>
        <v>9219013.1125990506</v>
      </c>
      <c r="D1884">
        <f t="shared" si="118"/>
        <v>9518055.6725588907</v>
      </c>
    </row>
    <row r="1885" spans="1:4" x14ac:dyDescent="0.2">
      <c r="A1885">
        <f t="shared" si="119"/>
        <v>9370000</v>
      </c>
      <c r="B1885">
        <f t="shared" si="116"/>
        <v>9370000</v>
      </c>
      <c r="C1885">
        <f t="shared" si="117"/>
        <v>9223785.5584533922</v>
      </c>
      <c r="D1885">
        <f t="shared" si="118"/>
        <v>9523301.7527632732</v>
      </c>
    </row>
    <row r="1886" spans="1:4" x14ac:dyDescent="0.2">
      <c r="A1886">
        <f t="shared" si="119"/>
        <v>9375000</v>
      </c>
      <c r="B1886">
        <f t="shared" si="116"/>
        <v>9375000</v>
      </c>
      <c r="C1886">
        <f t="shared" si="117"/>
        <v>9228557.7776762396</v>
      </c>
      <c r="D1886">
        <f t="shared" si="118"/>
        <v>9528548.0978702158</v>
      </c>
    </row>
    <row r="1887" spans="1:4" x14ac:dyDescent="0.2">
      <c r="A1887">
        <f t="shared" si="119"/>
        <v>9380000</v>
      </c>
      <c r="B1887">
        <f t="shared" si="116"/>
        <v>9380000</v>
      </c>
      <c r="C1887">
        <f t="shared" si="117"/>
        <v>9233329.7701789644</v>
      </c>
      <c r="D1887">
        <f t="shared" si="118"/>
        <v>9533794.7080256492</v>
      </c>
    </row>
    <row r="1888" spans="1:4" x14ac:dyDescent="0.2">
      <c r="A1888">
        <f t="shared" si="119"/>
        <v>9385000</v>
      </c>
      <c r="B1888">
        <f t="shared" si="116"/>
        <v>9385000</v>
      </c>
      <c r="C1888">
        <f t="shared" si="117"/>
        <v>9238101.5358729754</v>
      </c>
      <c r="D1888">
        <f t="shared" si="118"/>
        <v>9539041.5833755117</v>
      </c>
    </row>
    <row r="1889" spans="1:4" x14ac:dyDescent="0.2">
      <c r="A1889">
        <f t="shared" si="119"/>
        <v>9390000</v>
      </c>
      <c r="B1889">
        <f t="shared" si="116"/>
        <v>9390000</v>
      </c>
      <c r="C1889">
        <f t="shared" si="117"/>
        <v>9242873.0746697504</v>
      </c>
      <c r="D1889">
        <f t="shared" si="118"/>
        <v>9544288.7240657564</v>
      </c>
    </row>
    <row r="1890" spans="1:4" x14ac:dyDescent="0.2">
      <c r="A1890">
        <f t="shared" si="119"/>
        <v>9395000</v>
      </c>
      <c r="B1890">
        <f t="shared" si="116"/>
        <v>9395000</v>
      </c>
      <c r="C1890">
        <f t="shared" si="117"/>
        <v>9247644.3864807896</v>
      </c>
      <c r="D1890">
        <f t="shared" si="118"/>
        <v>9549536.130242331</v>
      </c>
    </row>
    <row r="1891" spans="1:4" x14ac:dyDescent="0.2">
      <c r="A1891">
        <f t="shared" si="119"/>
        <v>9400000</v>
      </c>
      <c r="B1891">
        <f t="shared" si="116"/>
        <v>9400000</v>
      </c>
      <c r="C1891">
        <f t="shared" si="117"/>
        <v>9252415.4712176416</v>
      </c>
      <c r="D1891">
        <f t="shared" si="118"/>
        <v>9554783.8020512071</v>
      </c>
    </row>
    <row r="1892" spans="1:4" x14ac:dyDescent="0.2">
      <c r="A1892">
        <f t="shared" si="119"/>
        <v>9405000</v>
      </c>
      <c r="B1892">
        <f t="shared" si="116"/>
        <v>9405000</v>
      </c>
      <c r="C1892">
        <f t="shared" si="117"/>
        <v>9257186.3287918996</v>
      </c>
      <c r="D1892">
        <f t="shared" si="118"/>
        <v>9560031.7396383509</v>
      </c>
    </row>
    <row r="1893" spans="1:4" x14ac:dyDescent="0.2">
      <c r="A1893">
        <f t="shared" si="119"/>
        <v>9410000</v>
      </c>
      <c r="B1893">
        <f t="shared" si="116"/>
        <v>9410000</v>
      </c>
      <c r="C1893">
        <f t="shared" si="117"/>
        <v>9261956.9591152053</v>
      </c>
      <c r="D1893">
        <f t="shared" si="118"/>
        <v>9565279.9431497436</v>
      </c>
    </row>
    <row r="1894" spans="1:4" x14ac:dyDescent="0.2">
      <c r="A1894">
        <f t="shared" si="119"/>
        <v>9415000</v>
      </c>
      <c r="B1894">
        <f t="shared" si="116"/>
        <v>9415000</v>
      </c>
      <c r="C1894">
        <f t="shared" si="117"/>
        <v>9266727.3620992508</v>
      </c>
      <c r="D1894">
        <f t="shared" si="118"/>
        <v>9570528.4127313718</v>
      </c>
    </row>
    <row r="1895" spans="1:4" x14ac:dyDescent="0.2">
      <c r="A1895">
        <f t="shared" si="119"/>
        <v>9420000</v>
      </c>
      <c r="B1895">
        <f t="shared" si="116"/>
        <v>9420000</v>
      </c>
      <c r="C1895">
        <f t="shared" si="117"/>
        <v>9271497.5376557484</v>
      </c>
      <c r="D1895">
        <f t="shared" si="118"/>
        <v>9575777.1485292185</v>
      </c>
    </row>
    <row r="1896" spans="1:4" x14ac:dyDescent="0.2">
      <c r="A1896">
        <f t="shared" si="119"/>
        <v>9425000</v>
      </c>
      <c r="B1896">
        <f t="shared" si="116"/>
        <v>9425000</v>
      </c>
      <c r="C1896">
        <f t="shared" si="117"/>
        <v>9276267.4856964704</v>
      </c>
      <c r="D1896">
        <f t="shared" si="118"/>
        <v>9581026.1506892927</v>
      </c>
    </row>
    <row r="1897" spans="1:4" x14ac:dyDescent="0.2">
      <c r="A1897">
        <f t="shared" si="119"/>
        <v>9430000</v>
      </c>
      <c r="B1897">
        <f t="shared" si="116"/>
        <v>9430000</v>
      </c>
      <c r="C1897">
        <f t="shared" si="117"/>
        <v>9281037.2061332464</v>
      </c>
      <c r="D1897">
        <f t="shared" si="118"/>
        <v>9586275.4193575997</v>
      </c>
    </row>
    <row r="1898" spans="1:4" x14ac:dyDescent="0.2">
      <c r="A1898">
        <f t="shared" si="119"/>
        <v>9435000</v>
      </c>
      <c r="B1898">
        <f t="shared" si="116"/>
        <v>9435000</v>
      </c>
      <c r="C1898">
        <f t="shared" si="117"/>
        <v>9285806.6988779195</v>
      </c>
      <c r="D1898">
        <f t="shared" si="118"/>
        <v>9591524.9546801541</v>
      </c>
    </row>
    <row r="1899" spans="1:4" x14ac:dyDescent="0.2">
      <c r="A1899">
        <f t="shared" si="119"/>
        <v>9440000</v>
      </c>
      <c r="B1899">
        <f t="shared" si="116"/>
        <v>9440000</v>
      </c>
      <c r="C1899">
        <f t="shared" si="117"/>
        <v>9290575.9638423994</v>
      </c>
      <c r="D1899">
        <f t="shared" si="118"/>
        <v>9596774.756802978</v>
      </c>
    </row>
    <row r="1900" spans="1:4" x14ac:dyDescent="0.2">
      <c r="A1900">
        <f t="shared" si="119"/>
        <v>9445000</v>
      </c>
      <c r="B1900">
        <f t="shared" si="116"/>
        <v>9445000</v>
      </c>
      <c r="C1900">
        <f t="shared" si="117"/>
        <v>9295345.0009386353</v>
      </c>
      <c r="D1900">
        <f t="shared" si="118"/>
        <v>9602024.8258721009</v>
      </c>
    </row>
    <row r="1901" spans="1:4" x14ac:dyDescent="0.2">
      <c r="A1901">
        <f t="shared" si="119"/>
        <v>9450000</v>
      </c>
      <c r="B1901">
        <f t="shared" si="116"/>
        <v>9450000</v>
      </c>
      <c r="C1901">
        <f t="shared" si="117"/>
        <v>9300113.8100786153</v>
      </c>
      <c r="D1901">
        <f t="shared" si="118"/>
        <v>9607275.1620335653</v>
      </c>
    </row>
    <row r="1902" spans="1:4" x14ac:dyDescent="0.2">
      <c r="A1902">
        <f t="shared" si="119"/>
        <v>9455000</v>
      </c>
      <c r="B1902">
        <f t="shared" si="116"/>
        <v>9455000</v>
      </c>
      <c r="C1902">
        <f t="shared" si="117"/>
        <v>9304882.3911743797</v>
      </c>
      <c r="D1902">
        <f t="shared" si="118"/>
        <v>9612525.7654334083</v>
      </c>
    </row>
    <row r="1903" spans="1:4" x14ac:dyDescent="0.2">
      <c r="A1903">
        <f t="shared" si="119"/>
        <v>9460000</v>
      </c>
      <c r="B1903">
        <f t="shared" si="116"/>
        <v>9460000</v>
      </c>
      <c r="C1903">
        <f t="shared" si="117"/>
        <v>9309650.7441380024</v>
      </c>
      <c r="D1903">
        <f t="shared" si="118"/>
        <v>9617776.6362176854</v>
      </c>
    </row>
    <row r="1904" spans="1:4" x14ac:dyDescent="0.2">
      <c r="A1904">
        <f t="shared" si="119"/>
        <v>9465000</v>
      </c>
      <c r="B1904">
        <f t="shared" si="116"/>
        <v>9465000</v>
      </c>
      <c r="C1904">
        <f t="shared" si="117"/>
        <v>9314418.868881613</v>
      </c>
      <c r="D1904">
        <f t="shared" si="118"/>
        <v>9623027.774532456</v>
      </c>
    </row>
    <row r="1905" spans="1:4" x14ac:dyDescent="0.2">
      <c r="A1905">
        <f t="shared" si="119"/>
        <v>9470000</v>
      </c>
      <c r="B1905">
        <f t="shared" si="116"/>
        <v>9470000</v>
      </c>
      <c r="C1905">
        <f t="shared" si="117"/>
        <v>9319186.765317373</v>
      </c>
      <c r="D1905">
        <f t="shared" si="118"/>
        <v>9628279.1805237886</v>
      </c>
    </row>
    <row r="1906" spans="1:4" x14ac:dyDescent="0.2">
      <c r="A1906">
        <f t="shared" si="119"/>
        <v>9475000</v>
      </c>
      <c r="B1906">
        <f t="shared" si="116"/>
        <v>9475000</v>
      </c>
      <c r="C1906">
        <f t="shared" si="117"/>
        <v>9323954.433357494</v>
      </c>
      <c r="D1906">
        <f t="shared" si="118"/>
        <v>9633530.8543377519</v>
      </c>
    </row>
    <row r="1907" spans="1:4" x14ac:dyDescent="0.2">
      <c r="A1907">
        <f t="shared" si="119"/>
        <v>9480000</v>
      </c>
      <c r="B1907">
        <f t="shared" si="116"/>
        <v>9480000</v>
      </c>
      <c r="C1907">
        <f t="shared" si="117"/>
        <v>9328721.8729142454</v>
      </c>
      <c r="D1907">
        <f t="shared" si="118"/>
        <v>9638782.796120435</v>
      </c>
    </row>
    <row r="1908" spans="1:4" x14ac:dyDescent="0.2">
      <c r="A1908">
        <f t="shared" si="119"/>
        <v>9485000</v>
      </c>
      <c r="B1908">
        <f t="shared" si="116"/>
        <v>9485000</v>
      </c>
      <c r="C1908">
        <f t="shared" si="117"/>
        <v>9333489.0838999152</v>
      </c>
      <c r="D1908">
        <f t="shared" si="118"/>
        <v>9644035.0060179271</v>
      </c>
    </row>
    <row r="1909" spans="1:4" x14ac:dyDescent="0.2">
      <c r="A1909">
        <f t="shared" si="119"/>
        <v>9490000</v>
      </c>
      <c r="B1909">
        <f t="shared" si="116"/>
        <v>9490000</v>
      </c>
      <c r="C1909">
        <f t="shared" si="117"/>
        <v>9338256.0662268456</v>
      </c>
      <c r="D1909">
        <f t="shared" si="118"/>
        <v>9649287.4841763172</v>
      </c>
    </row>
    <row r="1910" spans="1:4" x14ac:dyDescent="0.2">
      <c r="A1910">
        <f t="shared" si="119"/>
        <v>9495000</v>
      </c>
      <c r="B1910">
        <f t="shared" si="116"/>
        <v>9495000</v>
      </c>
      <c r="C1910">
        <f t="shared" si="117"/>
        <v>9343022.8198074363</v>
      </c>
      <c r="D1910">
        <f t="shared" si="118"/>
        <v>9654540.2307417169</v>
      </c>
    </row>
    <row r="1911" spans="1:4" x14ac:dyDescent="0.2">
      <c r="A1911">
        <f t="shared" si="119"/>
        <v>9500000</v>
      </c>
      <c r="B1911">
        <f t="shared" si="116"/>
        <v>9500000</v>
      </c>
      <c r="C1911">
        <f t="shared" si="117"/>
        <v>9347789.3445541114</v>
      </c>
      <c r="D1911">
        <f t="shared" si="118"/>
        <v>9659793.2458602358</v>
      </c>
    </row>
    <row r="1912" spans="1:4" x14ac:dyDescent="0.2">
      <c r="A1912">
        <f t="shared" si="119"/>
        <v>9505000</v>
      </c>
      <c r="B1912">
        <f t="shared" si="116"/>
        <v>9505000</v>
      </c>
      <c r="C1912">
        <f t="shared" si="117"/>
        <v>9352555.6403793506</v>
      </c>
      <c r="D1912">
        <f t="shared" si="118"/>
        <v>9665046.529677989</v>
      </c>
    </row>
    <row r="1913" spans="1:4" x14ac:dyDescent="0.2">
      <c r="A1913">
        <f t="shared" si="119"/>
        <v>9510000</v>
      </c>
      <c r="B1913">
        <f t="shared" si="116"/>
        <v>9510000</v>
      </c>
      <c r="C1913">
        <f t="shared" si="117"/>
        <v>9357321.707195675</v>
      </c>
      <c r="D1913">
        <f t="shared" si="118"/>
        <v>9670300.0823411122</v>
      </c>
    </row>
    <row r="1914" spans="1:4" x14ac:dyDescent="0.2">
      <c r="A1914">
        <f t="shared" si="119"/>
        <v>9515000</v>
      </c>
      <c r="B1914">
        <f t="shared" si="116"/>
        <v>9515000</v>
      </c>
      <c r="C1914">
        <f t="shared" si="117"/>
        <v>9362087.54491565</v>
      </c>
      <c r="D1914">
        <f t="shared" si="118"/>
        <v>9675553.9039957281</v>
      </c>
    </row>
    <row r="1915" spans="1:4" x14ac:dyDescent="0.2">
      <c r="A1915">
        <f t="shared" si="119"/>
        <v>9520000</v>
      </c>
      <c r="B1915">
        <f t="shared" si="116"/>
        <v>9520000</v>
      </c>
      <c r="C1915">
        <f t="shared" si="117"/>
        <v>9366853.1534518898</v>
      </c>
      <c r="D1915">
        <f t="shared" si="118"/>
        <v>9680807.994787991</v>
      </c>
    </row>
    <row r="1916" spans="1:4" x14ac:dyDescent="0.2">
      <c r="A1916">
        <f t="shared" si="119"/>
        <v>9525000</v>
      </c>
      <c r="B1916">
        <f t="shared" si="116"/>
        <v>9525000</v>
      </c>
      <c r="C1916">
        <f t="shared" si="117"/>
        <v>9371618.5327170342</v>
      </c>
      <c r="D1916">
        <f t="shared" si="118"/>
        <v>9686062.3548640423</v>
      </c>
    </row>
    <row r="1917" spans="1:4" x14ac:dyDescent="0.2">
      <c r="A1917">
        <f t="shared" si="119"/>
        <v>9530000</v>
      </c>
      <c r="B1917">
        <f t="shared" si="116"/>
        <v>9530000</v>
      </c>
      <c r="C1917">
        <f t="shared" si="117"/>
        <v>9376383.6826237943</v>
      </c>
      <c r="D1917">
        <f t="shared" si="118"/>
        <v>9691316.9843700361</v>
      </c>
    </row>
    <row r="1918" spans="1:4" x14ac:dyDescent="0.2">
      <c r="A1918">
        <f t="shared" si="119"/>
        <v>9535000</v>
      </c>
      <c r="B1918">
        <f t="shared" si="116"/>
        <v>9535000</v>
      </c>
      <c r="C1918">
        <f t="shared" si="117"/>
        <v>9381148.6030849125</v>
      </c>
      <c r="D1918">
        <f t="shared" si="118"/>
        <v>9696571.8834521398</v>
      </c>
    </row>
    <row r="1919" spans="1:4" x14ac:dyDescent="0.2">
      <c r="A1919">
        <f t="shared" si="119"/>
        <v>9540000</v>
      </c>
      <c r="B1919">
        <f t="shared" si="116"/>
        <v>9540000</v>
      </c>
      <c r="C1919">
        <f t="shared" si="117"/>
        <v>9385913.2940131631</v>
      </c>
      <c r="D1919">
        <f t="shared" si="118"/>
        <v>9701827.0522565264</v>
      </c>
    </row>
    <row r="1920" spans="1:4" x14ac:dyDescent="0.2">
      <c r="A1920">
        <f t="shared" si="119"/>
        <v>9545000</v>
      </c>
      <c r="B1920">
        <f t="shared" si="116"/>
        <v>9545000</v>
      </c>
      <c r="C1920">
        <f t="shared" si="117"/>
        <v>9390677.7553213816</v>
      </c>
      <c r="D1920">
        <f t="shared" si="118"/>
        <v>9707082.4909293782</v>
      </c>
    </row>
    <row r="1921" spans="1:4" x14ac:dyDescent="0.2">
      <c r="A1921">
        <f t="shared" si="119"/>
        <v>9550000</v>
      </c>
      <c r="B1921">
        <f t="shared" si="116"/>
        <v>9550000</v>
      </c>
      <c r="C1921">
        <f t="shared" si="117"/>
        <v>9395441.9869224448</v>
      </c>
      <c r="D1921">
        <f t="shared" si="118"/>
        <v>9712338.1996168755</v>
      </c>
    </row>
    <row r="1922" spans="1:4" x14ac:dyDescent="0.2">
      <c r="A1922">
        <f t="shared" si="119"/>
        <v>9555000</v>
      </c>
      <c r="B1922">
        <f t="shared" si="116"/>
        <v>9555000</v>
      </c>
      <c r="C1922">
        <f t="shared" si="117"/>
        <v>9400205.9887292795</v>
      </c>
      <c r="D1922">
        <f t="shared" si="118"/>
        <v>9717594.1784652136</v>
      </c>
    </row>
    <row r="1923" spans="1:4" x14ac:dyDescent="0.2">
      <c r="A1923">
        <f t="shared" si="119"/>
        <v>9560000</v>
      </c>
      <c r="B1923">
        <f t="shared" si="116"/>
        <v>9560000</v>
      </c>
      <c r="C1923">
        <f t="shared" si="117"/>
        <v>9404969.7606548294</v>
      </c>
      <c r="D1923">
        <f t="shared" si="118"/>
        <v>9722850.4276205935</v>
      </c>
    </row>
    <row r="1924" spans="1:4" x14ac:dyDescent="0.2">
      <c r="A1924">
        <f t="shared" si="119"/>
        <v>9565000</v>
      </c>
      <c r="B1924">
        <f t="shared" si="116"/>
        <v>9565000</v>
      </c>
      <c r="C1924">
        <f t="shared" si="117"/>
        <v>9409733.3026121147</v>
      </c>
      <c r="D1924">
        <f t="shared" si="118"/>
        <v>9728106.9472292271</v>
      </c>
    </row>
    <row r="1925" spans="1:4" x14ac:dyDescent="0.2">
      <c r="A1925">
        <f t="shared" si="119"/>
        <v>9570000</v>
      </c>
      <c r="B1925">
        <f t="shared" si="116"/>
        <v>9570000</v>
      </c>
      <c r="C1925">
        <f t="shared" si="117"/>
        <v>9414496.6145141907</v>
      </c>
      <c r="D1925">
        <f t="shared" si="118"/>
        <v>9733363.737437332</v>
      </c>
    </row>
    <row r="1926" spans="1:4" x14ac:dyDescent="0.2">
      <c r="A1926">
        <f t="shared" si="119"/>
        <v>9575000</v>
      </c>
      <c r="B1926">
        <f t="shared" si="116"/>
        <v>9575000</v>
      </c>
      <c r="C1926">
        <f t="shared" si="117"/>
        <v>9419259.696274139</v>
      </c>
      <c r="D1926">
        <f t="shared" si="118"/>
        <v>9738620.7983911261</v>
      </c>
    </row>
    <row r="1927" spans="1:4" x14ac:dyDescent="0.2">
      <c r="A1927">
        <f t="shared" si="119"/>
        <v>9580000</v>
      </c>
      <c r="B1927">
        <f t="shared" si="116"/>
        <v>9580000</v>
      </c>
      <c r="C1927">
        <f t="shared" si="117"/>
        <v>9424022.5478051119</v>
      </c>
      <c r="D1927">
        <f t="shared" si="118"/>
        <v>9743878.1302368492</v>
      </c>
    </row>
    <row r="1928" spans="1:4" x14ac:dyDescent="0.2">
      <c r="A1928">
        <f t="shared" si="119"/>
        <v>9585000</v>
      </c>
      <c r="B1928">
        <f t="shared" si="116"/>
        <v>9585000</v>
      </c>
      <c r="C1928">
        <f t="shared" si="117"/>
        <v>9428785.169020284</v>
      </c>
      <c r="D1928">
        <f t="shared" si="118"/>
        <v>9749135.7331207339</v>
      </c>
    </row>
    <row r="1929" spans="1:4" x14ac:dyDescent="0.2">
      <c r="A1929">
        <f t="shared" si="119"/>
        <v>9590000</v>
      </c>
      <c r="B1929">
        <f t="shared" si="116"/>
        <v>9590000</v>
      </c>
      <c r="C1929">
        <f t="shared" si="117"/>
        <v>9433547.5598328914</v>
      </c>
      <c r="D1929">
        <f t="shared" si="118"/>
        <v>9754393.6071890295</v>
      </c>
    </row>
    <row r="1930" spans="1:4" x14ac:dyDescent="0.2">
      <c r="A1930">
        <f t="shared" si="119"/>
        <v>9595000</v>
      </c>
      <c r="B1930">
        <f t="shared" si="116"/>
        <v>9595000</v>
      </c>
      <c r="C1930">
        <f t="shared" si="117"/>
        <v>9438309.7201562021</v>
      </c>
      <c r="D1930">
        <f t="shared" si="118"/>
        <v>9759651.7525879946</v>
      </c>
    </row>
    <row r="1931" spans="1:4" x14ac:dyDescent="0.2">
      <c r="A1931">
        <f t="shared" si="119"/>
        <v>9600000</v>
      </c>
      <c r="B1931">
        <f t="shared" si="116"/>
        <v>9600000</v>
      </c>
      <c r="C1931">
        <f t="shared" si="117"/>
        <v>9443071.6499035358</v>
      </c>
      <c r="D1931">
        <f t="shared" si="118"/>
        <v>9764910.1694638822</v>
      </c>
    </row>
    <row r="1932" spans="1:4" x14ac:dyDescent="0.2">
      <c r="A1932">
        <f t="shared" si="119"/>
        <v>9605000</v>
      </c>
      <c r="B1932">
        <f t="shared" ref="B1932:B1995" si="120">A1932</f>
        <v>9605000</v>
      </c>
      <c r="C1932">
        <f t="shared" ref="C1932:C1995" si="121">B$5/B$4*LN(SQRT(1+POWER(B$4*A1932/B$5,2))+B$4*A1932/B$5)</f>
        <v>9447833.3489882462</v>
      </c>
      <c r="D1932">
        <f t="shared" ref="D1932:D1995" si="122">B$5/B$4*0.5*(EXP(B$4*A1932/B$5)-EXP(-B$4*A1932/B$5))</f>
        <v>9770168.8579629678</v>
      </c>
    </row>
    <row r="1933" spans="1:4" x14ac:dyDescent="0.2">
      <c r="A1933">
        <f t="shared" ref="A1933:A1996" si="123">A1932+B$3</f>
        <v>9610000</v>
      </c>
      <c r="B1933">
        <f t="shared" si="120"/>
        <v>9610000</v>
      </c>
      <c r="C1933">
        <f t="shared" si="121"/>
        <v>9452594.8173237517</v>
      </c>
      <c r="D1933">
        <f t="shared" si="122"/>
        <v>9775427.8182315286</v>
      </c>
    </row>
    <row r="1934" spans="1:4" x14ac:dyDescent="0.2">
      <c r="A1934">
        <f t="shared" si="123"/>
        <v>9615000</v>
      </c>
      <c r="B1934">
        <f t="shared" si="120"/>
        <v>9615000</v>
      </c>
      <c r="C1934">
        <f t="shared" si="121"/>
        <v>9457356.054823488</v>
      </c>
      <c r="D1934">
        <f t="shared" si="122"/>
        <v>9780687.0504158475</v>
      </c>
    </row>
    <row r="1935" spans="1:4" x14ac:dyDescent="0.2">
      <c r="A1935">
        <f t="shared" si="123"/>
        <v>9620000</v>
      </c>
      <c r="B1935">
        <f t="shared" si="120"/>
        <v>9620000</v>
      </c>
      <c r="C1935">
        <f t="shared" si="121"/>
        <v>9462117.0614009649</v>
      </c>
      <c r="D1935">
        <f t="shared" si="122"/>
        <v>9785946.5546622183</v>
      </c>
    </row>
    <row r="1936" spans="1:4" x14ac:dyDescent="0.2">
      <c r="A1936">
        <f t="shared" si="123"/>
        <v>9625000</v>
      </c>
      <c r="B1936">
        <f t="shared" si="120"/>
        <v>9625000</v>
      </c>
      <c r="C1936">
        <f t="shared" si="121"/>
        <v>9466877.8369697034</v>
      </c>
      <c r="D1936">
        <f t="shared" si="122"/>
        <v>9791206.3311169371</v>
      </c>
    </row>
    <row r="1937" spans="1:4" x14ac:dyDescent="0.2">
      <c r="A1937">
        <f t="shared" si="123"/>
        <v>9630000</v>
      </c>
      <c r="B1937">
        <f t="shared" si="120"/>
        <v>9630000</v>
      </c>
      <c r="C1937">
        <f t="shared" si="121"/>
        <v>9471638.3814432919</v>
      </c>
      <c r="D1937">
        <f t="shared" si="122"/>
        <v>9796466.3799263146</v>
      </c>
    </row>
    <row r="1938" spans="1:4" x14ac:dyDescent="0.2">
      <c r="A1938">
        <f t="shared" si="123"/>
        <v>9635000</v>
      </c>
      <c r="B1938">
        <f t="shared" si="120"/>
        <v>9635000</v>
      </c>
      <c r="C1938">
        <f t="shared" si="121"/>
        <v>9476398.6947353594</v>
      </c>
      <c r="D1938">
        <f t="shared" si="122"/>
        <v>9801726.7012366634</v>
      </c>
    </row>
    <row r="1939" spans="1:4" x14ac:dyDescent="0.2">
      <c r="A1939">
        <f t="shared" si="123"/>
        <v>9640000</v>
      </c>
      <c r="B1939">
        <f t="shared" si="120"/>
        <v>9640000</v>
      </c>
      <c r="C1939">
        <f t="shared" si="121"/>
        <v>9481158.7767595779</v>
      </c>
      <c r="D1939">
        <f t="shared" si="122"/>
        <v>9806987.2951943036</v>
      </c>
    </row>
    <row r="1940" spans="1:4" x14ac:dyDescent="0.2">
      <c r="A1940">
        <f t="shared" si="123"/>
        <v>9645000</v>
      </c>
      <c r="B1940">
        <f t="shared" si="120"/>
        <v>9645000</v>
      </c>
      <c r="C1940">
        <f t="shared" si="121"/>
        <v>9485918.6274296604</v>
      </c>
      <c r="D1940">
        <f t="shared" si="122"/>
        <v>9812248.161945574</v>
      </c>
    </row>
    <row r="1941" spans="1:4" x14ac:dyDescent="0.2">
      <c r="A1941">
        <f t="shared" si="123"/>
        <v>9650000</v>
      </c>
      <c r="B1941">
        <f t="shared" si="120"/>
        <v>9650000</v>
      </c>
      <c r="C1941">
        <f t="shared" si="121"/>
        <v>9490678.2466593701</v>
      </c>
      <c r="D1941">
        <f t="shared" si="122"/>
        <v>9817509.3016368039</v>
      </c>
    </row>
    <row r="1942" spans="1:4" x14ac:dyDescent="0.2">
      <c r="A1942">
        <f t="shared" si="123"/>
        <v>9655000</v>
      </c>
      <c r="B1942">
        <f t="shared" si="120"/>
        <v>9655000</v>
      </c>
      <c r="C1942">
        <f t="shared" si="121"/>
        <v>9495437.6343625039</v>
      </c>
      <c r="D1942">
        <f t="shared" si="122"/>
        <v>9822770.7144143432</v>
      </c>
    </row>
    <row r="1943" spans="1:4" x14ac:dyDescent="0.2">
      <c r="A1943">
        <f t="shared" si="123"/>
        <v>9660000</v>
      </c>
      <c r="B1943">
        <f t="shared" si="120"/>
        <v>9660000</v>
      </c>
      <c r="C1943">
        <f t="shared" si="121"/>
        <v>9500196.7904529124</v>
      </c>
      <c r="D1943">
        <f t="shared" si="122"/>
        <v>9828032.4004245419</v>
      </c>
    </row>
    <row r="1944" spans="1:4" x14ac:dyDescent="0.2">
      <c r="A1944">
        <f t="shared" si="123"/>
        <v>9665000</v>
      </c>
      <c r="B1944">
        <f t="shared" si="120"/>
        <v>9665000</v>
      </c>
      <c r="C1944">
        <f t="shared" si="121"/>
        <v>9504955.7148444876</v>
      </c>
      <c r="D1944">
        <f t="shared" si="122"/>
        <v>9833294.3598137647</v>
      </c>
    </row>
    <row r="1945" spans="1:4" x14ac:dyDescent="0.2">
      <c r="A1945">
        <f t="shared" si="123"/>
        <v>9670000</v>
      </c>
      <c r="B1945">
        <f t="shared" si="120"/>
        <v>9670000</v>
      </c>
      <c r="C1945">
        <f t="shared" si="121"/>
        <v>9509714.4074511677</v>
      </c>
      <c r="D1945">
        <f t="shared" si="122"/>
        <v>9838556.5927283689</v>
      </c>
    </row>
    <row r="1946" spans="1:4" x14ac:dyDescent="0.2">
      <c r="A1946">
        <f t="shared" si="123"/>
        <v>9675000</v>
      </c>
      <c r="B1946">
        <f t="shared" si="120"/>
        <v>9675000</v>
      </c>
      <c r="C1946">
        <f t="shared" si="121"/>
        <v>9514472.8681869395</v>
      </c>
      <c r="D1946">
        <f t="shared" si="122"/>
        <v>9843819.0993147418</v>
      </c>
    </row>
    <row r="1947" spans="1:4" x14ac:dyDescent="0.2">
      <c r="A1947">
        <f t="shared" si="123"/>
        <v>9680000</v>
      </c>
      <c r="B1947">
        <f t="shared" si="120"/>
        <v>9680000</v>
      </c>
      <c r="C1947">
        <f t="shared" si="121"/>
        <v>9519231.0969658159</v>
      </c>
      <c r="D1947">
        <f t="shared" si="122"/>
        <v>9849081.8797192611</v>
      </c>
    </row>
    <row r="1948" spans="1:4" x14ac:dyDescent="0.2">
      <c r="A1948">
        <f t="shared" si="123"/>
        <v>9685000</v>
      </c>
      <c r="B1948">
        <f t="shared" si="120"/>
        <v>9685000</v>
      </c>
      <c r="C1948">
        <f t="shared" si="121"/>
        <v>9523989.0937018767</v>
      </c>
      <c r="D1948">
        <f t="shared" si="122"/>
        <v>9854344.9340883214</v>
      </c>
    </row>
    <row r="1949" spans="1:4" x14ac:dyDescent="0.2">
      <c r="A1949">
        <f t="shared" si="123"/>
        <v>9690000</v>
      </c>
      <c r="B1949">
        <f t="shared" si="120"/>
        <v>9690000</v>
      </c>
      <c r="C1949">
        <f t="shared" si="121"/>
        <v>9528746.8583092354</v>
      </c>
      <c r="D1949">
        <f t="shared" si="122"/>
        <v>9859608.2625683155</v>
      </c>
    </row>
    <row r="1950" spans="1:4" x14ac:dyDescent="0.2">
      <c r="A1950">
        <f t="shared" si="123"/>
        <v>9695000</v>
      </c>
      <c r="B1950">
        <f t="shared" si="120"/>
        <v>9695000</v>
      </c>
      <c r="C1950">
        <f t="shared" si="121"/>
        <v>9533504.3907020371</v>
      </c>
      <c r="D1950">
        <f t="shared" si="122"/>
        <v>9864871.8653056528</v>
      </c>
    </row>
    <row r="1951" spans="1:4" x14ac:dyDescent="0.2">
      <c r="A1951">
        <f t="shared" si="123"/>
        <v>9700000</v>
      </c>
      <c r="B1951">
        <f t="shared" si="120"/>
        <v>9700000</v>
      </c>
      <c r="C1951">
        <f t="shared" si="121"/>
        <v>9538261.6907944996</v>
      </c>
      <c r="D1951">
        <f t="shared" si="122"/>
        <v>9870135.7424467448</v>
      </c>
    </row>
    <row r="1952" spans="1:4" x14ac:dyDescent="0.2">
      <c r="A1952">
        <f t="shared" si="123"/>
        <v>9705000</v>
      </c>
      <c r="B1952">
        <f t="shared" si="120"/>
        <v>9705000</v>
      </c>
      <c r="C1952">
        <f t="shared" si="121"/>
        <v>9543018.7585008629</v>
      </c>
      <c r="D1952">
        <f t="shared" si="122"/>
        <v>9875399.8941380158</v>
      </c>
    </row>
    <row r="1953" spans="1:4" x14ac:dyDescent="0.2">
      <c r="A1953">
        <f t="shared" si="123"/>
        <v>9710000</v>
      </c>
      <c r="B1953">
        <f t="shared" si="120"/>
        <v>9710000</v>
      </c>
      <c r="C1953">
        <f t="shared" si="121"/>
        <v>9547775.5937354304</v>
      </c>
      <c r="D1953">
        <f t="shared" si="122"/>
        <v>9880664.3205258958</v>
      </c>
    </row>
    <row r="1954" spans="1:4" x14ac:dyDescent="0.2">
      <c r="A1954">
        <f t="shared" si="123"/>
        <v>9715000</v>
      </c>
      <c r="B1954">
        <f t="shared" si="120"/>
        <v>9715000</v>
      </c>
      <c r="C1954">
        <f t="shared" si="121"/>
        <v>9552532.1964125168</v>
      </c>
      <c r="D1954">
        <f t="shared" si="122"/>
        <v>9885929.0217568167</v>
      </c>
    </row>
    <row r="1955" spans="1:4" x14ac:dyDescent="0.2">
      <c r="A1955">
        <f t="shared" si="123"/>
        <v>9720000</v>
      </c>
      <c r="B1955">
        <f t="shared" si="120"/>
        <v>9720000</v>
      </c>
      <c r="C1955">
        <f t="shared" si="121"/>
        <v>9557288.5664465167</v>
      </c>
      <c r="D1955">
        <f t="shared" si="122"/>
        <v>9891193.997977227</v>
      </c>
    </row>
    <row r="1956" spans="1:4" x14ac:dyDescent="0.2">
      <c r="A1956">
        <f t="shared" si="123"/>
        <v>9725000</v>
      </c>
      <c r="B1956">
        <f t="shared" si="120"/>
        <v>9725000</v>
      </c>
      <c r="C1956">
        <f t="shared" si="121"/>
        <v>9562044.703751849</v>
      </c>
      <c r="D1956">
        <f t="shared" si="122"/>
        <v>9896459.2493335772</v>
      </c>
    </row>
    <row r="1957" spans="1:4" x14ac:dyDescent="0.2">
      <c r="A1957">
        <f t="shared" si="123"/>
        <v>9730000</v>
      </c>
      <c r="B1957">
        <f t="shared" si="120"/>
        <v>9730000</v>
      </c>
      <c r="C1957">
        <f t="shared" si="121"/>
        <v>9566800.6082429923</v>
      </c>
      <c r="D1957">
        <f t="shared" si="122"/>
        <v>9901724.7759723235</v>
      </c>
    </row>
    <row r="1958" spans="1:4" x14ac:dyDescent="0.2">
      <c r="A1958">
        <f t="shared" si="123"/>
        <v>9735000</v>
      </c>
      <c r="B1958">
        <f t="shared" si="120"/>
        <v>9735000</v>
      </c>
      <c r="C1958">
        <f t="shared" si="121"/>
        <v>9571556.2798344437</v>
      </c>
      <c r="D1958">
        <f t="shared" si="122"/>
        <v>9906990.5780399404</v>
      </c>
    </row>
    <row r="1959" spans="1:4" x14ac:dyDescent="0.2">
      <c r="A1959">
        <f t="shared" si="123"/>
        <v>9740000</v>
      </c>
      <c r="B1959">
        <f t="shared" si="120"/>
        <v>9740000</v>
      </c>
      <c r="C1959">
        <f t="shared" si="121"/>
        <v>9576311.7184407711</v>
      </c>
      <c r="D1959">
        <f t="shared" si="122"/>
        <v>9912256.6556828935</v>
      </c>
    </row>
    <row r="1960" spans="1:4" x14ac:dyDescent="0.2">
      <c r="A1960">
        <f t="shared" si="123"/>
        <v>9745000</v>
      </c>
      <c r="B1960">
        <f t="shared" si="120"/>
        <v>9745000</v>
      </c>
      <c r="C1960">
        <f t="shared" si="121"/>
        <v>9581066.9239765815</v>
      </c>
      <c r="D1960">
        <f t="shared" si="122"/>
        <v>9917523.009047674</v>
      </c>
    </row>
    <row r="1961" spans="1:4" x14ac:dyDescent="0.2">
      <c r="A1961">
        <f t="shared" si="123"/>
        <v>9750000</v>
      </c>
      <c r="B1961">
        <f t="shared" si="120"/>
        <v>9750000</v>
      </c>
      <c r="C1961">
        <f t="shared" si="121"/>
        <v>9585821.8963565044</v>
      </c>
      <c r="D1961">
        <f t="shared" si="122"/>
        <v>9922789.6382807661</v>
      </c>
    </row>
    <row r="1962" spans="1:4" x14ac:dyDescent="0.2">
      <c r="A1962">
        <f t="shared" si="123"/>
        <v>9755000</v>
      </c>
      <c r="B1962">
        <f t="shared" si="120"/>
        <v>9755000</v>
      </c>
      <c r="C1962">
        <f t="shared" si="121"/>
        <v>9590576.6354952436</v>
      </c>
      <c r="D1962">
        <f t="shared" si="122"/>
        <v>9928056.5435286723</v>
      </c>
    </row>
    <row r="1963" spans="1:4" x14ac:dyDescent="0.2">
      <c r="A1963">
        <f t="shared" si="123"/>
        <v>9760000</v>
      </c>
      <c r="B1963">
        <f t="shared" si="120"/>
        <v>9760000</v>
      </c>
      <c r="C1963">
        <f t="shared" si="121"/>
        <v>9595331.1413075291</v>
      </c>
      <c r="D1963">
        <f t="shared" si="122"/>
        <v>9933323.7249378953</v>
      </c>
    </row>
    <row r="1964" spans="1:4" x14ac:dyDescent="0.2">
      <c r="A1964">
        <f t="shared" si="123"/>
        <v>9765000</v>
      </c>
      <c r="B1964">
        <f t="shared" si="120"/>
        <v>9765000</v>
      </c>
      <c r="C1964">
        <f t="shared" si="121"/>
        <v>9600085.4137081467</v>
      </c>
      <c r="D1964">
        <f t="shared" si="122"/>
        <v>9938591.182654947</v>
      </c>
    </row>
    <row r="1965" spans="1:4" x14ac:dyDescent="0.2">
      <c r="A1965">
        <f t="shared" si="123"/>
        <v>9770000</v>
      </c>
      <c r="B1965">
        <f t="shared" si="120"/>
        <v>9770000</v>
      </c>
      <c r="C1965">
        <f t="shared" si="121"/>
        <v>9604839.4526119083</v>
      </c>
      <c r="D1965">
        <f t="shared" si="122"/>
        <v>9943858.9168263525</v>
      </c>
    </row>
    <row r="1966" spans="1:4" x14ac:dyDescent="0.2">
      <c r="A1966">
        <f t="shared" si="123"/>
        <v>9775000</v>
      </c>
      <c r="B1966">
        <f t="shared" si="120"/>
        <v>9775000</v>
      </c>
      <c r="C1966">
        <f t="shared" si="121"/>
        <v>9609593.2579336911</v>
      </c>
      <c r="D1966">
        <f t="shared" si="122"/>
        <v>9949126.9275986366</v>
      </c>
    </row>
    <row r="1967" spans="1:4" x14ac:dyDescent="0.2">
      <c r="A1967">
        <f t="shared" si="123"/>
        <v>9780000</v>
      </c>
      <c r="B1967">
        <f t="shared" si="120"/>
        <v>9780000</v>
      </c>
      <c r="C1967">
        <f t="shared" si="121"/>
        <v>9614346.8295884095</v>
      </c>
      <c r="D1967">
        <f t="shared" si="122"/>
        <v>9954395.2151183374</v>
      </c>
    </row>
    <row r="1968" spans="1:4" x14ac:dyDescent="0.2">
      <c r="A1968">
        <f t="shared" si="123"/>
        <v>9785000</v>
      </c>
      <c r="B1968">
        <f t="shared" si="120"/>
        <v>9785000</v>
      </c>
      <c r="C1968">
        <f t="shared" si="121"/>
        <v>9619100.167491015</v>
      </c>
      <c r="D1968">
        <f t="shared" si="122"/>
        <v>9959663.7795320004</v>
      </c>
    </row>
    <row r="1969" spans="1:4" x14ac:dyDescent="0.2">
      <c r="A1969">
        <f t="shared" si="123"/>
        <v>9790000</v>
      </c>
      <c r="B1969">
        <f t="shared" si="120"/>
        <v>9790000</v>
      </c>
      <c r="C1969">
        <f t="shared" si="121"/>
        <v>9623853.2715565134</v>
      </c>
      <c r="D1969">
        <f t="shared" si="122"/>
        <v>9964932.6209861748</v>
      </c>
    </row>
    <row r="1970" spans="1:4" x14ac:dyDescent="0.2">
      <c r="A1970">
        <f t="shared" si="123"/>
        <v>9795000</v>
      </c>
      <c r="B1970">
        <f t="shared" si="120"/>
        <v>9795000</v>
      </c>
      <c r="C1970">
        <f t="shared" si="121"/>
        <v>9628606.14169994</v>
      </c>
      <c r="D1970">
        <f t="shared" si="122"/>
        <v>9970201.739627419</v>
      </c>
    </row>
    <row r="1971" spans="1:4" x14ac:dyDescent="0.2">
      <c r="A1971">
        <f t="shared" si="123"/>
        <v>9800000</v>
      </c>
      <c r="B1971">
        <f t="shared" si="120"/>
        <v>9800000</v>
      </c>
      <c r="C1971">
        <f t="shared" si="121"/>
        <v>9633358.7778364029</v>
      </c>
      <c r="D1971">
        <f t="shared" si="122"/>
        <v>9975471.1356023066</v>
      </c>
    </row>
    <row r="1972" spans="1:4" x14ac:dyDescent="0.2">
      <c r="A1972">
        <f t="shared" si="123"/>
        <v>9805000</v>
      </c>
      <c r="B1972">
        <f t="shared" si="120"/>
        <v>9805000</v>
      </c>
      <c r="C1972">
        <f t="shared" si="121"/>
        <v>9638111.1798810232</v>
      </c>
      <c r="D1972">
        <f t="shared" si="122"/>
        <v>9980740.8090574015</v>
      </c>
    </row>
    <row r="1973" spans="1:4" x14ac:dyDescent="0.2">
      <c r="A1973">
        <f t="shared" si="123"/>
        <v>9810000</v>
      </c>
      <c r="B1973">
        <f t="shared" si="120"/>
        <v>9810000</v>
      </c>
      <c r="C1973">
        <f t="shared" si="121"/>
        <v>9642863.3477489837</v>
      </c>
      <c r="D1973">
        <f t="shared" si="122"/>
        <v>9986010.7601392977</v>
      </c>
    </row>
    <row r="1974" spans="1:4" x14ac:dyDescent="0.2">
      <c r="A1974">
        <f t="shared" si="123"/>
        <v>9815000</v>
      </c>
      <c r="B1974">
        <f t="shared" si="120"/>
        <v>9815000</v>
      </c>
      <c r="C1974">
        <f t="shared" si="121"/>
        <v>9647615.2813555114</v>
      </c>
      <c r="D1974">
        <f t="shared" si="122"/>
        <v>9991280.9889945779</v>
      </c>
    </row>
    <row r="1975" spans="1:4" x14ac:dyDescent="0.2">
      <c r="A1975">
        <f t="shared" si="123"/>
        <v>9820000</v>
      </c>
      <c r="B1975">
        <f t="shared" si="120"/>
        <v>9820000</v>
      </c>
      <c r="C1975">
        <f t="shared" si="121"/>
        <v>9652366.9806158673</v>
      </c>
      <c r="D1975">
        <f t="shared" si="122"/>
        <v>9996551.4957698435</v>
      </c>
    </row>
    <row r="1976" spans="1:4" x14ac:dyDescent="0.2">
      <c r="A1976">
        <f t="shared" si="123"/>
        <v>9825000</v>
      </c>
      <c r="B1976">
        <f t="shared" si="120"/>
        <v>9825000</v>
      </c>
      <c r="C1976">
        <f t="shared" si="121"/>
        <v>9657118.4454453699</v>
      </c>
      <c r="D1976">
        <f t="shared" si="122"/>
        <v>10001822.280611699</v>
      </c>
    </row>
    <row r="1977" spans="1:4" x14ac:dyDescent="0.2">
      <c r="A1977">
        <f t="shared" si="123"/>
        <v>9830000</v>
      </c>
      <c r="B1977">
        <f t="shared" si="120"/>
        <v>9830000</v>
      </c>
      <c r="C1977">
        <f t="shared" si="121"/>
        <v>9661869.6757593732</v>
      </c>
      <c r="D1977">
        <f t="shared" si="122"/>
        <v>10007093.343666758</v>
      </c>
    </row>
    <row r="1978" spans="1:4" x14ac:dyDescent="0.2">
      <c r="A1978">
        <f t="shared" si="123"/>
        <v>9835000</v>
      </c>
      <c r="B1978">
        <f t="shared" si="120"/>
        <v>9835000</v>
      </c>
      <c r="C1978">
        <f t="shared" si="121"/>
        <v>9666620.6714732777</v>
      </c>
      <c r="D1978">
        <f t="shared" si="122"/>
        <v>10012364.68508164</v>
      </c>
    </row>
    <row r="1979" spans="1:4" x14ac:dyDescent="0.2">
      <c r="A1979">
        <f t="shared" si="123"/>
        <v>9840000</v>
      </c>
      <c r="B1979">
        <f t="shared" si="120"/>
        <v>9840000</v>
      </c>
      <c r="C1979">
        <f t="shared" si="121"/>
        <v>9671371.4325025324</v>
      </c>
      <c r="D1979">
        <f t="shared" si="122"/>
        <v>10017636.30500298</v>
      </c>
    </row>
    <row r="1980" spans="1:4" x14ac:dyDescent="0.2">
      <c r="A1980">
        <f t="shared" si="123"/>
        <v>9845000</v>
      </c>
      <c r="B1980">
        <f t="shared" si="120"/>
        <v>9845000</v>
      </c>
      <c r="C1980">
        <f t="shared" si="121"/>
        <v>9676121.9587626252</v>
      </c>
      <c r="D1980">
        <f t="shared" si="122"/>
        <v>10022908.203577407</v>
      </c>
    </row>
    <row r="1981" spans="1:4" x14ac:dyDescent="0.2">
      <c r="A1981">
        <f t="shared" si="123"/>
        <v>9850000</v>
      </c>
      <c r="B1981">
        <f t="shared" si="120"/>
        <v>9850000</v>
      </c>
      <c r="C1981">
        <f t="shared" si="121"/>
        <v>9680872.2501690891</v>
      </c>
      <c r="D1981">
        <f t="shared" si="122"/>
        <v>10028180.380951568</v>
      </c>
    </row>
    <row r="1982" spans="1:4" x14ac:dyDescent="0.2">
      <c r="A1982">
        <f t="shared" si="123"/>
        <v>9855000</v>
      </c>
      <c r="B1982">
        <f t="shared" si="120"/>
        <v>9855000</v>
      </c>
      <c r="C1982">
        <f t="shared" si="121"/>
        <v>9685622.3066375144</v>
      </c>
      <c r="D1982">
        <f t="shared" si="122"/>
        <v>10033452.837272121</v>
      </c>
    </row>
    <row r="1983" spans="1:4" x14ac:dyDescent="0.2">
      <c r="A1983">
        <f t="shared" si="123"/>
        <v>9860000</v>
      </c>
      <c r="B1983">
        <f t="shared" si="120"/>
        <v>9860000</v>
      </c>
      <c r="C1983">
        <f t="shared" si="121"/>
        <v>9690372.1280835085</v>
      </c>
      <c r="D1983">
        <f t="shared" si="122"/>
        <v>10038725.572685717</v>
      </c>
    </row>
    <row r="1984" spans="1:4" x14ac:dyDescent="0.2">
      <c r="A1984">
        <f t="shared" si="123"/>
        <v>9865000</v>
      </c>
      <c r="B1984">
        <f t="shared" si="120"/>
        <v>9865000</v>
      </c>
      <c r="C1984">
        <f t="shared" si="121"/>
        <v>9695121.7144227475</v>
      </c>
      <c r="D1984">
        <f t="shared" si="122"/>
        <v>10043998.587339029</v>
      </c>
    </row>
    <row r="1985" spans="1:4" x14ac:dyDescent="0.2">
      <c r="A1985">
        <f t="shared" si="123"/>
        <v>9870000</v>
      </c>
      <c r="B1985">
        <f t="shared" si="120"/>
        <v>9870000</v>
      </c>
      <c r="C1985">
        <f t="shared" si="121"/>
        <v>9699871.0655709449</v>
      </c>
      <c r="D1985">
        <f t="shared" si="122"/>
        <v>10049271.881378736</v>
      </c>
    </row>
    <row r="1986" spans="1:4" x14ac:dyDescent="0.2">
      <c r="A1986">
        <f t="shared" si="123"/>
        <v>9875000</v>
      </c>
      <c r="B1986">
        <f t="shared" si="120"/>
        <v>9875000</v>
      </c>
      <c r="C1986">
        <f t="shared" si="121"/>
        <v>9704620.1814438552</v>
      </c>
      <c r="D1986">
        <f t="shared" si="122"/>
        <v>10054545.45495151</v>
      </c>
    </row>
    <row r="1987" spans="1:4" x14ac:dyDescent="0.2">
      <c r="A1987">
        <f t="shared" si="123"/>
        <v>9880000</v>
      </c>
      <c r="B1987">
        <f t="shared" si="120"/>
        <v>9880000</v>
      </c>
      <c r="C1987">
        <f t="shared" si="121"/>
        <v>9709369.0619572792</v>
      </c>
      <c r="D1987">
        <f t="shared" si="122"/>
        <v>10059819.308204053</v>
      </c>
    </row>
    <row r="1988" spans="1:4" x14ac:dyDescent="0.2">
      <c r="A1988">
        <f t="shared" si="123"/>
        <v>9885000</v>
      </c>
      <c r="B1988">
        <f t="shared" si="120"/>
        <v>9885000</v>
      </c>
      <c r="C1988">
        <f t="shared" si="121"/>
        <v>9714117.7070270739</v>
      </c>
      <c r="D1988">
        <f t="shared" si="122"/>
        <v>10065093.441283057</v>
      </c>
    </row>
    <row r="1989" spans="1:4" x14ac:dyDescent="0.2">
      <c r="A1989">
        <f t="shared" si="123"/>
        <v>9890000</v>
      </c>
      <c r="B1989">
        <f t="shared" si="120"/>
        <v>9890000</v>
      </c>
      <c r="C1989">
        <f t="shared" si="121"/>
        <v>9718866.116569113</v>
      </c>
      <c r="D1989">
        <f t="shared" si="122"/>
        <v>10070367.854335234</v>
      </c>
    </row>
    <row r="1990" spans="1:4" x14ac:dyDescent="0.2">
      <c r="A1990">
        <f t="shared" si="123"/>
        <v>9895000</v>
      </c>
      <c r="B1990">
        <f t="shared" si="120"/>
        <v>9895000</v>
      </c>
      <c r="C1990">
        <f t="shared" si="121"/>
        <v>9723614.290499337</v>
      </c>
      <c r="D1990">
        <f t="shared" si="122"/>
        <v>10075642.54750729</v>
      </c>
    </row>
    <row r="1991" spans="1:4" x14ac:dyDescent="0.2">
      <c r="A1991">
        <f t="shared" si="123"/>
        <v>9900000</v>
      </c>
      <c r="B1991">
        <f t="shared" si="120"/>
        <v>9900000</v>
      </c>
      <c r="C1991">
        <f t="shared" si="121"/>
        <v>9728362.2287337296</v>
      </c>
      <c r="D1991">
        <f t="shared" si="122"/>
        <v>10080917.520945959</v>
      </c>
    </row>
    <row r="1992" spans="1:4" x14ac:dyDescent="0.2">
      <c r="A1992">
        <f t="shared" si="123"/>
        <v>9905000</v>
      </c>
      <c r="B1992">
        <f t="shared" si="120"/>
        <v>9905000</v>
      </c>
      <c r="C1992">
        <f t="shared" si="121"/>
        <v>9733109.9311883189</v>
      </c>
      <c r="D1992">
        <f t="shared" si="122"/>
        <v>10086192.774797963</v>
      </c>
    </row>
    <row r="1993" spans="1:4" x14ac:dyDescent="0.2">
      <c r="A1993">
        <f t="shared" si="123"/>
        <v>9910000</v>
      </c>
      <c r="B1993">
        <f t="shared" si="120"/>
        <v>9910000</v>
      </c>
      <c r="C1993">
        <f t="shared" si="121"/>
        <v>9737857.3977791611</v>
      </c>
      <c r="D1993">
        <f t="shared" si="122"/>
        <v>10091468.309210042</v>
      </c>
    </row>
    <row r="1994" spans="1:4" x14ac:dyDescent="0.2">
      <c r="A1994">
        <f t="shared" si="123"/>
        <v>9915000</v>
      </c>
      <c r="B1994">
        <f t="shared" si="120"/>
        <v>9915000</v>
      </c>
      <c r="C1994">
        <f t="shared" si="121"/>
        <v>9742604.6284223739</v>
      </c>
      <c r="D1994">
        <f t="shared" si="122"/>
        <v>10096744.124328937</v>
      </c>
    </row>
    <row r="1995" spans="1:4" x14ac:dyDescent="0.2">
      <c r="A1995">
        <f t="shared" si="123"/>
        <v>9920000</v>
      </c>
      <c r="B1995">
        <f t="shared" si="120"/>
        <v>9920000</v>
      </c>
      <c r="C1995">
        <f t="shared" si="121"/>
        <v>9747351.6230341215</v>
      </c>
      <c r="D1995">
        <f t="shared" si="122"/>
        <v>10102020.22030141</v>
      </c>
    </row>
    <row r="1996" spans="1:4" x14ac:dyDescent="0.2">
      <c r="A1996">
        <f t="shared" si="123"/>
        <v>9925000</v>
      </c>
      <c r="B1996">
        <f t="shared" ref="B1996:B2011" si="124">A1996</f>
        <v>9925000</v>
      </c>
      <c r="C1996">
        <f t="shared" ref="C1996:C2011" si="125">B$5/B$4*LN(SQRT(1+POWER(B$4*A1996/B$5,2))+B$4*A1996/B$5)</f>
        <v>9752098.3815305959</v>
      </c>
      <c r="D1996">
        <f t="shared" ref="D1996:D2011" si="126">B$5/B$4*0.5*(EXP(B$4*A1996/B$5)-EXP(-B$4*A1996/B$5))</f>
        <v>10107296.59727422</v>
      </c>
    </row>
    <row r="1997" spans="1:4" x14ac:dyDescent="0.2">
      <c r="A1997">
        <f t="shared" ref="A1997:A2011" si="127">A1996+B$3</f>
        <v>9930000</v>
      </c>
      <c r="B1997">
        <f t="shared" si="124"/>
        <v>9930000</v>
      </c>
      <c r="C1997">
        <f t="shared" si="125"/>
        <v>9756844.9038280491</v>
      </c>
      <c r="D1997">
        <f t="shared" si="126"/>
        <v>10112573.255394125</v>
      </c>
    </row>
    <row r="1998" spans="1:4" x14ac:dyDescent="0.2">
      <c r="A1998">
        <f t="shared" si="127"/>
        <v>9935000</v>
      </c>
      <c r="B1998">
        <f t="shared" si="124"/>
        <v>9935000</v>
      </c>
      <c r="C1998">
        <f t="shared" si="125"/>
        <v>9761591.1898427643</v>
      </c>
      <c r="D1998">
        <f t="shared" si="126"/>
        <v>10117850.194807915</v>
      </c>
    </row>
    <row r="1999" spans="1:4" x14ac:dyDescent="0.2">
      <c r="A1999">
        <f t="shared" si="127"/>
        <v>9940000</v>
      </c>
      <c r="B1999">
        <f t="shared" si="124"/>
        <v>9940000</v>
      </c>
      <c r="C1999">
        <f t="shared" si="125"/>
        <v>9766337.2394910976</v>
      </c>
      <c r="D1999">
        <f t="shared" si="126"/>
        <v>10123127.415662372</v>
      </c>
    </row>
    <row r="2000" spans="1:4" x14ac:dyDescent="0.2">
      <c r="A2000">
        <f t="shared" si="127"/>
        <v>9945000</v>
      </c>
      <c r="B2000">
        <f t="shared" si="124"/>
        <v>9945000</v>
      </c>
      <c r="C2000">
        <f t="shared" si="125"/>
        <v>9771083.0526894052</v>
      </c>
      <c r="D2000">
        <f t="shared" si="126"/>
        <v>10128404.918104289</v>
      </c>
    </row>
    <row r="2001" spans="1:4" x14ac:dyDescent="0.2">
      <c r="A2001">
        <f t="shared" si="127"/>
        <v>9950000</v>
      </c>
      <c r="B2001">
        <f t="shared" si="124"/>
        <v>9950000</v>
      </c>
      <c r="C2001">
        <f t="shared" si="125"/>
        <v>9775828.6293541249</v>
      </c>
      <c r="D2001">
        <f t="shared" si="126"/>
        <v>10133682.702280458</v>
      </c>
    </row>
    <row r="2002" spans="1:4" x14ac:dyDescent="0.2">
      <c r="A2002">
        <f t="shared" si="127"/>
        <v>9955000</v>
      </c>
      <c r="B2002">
        <f t="shared" si="124"/>
        <v>9955000</v>
      </c>
      <c r="C2002">
        <f t="shared" si="125"/>
        <v>9780573.9694017246</v>
      </c>
      <c r="D2002">
        <f t="shared" si="126"/>
        <v>10138960.768337701</v>
      </c>
    </row>
    <row r="2003" spans="1:4" x14ac:dyDescent="0.2">
      <c r="A2003">
        <f t="shared" si="127"/>
        <v>9960000</v>
      </c>
      <c r="B2003">
        <f t="shared" si="124"/>
        <v>9960000</v>
      </c>
      <c r="C2003">
        <f t="shared" si="125"/>
        <v>9785319.0727487132</v>
      </c>
      <c r="D2003">
        <f t="shared" si="126"/>
        <v>10144239.116422819</v>
      </c>
    </row>
    <row r="2004" spans="1:4" x14ac:dyDescent="0.2">
      <c r="A2004">
        <f t="shared" si="127"/>
        <v>9965000</v>
      </c>
      <c r="B2004">
        <f t="shared" si="124"/>
        <v>9965000</v>
      </c>
      <c r="C2004">
        <f t="shared" si="125"/>
        <v>9790063.9393116534</v>
      </c>
      <c r="D2004">
        <f t="shared" si="126"/>
        <v>10149517.746682648</v>
      </c>
    </row>
    <row r="2005" spans="1:4" x14ac:dyDescent="0.2">
      <c r="A2005">
        <f t="shared" si="127"/>
        <v>9970000</v>
      </c>
      <c r="B2005">
        <f t="shared" si="124"/>
        <v>9970000</v>
      </c>
      <c r="C2005">
        <f t="shared" si="125"/>
        <v>9794808.5690071452</v>
      </c>
      <c r="D2005">
        <f t="shared" si="126"/>
        <v>10154796.659264011</v>
      </c>
    </row>
    <row r="2006" spans="1:4" x14ac:dyDescent="0.2">
      <c r="A2006">
        <f t="shared" si="127"/>
        <v>9975000</v>
      </c>
      <c r="B2006">
        <f t="shared" si="124"/>
        <v>9975000</v>
      </c>
      <c r="C2006">
        <f t="shared" si="125"/>
        <v>9799552.961751841</v>
      </c>
      <c r="D2006">
        <f t="shared" si="126"/>
        <v>10160075.854313754</v>
      </c>
    </row>
    <row r="2007" spans="1:4" x14ac:dyDescent="0.2">
      <c r="A2007">
        <f t="shared" si="127"/>
        <v>9980000</v>
      </c>
      <c r="B2007">
        <f t="shared" si="124"/>
        <v>9980000</v>
      </c>
      <c r="C2007">
        <f t="shared" si="125"/>
        <v>9804297.1174624208</v>
      </c>
      <c r="D2007">
        <f t="shared" si="126"/>
        <v>10165355.33197872</v>
      </c>
    </row>
    <row r="2008" spans="1:4" x14ac:dyDescent="0.2">
      <c r="A2008">
        <f t="shared" si="127"/>
        <v>9985000</v>
      </c>
      <c r="B2008">
        <f t="shared" si="124"/>
        <v>9985000</v>
      </c>
      <c r="C2008">
        <f t="shared" si="125"/>
        <v>9809041.0360556338</v>
      </c>
      <c r="D2008">
        <f t="shared" si="126"/>
        <v>10170635.092405768</v>
      </c>
    </row>
    <row r="2009" spans="1:4" x14ac:dyDescent="0.2">
      <c r="A2009">
        <f t="shared" si="127"/>
        <v>9990000</v>
      </c>
      <c r="B2009">
        <f t="shared" si="124"/>
        <v>9990000</v>
      </c>
      <c r="C2009">
        <f t="shared" si="125"/>
        <v>9813784.7174482625</v>
      </c>
      <c r="D2009">
        <f t="shared" si="126"/>
        <v>10175915.135741759</v>
      </c>
    </row>
    <row r="2010" spans="1:4" x14ac:dyDescent="0.2">
      <c r="A2010">
        <f t="shared" si="127"/>
        <v>9995000</v>
      </c>
      <c r="B2010">
        <f t="shared" si="124"/>
        <v>9995000</v>
      </c>
      <c r="C2010">
        <f t="shared" si="125"/>
        <v>9818528.1615571175</v>
      </c>
      <c r="D2010">
        <f t="shared" si="126"/>
        <v>10181195.462133566</v>
      </c>
    </row>
    <row r="2011" spans="1:4" x14ac:dyDescent="0.2">
      <c r="A2011">
        <f t="shared" si="127"/>
        <v>10000000</v>
      </c>
      <c r="B2011">
        <f t="shared" si="124"/>
        <v>10000000</v>
      </c>
      <c r="C2011">
        <f t="shared" si="125"/>
        <v>9823271.3682990763</v>
      </c>
      <c r="D2011">
        <f t="shared" si="126"/>
        <v>10186476.07172806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2020-12-29T07:22:20Z</dcterms:modified>
</cp:coreProperties>
</file>