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<sst xmlns="http://schemas.openxmlformats.org/spreadsheetml/2006/main" count="9" uniqueCount="9">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</sst>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10.0</c:v>
                </c:pt>
                <c:pt idx="22">
                  <c:v>10.0</c:v>
                </c:pt>
                <c:pt idx="23">
                  <c:v>10.0</c:v>
                </c:pt>
                <c:pt idx="24">
                  <c:v>10.0</c:v>
                </c:pt>
                <c:pt idx="25">
                  <c:v>10.0</c:v>
                </c:pt>
                <c:pt idx="26">
                  <c:v>10.0</c:v>
                </c:pt>
                <c:pt idx="27">
                  <c:v>10.0</c:v>
                </c:pt>
                <c:pt idx="28">
                  <c:v>10.0</c:v>
                </c:pt>
                <c:pt idx="29">
                  <c:v>10.0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  <c:pt idx="33">
                  <c:v>10.0</c:v>
                </c:pt>
                <c:pt idx="34">
                  <c:v>10.0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10.0</c:v>
                </c:pt>
                <c:pt idx="40">
                  <c:v>10.0</c:v>
                </c:pt>
                <c:pt idx="41">
                  <c:v>10.0</c:v>
                </c:pt>
                <c:pt idx="42">
                  <c:v>10.0</c:v>
                </c:pt>
                <c:pt idx="43">
                  <c:v>10.0</c:v>
                </c:pt>
                <c:pt idx="44">
                  <c:v>10.0</c:v>
                </c:pt>
                <c:pt idx="45">
                  <c:v>10.0</c:v>
                </c:pt>
                <c:pt idx="46">
                  <c:v>10.0</c:v>
                </c:pt>
                <c:pt idx="47">
                  <c:v>10.0</c:v>
                </c:pt>
                <c:pt idx="48">
                  <c:v>10.0</c:v>
                </c:pt>
                <c:pt idx="49">
                  <c:v>10.0</c:v>
                </c:pt>
                <c:pt idx="50">
                  <c:v>10.0</c:v>
                </c:pt>
                <c:pt idx="51">
                  <c:v>10.0</c:v>
                </c:pt>
                <c:pt idx="52">
                  <c:v>10.0</c:v>
                </c:pt>
                <c:pt idx="53">
                  <c:v>10.0</c:v>
                </c:pt>
                <c:pt idx="54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10.0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</c:v>
                </c:pt>
                <c:pt idx="65">
                  <c:v>10.0</c:v>
                </c:pt>
                <c:pt idx="66">
                  <c:v>10.0</c:v>
                </c:pt>
                <c:pt idx="67">
                  <c:v>10.0</c:v>
                </c:pt>
                <c:pt idx="68">
                  <c:v>10.0</c:v>
                </c:pt>
                <c:pt idx="69">
                  <c:v>10.0</c:v>
                </c:pt>
                <c:pt idx="70">
                  <c:v>10.0</c:v>
                </c:pt>
                <c:pt idx="71">
                  <c:v>10.0</c:v>
                </c:pt>
                <c:pt idx="72">
                  <c:v>10.0</c:v>
                </c:pt>
                <c:pt idx="73">
                  <c:v>10.0</c:v>
                </c:pt>
                <c:pt idx="74">
                  <c:v>10.0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10.0</c:v>
                </c:pt>
                <c:pt idx="80">
                  <c:v>10.0</c:v>
                </c:pt>
                <c:pt idx="81">
                  <c:v>10.0</c:v>
                </c:pt>
                <c:pt idx="82">
                  <c:v>10.0</c:v>
                </c:pt>
                <c:pt idx="83">
                  <c:v>10.0</c:v>
                </c:pt>
                <c:pt idx="84">
                  <c:v>10.0</c:v>
                </c:pt>
                <c:pt idx="85">
                  <c:v>10.0</c:v>
                </c:pt>
                <c:pt idx="86">
                  <c:v>10.0</c:v>
                </c:pt>
                <c:pt idx="87">
                  <c:v>10.0</c:v>
                </c:pt>
                <c:pt idx="88">
                  <c:v>10.0</c:v>
                </c:pt>
                <c:pt idx="89">
                  <c:v>10.0</c:v>
                </c:pt>
                <c:pt idx="90">
                  <c:v>10.0</c:v>
                </c:pt>
                <c:pt idx="91">
                  <c:v>10.0</c:v>
                </c:pt>
                <c:pt idx="92">
                  <c:v>10.0</c:v>
                </c:pt>
                <c:pt idx="93">
                  <c:v>10.0</c:v>
                </c:pt>
                <c:pt idx="94">
                  <c:v>10.0</c:v>
                </c:pt>
                <c:pt idx="95">
                  <c:v>10.0</c:v>
                </c:pt>
                <c:pt idx="96">
                  <c:v>10.0</c:v>
                </c:pt>
                <c:pt idx="97">
                  <c:v>10.0</c:v>
                </c:pt>
                <c:pt idx="98">
                  <c:v>10.0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10.0</c:v>
                </c:pt>
                <c:pt idx="107">
                  <c:v>10.0</c:v>
                </c:pt>
                <c:pt idx="108">
                  <c:v>10.0</c:v>
                </c:pt>
                <c:pt idx="109">
                  <c:v>10.0</c:v>
                </c:pt>
                <c:pt idx="110">
                  <c:v>10.0</c:v>
                </c:pt>
                <c:pt idx="111">
                  <c:v>10.0</c:v>
                </c:pt>
                <c:pt idx="112">
                  <c:v>10.0</c:v>
                </c:pt>
                <c:pt idx="113">
                  <c:v>10.0</c:v>
                </c:pt>
                <c:pt idx="114">
                  <c:v>10.0</c:v>
                </c:pt>
                <c:pt idx="115">
                  <c:v>10.0</c:v>
                </c:pt>
                <c:pt idx="116">
                  <c:v>10.0</c:v>
                </c:pt>
                <c:pt idx="117">
                  <c:v>10.0</c:v>
                </c:pt>
                <c:pt idx="118">
                  <c:v>10.0</c:v>
                </c:pt>
                <c:pt idx="119">
                  <c:v>10.0</c:v>
                </c:pt>
                <c:pt idx="120">
                  <c:v>10.0</c:v>
                </c:pt>
                <c:pt idx="121">
                  <c:v>10.0</c:v>
                </c:pt>
                <c:pt idx="122">
                  <c:v>10.0</c:v>
                </c:pt>
                <c:pt idx="123">
                  <c:v>10.0</c:v>
                </c:pt>
                <c:pt idx="124">
                  <c:v>10.0</c:v>
                </c:pt>
                <c:pt idx="125">
                  <c:v>10.0</c:v>
                </c:pt>
                <c:pt idx="126">
                  <c:v>10.0</c:v>
                </c:pt>
                <c:pt idx="127">
                  <c:v>10.0</c:v>
                </c:pt>
                <c:pt idx="128">
                  <c:v>10.0</c:v>
                </c:pt>
                <c:pt idx="129">
                  <c:v>10.0</c:v>
                </c:pt>
                <c:pt idx="130">
                  <c:v>10.0</c:v>
                </c:pt>
                <c:pt idx="131">
                  <c:v>10.0</c:v>
                </c:pt>
                <c:pt idx="132">
                  <c:v>10.0</c:v>
                </c:pt>
                <c:pt idx="133">
                  <c:v>10.0</c:v>
                </c:pt>
                <c:pt idx="134">
                  <c:v>10.0</c:v>
                </c:pt>
                <c:pt idx="135">
                  <c:v>10.0</c:v>
                </c:pt>
                <c:pt idx="136">
                  <c:v>10.0</c:v>
                </c:pt>
                <c:pt idx="137">
                  <c:v>10.0</c:v>
                </c:pt>
                <c:pt idx="138">
                  <c:v>10.0</c:v>
                </c:pt>
                <c:pt idx="139">
                  <c:v>10.0</c:v>
                </c:pt>
                <c:pt idx="140">
                  <c:v>10.0</c:v>
                </c:pt>
                <c:pt idx="141">
                  <c:v>10.0</c:v>
                </c:pt>
                <c:pt idx="142">
                  <c:v>10.0</c:v>
                </c:pt>
                <c:pt idx="143">
                  <c:v>10.0</c:v>
                </c:pt>
                <c:pt idx="144">
                  <c:v>10.0</c:v>
                </c:pt>
                <c:pt idx="145">
                  <c:v>10.0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10.0</c:v>
                </c:pt>
                <c:pt idx="150">
                  <c:v>10.0</c:v>
                </c:pt>
                <c:pt idx="151">
                  <c:v>10.0</c:v>
                </c:pt>
                <c:pt idx="152">
                  <c:v>10.0</c:v>
                </c:pt>
                <c:pt idx="153">
                  <c:v>10.0</c:v>
                </c:pt>
                <c:pt idx="154">
                  <c:v>10.0</c:v>
                </c:pt>
                <c:pt idx="155">
                  <c:v>10.0</c:v>
                </c:pt>
                <c:pt idx="156">
                  <c:v>10.0</c:v>
                </c:pt>
                <c:pt idx="157">
                  <c:v>10.0</c:v>
                </c:pt>
                <c:pt idx="158">
                  <c:v>10.0</c:v>
                </c:pt>
                <c:pt idx="159">
                  <c:v>10.0</c:v>
                </c:pt>
                <c:pt idx="160">
                  <c:v>10.0</c:v>
                </c:pt>
                <c:pt idx="161">
                  <c:v>10.0</c:v>
                </c:pt>
                <c:pt idx="162">
                  <c:v>10.0</c:v>
                </c:pt>
                <c:pt idx="163">
                  <c:v>10.0</c:v>
                </c:pt>
                <c:pt idx="164">
                  <c:v>10.0</c:v>
                </c:pt>
                <c:pt idx="165">
                  <c:v>10.0</c:v>
                </c:pt>
                <c:pt idx="166">
                  <c:v>10.0</c:v>
                </c:pt>
                <c:pt idx="167">
                  <c:v>10.0</c:v>
                </c:pt>
                <c:pt idx="168">
                  <c:v>10.0</c:v>
                </c:pt>
                <c:pt idx="169">
                  <c:v>10.0</c:v>
                </c:pt>
                <c:pt idx="170">
                  <c:v>10.0</c:v>
                </c:pt>
                <c:pt idx="171">
                  <c:v>10.0</c:v>
                </c:pt>
                <c:pt idx="172">
                  <c:v>10.0</c:v>
                </c:pt>
                <c:pt idx="173">
                  <c:v>10.0</c:v>
                </c:pt>
                <c:pt idx="174">
                  <c:v>10.0</c:v>
                </c:pt>
                <c:pt idx="175">
                  <c:v>10.0</c:v>
                </c:pt>
                <c:pt idx="176">
                  <c:v>10.0</c:v>
                </c:pt>
                <c:pt idx="177">
                  <c:v>10.0</c:v>
                </c:pt>
                <c:pt idx="178">
                  <c:v>10.0</c:v>
                </c:pt>
                <c:pt idx="179">
                  <c:v>10.0</c:v>
                </c:pt>
                <c:pt idx="180">
                  <c:v>10.0</c:v>
                </c:pt>
                <c:pt idx="181">
                  <c:v>10.0</c:v>
                </c:pt>
                <c:pt idx="182">
                  <c:v>10.0</c:v>
                </c:pt>
                <c:pt idx="183">
                  <c:v>10.0</c:v>
                </c:pt>
                <c:pt idx="184">
                  <c:v>10.0</c:v>
                </c:pt>
                <c:pt idx="185">
                  <c:v>10.0</c:v>
                </c:pt>
                <c:pt idx="186">
                  <c:v>10.0</c:v>
                </c:pt>
                <c:pt idx="187">
                  <c:v>10.0</c:v>
                </c:pt>
                <c:pt idx="188">
                  <c:v>10.0</c:v>
                </c:pt>
                <c:pt idx="189">
                  <c:v>10.0</c:v>
                </c:pt>
                <c:pt idx="190">
                  <c:v>10.0</c:v>
                </c:pt>
                <c:pt idx="191">
                  <c:v>10.0</c:v>
                </c:pt>
                <c:pt idx="192">
                  <c:v>10.0</c:v>
                </c:pt>
                <c:pt idx="193">
                  <c:v>10.0</c:v>
                </c:pt>
                <c:pt idx="194">
                  <c:v>10.0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10.0</c:v>
                </c:pt>
                <c:pt idx="200">
                  <c:v>10.0</c:v>
                </c:pt>
                <c:pt idx="201">
                  <c:v>10.0</c:v>
                </c:pt>
                <c:pt idx="202">
                  <c:v>10.0</c:v>
                </c:pt>
                <c:pt idx="203">
                  <c:v>10.0</c:v>
                </c:pt>
                <c:pt idx="204">
                  <c:v>10.0</c:v>
                </c:pt>
                <c:pt idx="205">
                  <c:v>10.0</c:v>
                </c:pt>
                <c:pt idx="206">
                  <c:v>10.0</c:v>
                </c:pt>
                <c:pt idx="207">
                  <c:v>10.0</c:v>
                </c:pt>
                <c:pt idx="208">
                  <c:v>10.0</c:v>
                </c:pt>
                <c:pt idx="209">
                  <c:v>10.0</c:v>
                </c:pt>
                <c:pt idx="210">
                  <c:v>10.0</c:v>
                </c:pt>
                <c:pt idx="211">
                  <c:v>10.0</c:v>
                </c:pt>
                <c:pt idx="212">
                  <c:v>10.0</c:v>
                </c:pt>
                <c:pt idx="213">
                  <c:v>10.0</c:v>
                </c:pt>
                <c:pt idx="214">
                  <c:v>10.0</c:v>
                </c:pt>
                <c:pt idx="215">
                  <c:v>10.0</c:v>
                </c:pt>
                <c:pt idx="216">
                  <c:v>10.0</c:v>
                </c:pt>
                <c:pt idx="217">
                  <c:v>10.0</c:v>
                </c:pt>
                <c:pt idx="218">
                  <c:v>10.0</c:v>
                </c:pt>
                <c:pt idx="219">
                  <c:v>10.0</c:v>
                </c:pt>
                <c:pt idx="220">
                  <c:v>10.0</c:v>
                </c:pt>
                <c:pt idx="221">
                  <c:v>10.0</c:v>
                </c:pt>
                <c:pt idx="222">
                  <c:v>10.0</c:v>
                </c:pt>
                <c:pt idx="223">
                  <c:v>10.0</c:v>
                </c:pt>
                <c:pt idx="224">
                  <c:v>10.0</c:v>
                </c:pt>
                <c:pt idx="225">
                  <c:v>10.0</c:v>
                </c:pt>
                <c:pt idx="226">
                  <c:v>10.0</c:v>
                </c:pt>
                <c:pt idx="227">
                  <c:v>10.0</c:v>
                </c:pt>
                <c:pt idx="228">
                  <c:v>10.0</c:v>
                </c:pt>
                <c:pt idx="229">
                  <c:v>10.0</c:v>
                </c:pt>
                <c:pt idx="230">
                  <c:v>10.0</c:v>
                </c:pt>
                <c:pt idx="231">
                  <c:v>10.0</c:v>
                </c:pt>
                <c:pt idx="232">
                  <c:v>10.0</c:v>
                </c:pt>
                <c:pt idx="233">
                  <c:v>10.0</c:v>
                </c:pt>
                <c:pt idx="234">
                  <c:v>10.0</c:v>
                </c:pt>
                <c:pt idx="235">
                  <c:v>10.0</c:v>
                </c:pt>
                <c:pt idx="236">
                  <c:v>10.0</c:v>
                </c:pt>
                <c:pt idx="237">
                  <c:v>10.0</c:v>
                </c:pt>
                <c:pt idx="238">
                  <c:v>10.0</c:v>
                </c:pt>
                <c:pt idx="239">
                  <c:v>10.0</c:v>
                </c:pt>
                <c:pt idx="240">
                  <c:v>10.0</c:v>
                </c:pt>
                <c:pt idx="241">
                  <c:v>10.0</c:v>
                </c:pt>
                <c:pt idx="242">
                  <c:v>10.0</c:v>
                </c:pt>
                <c:pt idx="243">
                  <c:v>10.0</c:v>
                </c:pt>
                <c:pt idx="244">
                  <c:v>10.0</c:v>
                </c:pt>
                <c:pt idx="245">
                  <c:v>10.0</c:v>
                </c:pt>
                <c:pt idx="246">
                  <c:v>10.0</c:v>
                </c:pt>
                <c:pt idx="247">
                  <c:v>10.0</c:v>
                </c:pt>
                <c:pt idx="248">
                  <c:v>10.0</c:v>
                </c:pt>
                <c:pt idx="249">
                  <c:v>10.0</c:v>
                </c:pt>
                <c:pt idx="250">
                  <c:v>10.0</c:v>
                </c:pt>
                <c:pt idx="251">
                  <c:v>10.0</c:v>
                </c:pt>
                <c:pt idx="252">
                  <c:v>10.0</c:v>
                </c:pt>
                <c:pt idx="253">
                  <c:v>10.0</c:v>
                </c:pt>
                <c:pt idx="254">
                  <c:v>10.0</c:v>
                </c:pt>
                <c:pt idx="255">
                  <c:v>10.0</c:v>
                </c:pt>
                <c:pt idx="256">
                  <c:v>10.0</c:v>
                </c:pt>
                <c:pt idx="257">
                  <c:v>10.0</c:v>
                </c:pt>
                <c:pt idx="258">
                  <c:v>10.0</c:v>
                </c:pt>
                <c:pt idx="259">
                  <c:v>10.0</c:v>
                </c:pt>
                <c:pt idx="260">
                  <c:v>10.0</c:v>
                </c:pt>
                <c:pt idx="261">
                  <c:v>10.0</c:v>
                </c:pt>
                <c:pt idx="262">
                  <c:v>10.0</c:v>
                </c:pt>
                <c:pt idx="263">
                  <c:v>10.0</c:v>
                </c:pt>
                <c:pt idx="264">
                  <c:v>10.0</c:v>
                </c:pt>
                <c:pt idx="265">
                  <c:v>10.0</c:v>
                </c:pt>
                <c:pt idx="266">
                  <c:v>10.0</c:v>
                </c:pt>
                <c:pt idx="267">
                  <c:v>10.0</c:v>
                </c:pt>
                <c:pt idx="268">
                  <c:v>10.0</c:v>
                </c:pt>
                <c:pt idx="269">
                  <c:v>10.0</c:v>
                </c:pt>
                <c:pt idx="270">
                  <c:v>10.0</c:v>
                </c:pt>
                <c:pt idx="271">
                  <c:v>10.0</c:v>
                </c:pt>
                <c:pt idx="272">
                  <c:v>10.0</c:v>
                </c:pt>
                <c:pt idx="273">
                  <c:v>10.0</c:v>
                </c:pt>
                <c:pt idx="274">
                  <c:v>10.0</c:v>
                </c:pt>
                <c:pt idx="275">
                  <c:v>10.0</c:v>
                </c:pt>
                <c:pt idx="276">
                  <c:v>10.0</c:v>
                </c:pt>
                <c:pt idx="277">
                  <c:v>10.0</c:v>
                </c:pt>
                <c:pt idx="278">
                  <c:v>10.0</c:v>
                </c:pt>
                <c:pt idx="279">
                  <c:v>10.0</c:v>
                </c:pt>
                <c:pt idx="280">
                  <c:v>10.0</c:v>
                </c:pt>
                <c:pt idx="281">
                  <c:v>10.0</c:v>
                </c:pt>
                <c:pt idx="282">
                  <c:v>10.0</c:v>
                </c:pt>
                <c:pt idx="283">
                  <c:v>10.0</c:v>
                </c:pt>
                <c:pt idx="284">
                  <c:v>10.0</c:v>
                </c:pt>
                <c:pt idx="285">
                  <c:v>10.0</c:v>
                </c:pt>
                <c:pt idx="286">
                  <c:v>10.0</c:v>
                </c:pt>
                <c:pt idx="287">
                  <c:v>10.0</c:v>
                </c:pt>
                <c:pt idx="288">
                  <c:v>10.0</c:v>
                </c:pt>
                <c:pt idx="289">
                  <c:v>10.0</c:v>
                </c:pt>
                <c:pt idx="290">
                  <c:v>10.0</c:v>
                </c:pt>
                <c:pt idx="291">
                  <c:v>10.0</c:v>
                </c:pt>
                <c:pt idx="292">
                  <c:v>10.0</c:v>
                </c:pt>
                <c:pt idx="293">
                  <c:v>10.0</c:v>
                </c:pt>
                <c:pt idx="294">
                  <c:v>10.0</c:v>
                </c:pt>
                <c:pt idx="295">
                  <c:v>10.0</c:v>
                </c:pt>
                <c:pt idx="296">
                  <c:v>10.0</c:v>
                </c:pt>
                <c:pt idx="297">
                  <c:v>10.0</c:v>
                </c:pt>
                <c:pt idx="298">
                  <c:v>10.0</c:v>
                </c:pt>
                <c:pt idx="299">
                  <c:v>10.0</c:v>
                </c:pt>
                <c:pt idx="300">
                  <c:v>10.0</c:v>
                </c:pt>
                <c:pt idx="301">
                  <c:v>10.0</c:v>
                </c:pt>
                <c:pt idx="302">
                  <c:v>10.0</c:v>
                </c:pt>
                <c:pt idx="303">
                  <c:v>10.0</c:v>
                </c:pt>
                <c:pt idx="304">
                  <c:v>10.0</c:v>
                </c:pt>
                <c:pt idx="305">
                  <c:v>10.0</c:v>
                </c:pt>
                <c:pt idx="306">
                  <c:v>10.0</c:v>
                </c:pt>
                <c:pt idx="307">
                  <c:v>10.0</c:v>
                </c:pt>
                <c:pt idx="308">
                  <c:v>10.0</c:v>
                </c:pt>
                <c:pt idx="309">
                  <c:v>10.0</c:v>
                </c:pt>
                <c:pt idx="310">
                  <c:v>10.0</c:v>
                </c:pt>
                <c:pt idx="311">
                  <c:v>10.0</c:v>
                </c:pt>
                <c:pt idx="312">
                  <c:v>10.0</c:v>
                </c:pt>
                <c:pt idx="313">
                  <c:v>10.0</c:v>
                </c:pt>
                <c:pt idx="314">
                  <c:v>10.0</c:v>
                </c:pt>
                <c:pt idx="315">
                  <c:v>10.0</c:v>
                </c:pt>
                <c:pt idx="316">
                  <c:v>10.0</c:v>
                </c:pt>
                <c:pt idx="317">
                  <c:v>10.0</c:v>
                </c:pt>
                <c:pt idx="318">
                  <c:v>10.0</c:v>
                </c:pt>
                <c:pt idx="319">
                  <c:v>10.0</c:v>
                </c:pt>
                <c:pt idx="320">
                  <c:v>10.0</c:v>
                </c:pt>
                <c:pt idx="321">
                  <c:v>10.0</c:v>
                </c:pt>
                <c:pt idx="322">
                  <c:v>10.0</c:v>
                </c:pt>
                <c:pt idx="323">
                  <c:v>10.0</c:v>
                </c:pt>
                <c:pt idx="324">
                  <c:v>10.0</c:v>
                </c:pt>
                <c:pt idx="325">
                  <c:v>10.0</c:v>
                </c:pt>
                <c:pt idx="326">
                  <c:v>10.0</c:v>
                </c:pt>
                <c:pt idx="327">
                  <c:v>10.0</c:v>
                </c:pt>
                <c:pt idx="328">
                  <c:v>10.0</c:v>
                </c:pt>
                <c:pt idx="329">
                  <c:v>10.0</c:v>
                </c:pt>
                <c:pt idx="330">
                  <c:v>10.0</c:v>
                </c:pt>
                <c:pt idx="331">
                  <c:v>10.0</c:v>
                </c:pt>
                <c:pt idx="332">
                  <c:v>10.0</c:v>
                </c:pt>
                <c:pt idx="333">
                  <c:v>10.0</c:v>
                </c:pt>
                <c:pt idx="334">
                  <c:v>10.0</c:v>
                </c:pt>
                <c:pt idx="335">
                  <c:v>10.0</c:v>
                </c:pt>
                <c:pt idx="336">
                  <c:v>10.0</c:v>
                </c:pt>
                <c:pt idx="337">
                  <c:v>10.0</c:v>
                </c:pt>
                <c:pt idx="338">
                  <c:v>10.0</c:v>
                </c:pt>
                <c:pt idx="339">
                  <c:v>10.0</c:v>
                </c:pt>
                <c:pt idx="340">
                  <c:v>10.0</c:v>
                </c:pt>
                <c:pt idx="341">
                  <c:v>10.0</c:v>
                </c:pt>
                <c:pt idx="342">
                  <c:v>10.0</c:v>
                </c:pt>
                <c:pt idx="343">
                  <c:v>10.0</c:v>
                </c:pt>
                <c:pt idx="344">
                  <c:v>10.0</c:v>
                </c:pt>
                <c:pt idx="345">
                  <c:v>10.0</c:v>
                </c:pt>
                <c:pt idx="346">
                  <c:v>10.0</c:v>
                </c:pt>
                <c:pt idx="347">
                  <c:v>10.0</c:v>
                </c:pt>
                <c:pt idx="348">
                  <c:v>10.0</c:v>
                </c:pt>
                <c:pt idx="349">
                  <c:v>10.0</c:v>
                </c:pt>
                <c:pt idx="350">
                  <c:v>10.0</c:v>
                </c:pt>
                <c:pt idx="351">
                  <c:v>10.0</c:v>
                </c:pt>
                <c:pt idx="352">
                  <c:v>10.0</c:v>
                </c:pt>
                <c:pt idx="353">
                  <c:v>10.0</c:v>
                </c:pt>
                <c:pt idx="354">
                  <c:v>10.0</c:v>
                </c:pt>
                <c:pt idx="355">
                  <c:v>10.0</c:v>
                </c:pt>
                <c:pt idx="356">
                  <c:v>10.0</c:v>
                </c:pt>
                <c:pt idx="357">
                  <c:v>10.0</c:v>
                </c:pt>
                <c:pt idx="358">
                  <c:v>10.0</c:v>
                </c:pt>
                <c:pt idx="359">
                  <c:v>10.0</c:v>
                </c:pt>
                <c:pt idx="360">
                  <c:v>10.0</c:v>
                </c:pt>
                <c:pt idx="361">
                  <c:v>10.0</c:v>
                </c:pt>
                <c:pt idx="362">
                  <c:v>10.0</c:v>
                </c:pt>
                <c:pt idx="363">
                  <c:v>10.0</c:v>
                </c:pt>
                <c:pt idx="364">
                  <c:v>10.0</c:v>
                </c:pt>
                <c:pt idx="365">
                  <c:v>10.0</c:v>
                </c:pt>
                <c:pt idx="366">
                  <c:v>10.0</c:v>
                </c:pt>
                <c:pt idx="367">
                  <c:v>10.0</c:v>
                </c:pt>
                <c:pt idx="368">
                  <c:v>10.0</c:v>
                </c:pt>
                <c:pt idx="369">
                  <c:v>10.0</c:v>
                </c:pt>
                <c:pt idx="370">
                  <c:v>10.0</c:v>
                </c:pt>
                <c:pt idx="371">
                  <c:v>10.0</c:v>
                </c:pt>
                <c:pt idx="372">
                  <c:v>10.0</c:v>
                </c:pt>
                <c:pt idx="373">
                  <c:v>10.0</c:v>
                </c:pt>
                <c:pt idx="374">
                  <c:v>10.0</c:v>
                </c:pt>
                <c:pt idx="375">
                  <c:v>10.0</c:v>
                </c:pt>
                <c:pt idx="376">
                  <c:v>10.0</c:v>
                </c:pt>
                <c:pt idx="377">
                  <c:v>10.0</c:v>
                </c:pt>
                <c:pt idx="378">
                  <c:v>10.0</c:v>
                </c:pt>
                <c:pt idx="379">
                  <c:v>10.0</c:v>
                </c:pt>
                <c:pt idx="380">
                  <c:v>10.0</c:v>
                </c:pt>
                <c:pt idx="381">
                  <c:v>10.0</c:v>
                </c:pt>
                <c:pt idx="382">
                  <c:v>10.0</c:v>
                </c:pt>
                <c:pt idx="383">
                  <c:v>10.0</c:v>
                </c:pt>
                <c:pt idx="384">
                  <c:v>10.0</c:v>
                </c:pt>
                <c:pt idx="385">
                  <c:v>10.0</c:v>
                </c:pt>
                <c:pt idx="386">
                  <c:v>10.0</c:v>
                </c:pt>
                <c:pt idx="387">
                  <c:v>10.0</c:v>
                </c:pt>
                <c:pt idx="388">
                  <c:v>10.0</c:v>
                </c:pt>
                <c:pt idx="389">
                  <c:v>10.0</c:v>
                </c:pt>
                <c:pt idx="390">
                  <c:v>10.0</c:v>
                </c:pt>
                <c:pt idx="391">
                  <c:v>10.0</c:v>
                </c:pt>
                <c:pt idx="392">
                  <c:v>10.0</c:v>
                </c:pt>
                <c:pt idx="393">
                  <c:v>10.0</c:v>
                </c:pt>
                <c:pt idx="394">
                  <c:v>10.0</c:v>
                </c:pt>
                <c:pt idx="395">
                  <c:v>10.0</c:v>
                </c:pt>
                <c:pt idx="396">
                  <c:v>10.0</c:v>
                </c:pt>
                <c:pt idx="397">
                  <c:v>10.0</c:v>
                </c:pt>
                <c:pt idx="398">
                  <c:v>10.0</c:v>
                </c:pt>
                <c:pt idx="399">
                  <c:v>10.0</c:v>
                </c:pt>
                <c:pt idx="400">
                  <c:v>10.0</c:v>
                </c:pt>
                <c:pt idx="401">
                  <c:v>10.0</c:v>
                </c:pt>
                <c:pt idx="402">
                  <c:v>10.0</c:v>
                </c:pt>
                <c:pt idx="403">
                  <c:v>10.0</c:v>
                </c:pt>
                <c:pt idx="404">
                  <c:v>10.0</c:v>
                </c:pt>
                <c:pt idx="405">
                  <c:v>10.0</c:v>
                </c:pt>
                <c:pt idx="406">
                  <c:v>10.0</c:v>
                </c:pt>
                <c:pt idx="407">
                  <c:v>10.0</c:v>
                </c:pt>
                <c:pt idx="408">
                  <c:v>10.0</c:v>
                </c:pt>
                <c:pt idx="409">
                  <c:v>10.0</c:v>
                </c:pt>
                <c:pt idx="410">
                  <c:v>10.0</c:v>
                </c:pt>
                <c:pt idx="411">
                  <c:v>10.0</c:v>
                </c:pt>
                <c:pt idx="412">
                  <c:v>10.0</c:v>
                </c:pt>
                <c:pt idx="413">
                  <c:v>10.0</c:v>
                </c:pt>
                <c:pt idx="414">
                  <c:v>10.0</c:v>
                </c:pt>
                <c:pt idx="415">
                  <c:v>10.0</c:v>
                </c:pt>
                <c:pt idx="416">
                  <c:v>10.0</c:v>
                </c:pt>
                <c:pt idx="417">
                  <c:v>10.0</c:v>
                </c:pt>
                <c:pt idx="418">
                  <c:v>10.0</c:v>
                </c:pt>
                <c:pt idx="419">
                  <c:v>10.0</c:v>
                </c:pt>
                <c:pt idx="420">
                  <c:v>10.0</c:v>
                </c:pt>
                <c:pt idx="421">
                  <c:v>10.0</c:v>
                </c:pt>
                <c:pt idx="422">
                  <c:v>10.0</c:v>
                </c:pt>
                <c:pt idx="423">
                  <c:v>10.0</c:v>
                </c:pt>
                <c:pt idx="424">
                  <c:v>10.0</c:v>
                </c:pt>
                <c:pt idx="425">
                  <c:v>10.0</c:v>
                </c:pt>
                <c:pt idx="426">
                  <c:v>10.0</c:v>
                </c:pt>
                <c:pt idx="427">
                  <c:v>10.0</c:v>
                </c:pt>
                <c:pt idx="428">
                  <c:v>10.0</c:v>
                </c:pt>
                <c:pt idx="429">
                  <c:v>10.0</c:v>
                </c:pt>
                <c:pt idx="430">
                  <c:v>10.0</c:v>
                </c:pt>
                <c:pt idx="431">
                  <c:v>10.0</c:v>
                </c:pt>
                <c:pt idx="432">
                  <c:v>10.0</c:v>
                </c:pt>
                <c:pt idx="433">
                  <c:v>10.0</c:v>
                </c:pt>
                <c:pt idx="434">
                  <c:v>10.0</c:v>
                </c:pt>
                <c:pt idx="435">
                  <c:v>10.0</c:v>
                </c:pt>
                <c:pt idx="436">
                  <c:v>10.0</c:v>
                </c:pt>
                <c:pt idx="437">
                  <c:v>10.0</c:v>
                </c:pt>
                <c:pt idx="438">
                  <c:v>10.0</c:v>
                </c:pt>
                <c:pt idx="439">
                  <c:v>10.0</c:v>
                </c:pt>
                <c:pt idx="440">
                  <c:v>10.0</c:v>
                </c:pt>
                <c:pt idx="441">
                  <c:v>10.0</c:v>
                </c:pt>
                <c:pt idx="442">
                  <c:v>10.0</c:v>
                </c:pt>
                <c:pt idx="443">
                  <c:v>10.0</c:v>
                </c:pt>
                <c:pt idx="444">
                  <c:v>10.0</c:v>
                </c:pt>
                <c:pt idx="445">
                  <c:v>10.0</c:v>
                </c:pt>
                <c:pt idx="446">
                  <c:v>10.0</c:v>
                </c:pt>
                <c:pt idx="447">
                  <c:v>10.0</c:v>
                </c:pt>
                <c:pt idx="448">
                  <c:v>10.0</c:v>
                </c:pt>
                <c:pt idx="449">
                  <c:v>10.0</c:v>
                </c:pt>
                <c:pt idx="450">
                  <c:v>10.0</c:v>
                </c:pt>
                <c:pt idx="451">
                  <c:v>10.0</c:v>
                </c:pt>
                <c:pt idx="452">
                  <c:v>10.0</c:v>
                </c:pt>
                <c:pt idx="453">
                  <c:v>10.0</c:v>
                </c:pt>
                <c:pt idx="454">
                  <c:v>10.0</c:v>
                </c:pt>
                <c:pt idx="455">
                  <c:v>10.0</c:v>
                </c:pt>
                <c:pt idx="456">
                  <c:v>10.0</c:v>
                </c:pt>
                <c:pt idx="457">
                  <c:v>10.0</c:v>
                </c:pt>
                <c:pt idx="458">
                  <c:v>10.0</c:v>
                </c:pt>
                <c:pt idx="459">
                  <c:v>10.0</c:v>
                </c:pt>
                <c:pt idx="460">
                  <c:v>10.0</c:v>
                </c:pt>
                <c:pt idx="461">
                  <c:v>10.0</c:v>
                </c:pt>
                <c:pt idx="462">
                  <c:v>10.0</c:v>
                </c:pt>
                <c:pt idx="463">
                  <c:v>10.0</c:v>
                </c:pt>
                <c:pt idx="464">
                  <c:v>10.0</c:v>
                </c:pt>
                <c:pt idx="465">
                  <c:v>10.0</c:v>
                </c:pt>
                <c:pt idx="466">
                  <c:v>10.0</c:v>
                </c:pt>
                <c:pt idx="467">
                  <c:v>10.0</c:v>
                </c:pt>
                <c:pt idx="468">
                  <c:v>10.0</c:v>
                </c:pt>
                <c:pt idx="469">
                  <c:v>10.0</c:v>
                </c:pt>
                <c:pt idx="470">
                  <c:v>10.0</c:v>
                </c:pt>
                <c:pt idx="471">
                  <c:v>10.0</c:v>
                </c:pt>
                <c:pt idx="472">
                  <c:v>10.0</c:v>
                </c:pt>
                <c:pt idx="473">
                  <c:v>10.0</c:v>
                </c:pt>
                <c:pt idx="474">
                  <c:v>10.0</c:v>
                </c:pt>
                <c:pt idx="475">
                  <c:v>10.0</c:v>
                </c:pt>
                <c:pt idx="476">
                  <c:v>10.0</c:v>
                </c:pt>
                <c:pt idx="477">
                  <c:v>10.0</c:v>
                </c:pt>
                <c:pt idx="478">
                  <c:v>10.0</c:v>
                </c:pt>
                <c:pt idx="479">
                  <c:v>10.0</c:v>
                </c:pt>
                <c:pt idx="480">
                  <c:v>10.0</c:v>
                </c:pt>
                <c:pt idx="481">
                  <c:v>10.0</c:v>
                </c:pt>
                <c:pt idx="482">
                  <c:v>10.0</c:v>
                </c:pt>
                <c:pt idx="483">
                  <c:v>10.0</c:v>
                </c:pt>
                <c:pt idx="484">
                  <c:v>10.0</c:v>
                </c:pt>
                <c:pt idx="485">
                  <c:v>10.0</c:v>
                </c:pt>
                <c:pt idx="486">
                  <c:v>10.0</c:v>
                </c:pt>
                <c:pt idx="487">
                  <c:v>10.0</c:v>
                </c:pt>
                <c:pt idx="488">
                  <c:v>10.0</c:v>
                </c:pt>
                <c:pt idx="489">
                  <c:v>10.0</c:v>
                </c:pt>
                <c:pt idx="490">
                  <c:v>10.0</c:v>
                </c:pt>
                <c:pt idx="491">
                  <c:v>10.0</c:v>
                </c:pt>
                <c:pt idx="492">
                  <c:v>10.0</c:v>
                </c:pt>
                <c:pt idx="493">
                  <c:v>10.0</c:v>
                </c:pt>
                <c:pt idx="494">
                  <c:v>10.0</c:v>
                </c:pt>
                <c:pt idx="495">
                  <c:v>10.0</c:v>
                </c:pt>
                <c:pt idx="496">
                  <c:v>10.0</c:v>
                </c:pt>
                <c:pt idx="497">
                  <c:v>10.0</c:v>
                </c:pt>
                <c:pt idx="498">
                  <c:v>10.0</c:v>
                </c:pt>
                <c:pt idx="499">
                  <c:v>10.0</c:v>
                </c:pt>
                <c:pt idx="500">
                  <c:v>10.0</c:v>
                </c:pt>
                <c:pt idx="501">
                  <c:v>10.0</c:v>
                </c:pt>
                <c:pt idx="502">
                  <c:v>10.0</c:v>
                </c:pt>
                <c:pt idx="503">
                  <c:v>10.0</c:v>
                </c:pt>
                <c:pt idx="504">
                  <c:v>10.0</c:v>
                </c:pt>
                <c:pt idx="505">
                  <c:v>10.0</c:v>
                </c:pt>
                <c:pt idx="506">
                  <c:v>10.0</c:v>
                </c:pt>
                <c:pt idx="507">
                  <c:v>10.0</c:v>
                </c:pt>
                <c:pt idx="508">
                  <c:v>10.0</c:v>
                </c:pt>
                <c:pt idx="509">
                  <c:v>10.0</c:v>
                </c:pt>
                <c:pt idx="510">
                  <c:v>10.0</c:v>
                </c:pt>
                <c:pt idx="511">
                  <c:v>10.0</c:v>
                </c:pt>
                <c:pt idx="512">
                  <c:v>10.0</c:v>
                </c:pt>
                <c:pt idx="513">
                  <c:v>10.0</c:v>
                </c:pt>
                <c:pt idx="514">
                  <c:v>10.0</c:v>
                </c:pt>
                <c:pt idx="515">
                  <c:v>10.0</c:v>
                </c:pt>
                <c:pt idx="516">
                  <c:v>10.0</c:v>
                </c:pt>
                <c:pt idx="517">
                  <c:v>10.0</c:v>
                </c:pt>
                <c:pt idx="518">
                  <c:v>10.0</c:v>
                </c:pt>
                <c:pt idx="519">
                  <c:v>10.0</c:v>
                </c:pt>
                <c:pt idx="520">
                  <c:v>10.0</c:v>
                </c:pt>
                <c:pt idx="521">
                  <c:v>10.0</c:v>
                </c:pt>
                <c:pt idx="522">
                  <c:v>10.0</c:v>
                </c:pt>
                <c:pt idx="523">
                  <c:v>10.0</c:v>
                </c:pt>
                <c:pt idx="524">
                  <c:v>10.0</c:v>
                </c:pt>
                <c:pt idx="525">
                  <c:v>10.0</c:v>
                </c:pt>
                <c:pt idx="526">
                  <c:v>10.0</c:v>
                </c:pt>
                <c:pt idx="527">
                  <c:v>10.0</c:v>
                </c:pt>
                <c:pt idx="528">
                  <c:v>10.0</c:v>
                </c:pt>
                <c:pt idx="529">
                  <c:v>10.0</c:v>
                </c:pt>
                <c:pt idx="530">
                  <c:v>10.0</c:v>
                </c:pt>
                <c:pt idx="531">
                  <c:v>10.0</c:v>
                </c:pt>
                <c:pt idx="532">
                  <c:v>10.0</c:v>
                </c:pt>
                <c:pt idx="533">
                  <c:v>10.0</c:v>
                </c:pt>
                <c:pt idx="534">
                  <c:v>10.0</c:v>
                </c:pt>
                <c:pt idx="535">
                  <c:v>10.0</c:v>
                </c:pt>
                <c:pt idx="536">
                  <c:v>10.0</c:v>
                </c:pt>
                <c:pt idx="537">
                  <c:v>10.0</c:v>
                </c:pt>
                <c:pt idx="538">
                  <c:v>10.0</c:v>
                </c:pt>
                <c:pt idx="539">
                  <c:v>10.0</c:v>
                </c:pt>
                <c:pt idx="540">
                  <c:v>10.0</c:v>
                </c:pt>
                <c:pt idx="541">
                  <c:v>10.0</c:v>
                </c:pt>
                <c:pt idx="542">
                  <c:v>10.0</c:v>
                </c:pt>
                <c:pt idx="543">
                  <c:v>10.0</c:v>
                </c:pt>
                <c:pt idx="544">
                  <c:v>10.0</c:v>
                </c:pt>
                <c:pt idx="545">
                  <c:v>10.0</c:v>
                </c:pt>
                <c:pt idx="546">
                  <c:v>10.0</c:v>
                </c:pt>
                <c:pt idx="547">
                  <c:v>10.0</c:v>
                </c:pt>
                <c:pt idx="548">
                  <c:v>10.0</c:v>
                </c:pt>
                <c:pt idx="549">
                  <c:v>10.0</c:v>
                </c:pt>
                <c:pt idx="550">
                  <c:v>10.0</c:v>
                </c:pt>
                <c:pt idx="551">
                  <c:v>10.0</c:v>
                </c:pt>
                <c:pt idx="552">
                  <c:v>10.0</c:v>
                </c:pt>
                <c:pt idx="553">
                  <c:v>10.0</c:v>
                </c:pt>
                <c:pt idx="554">
                  <c:v>10.0</c:v>
                </c:pt>
                <c:pt idx="555">
                  <c:v>10.0</c:v>
                </c:pt>
                <c:pt idx="556">
                  <c:v>10.0</c:v>
                </c:pt>
                <c:pt idx="557">
                  <c:v>10.0</c:v>
                </c:pt>
                <c:pt idx="558">
                  <c:v>10.0</c:v>
                </c:pt>
                <c:pt idx="559">
                  <c:v>10.0</c:v>
                </c:pt>
                <c:pt idx="560">
                  <c:v>10.0</c:v>
                </c:pt>
                <c:pt idx="561">
                  <c:v>10.0</c:v>
                </c:pt>
                <c:pt idx="562">
                  <c:v>10.0</c:v>
                </c:pt>
                <c:pt idx="563">
                  <c:v>10.0</c:v>
                </c:pt>
                <c:pt idx="564">
                  <c:v>10.0</c:v>
                </c:pt>
                <c:pt idx="565">
                  <c:v>10.0</c:v>
                </c:pt>
                <c:pt idx="566">
                  <c:v>10.0</c:v>
                </c:pt>
                <c:pt idx="567">
                  <c:v>10.0</c:v>
                </c:pt>
                <c:pt idx="568">
                  <c:v>10.0</c:v>
                </c:pt>
                <c:pt idx="569">
                  <c:v>10.0</c:v>
                </c:pt>
                <c:pt idx="570">
                  <c:v>10.0</c:v>
                </c:pt>
                <c:pt idx="571">
                  <c:v>10.0</c:v>
                </c:pt>
                <c:pt idx="572">
                  <c:v>10.0</c:v>
                </c:pt>
                <c:pt idx="573">
                  <c:v>10.0</c:v>
                </c:pt>
                <c:pt idx="574">
                  <c:v>10.0</c:v>
                </c:pt>
                <c:pt idx="575">
                  <c:v>10.0</c:v>
                </c:pt>
                <c:pt idx="576">
                  <c:v>10.0</c:v>
                </c:pt>
                <c:pt idx="577">
                  <c:v>10.0</c:v>
                </c:pt>
                <c:pt idx="578">
                  <c:v>10.0</c:v>
                </c:pt>
                <c:pt idx="579">
                  <c:v>10.0</c:v>
                </c:pt>
                <c:pt idx="580">
                  <c:v>10.0</c:v>
                </c:pt>
                <c:pt idx="581">
                  <c:v>10.0</c:v>
                </c:pt>
                <c:pt idx="582">
                  <c:v>10.0</c:v>
                </c:pt>
                <c:pt idx="583">
                  <c:v>10.0</c:v>
                </c:pt>
                <c:pt idx="584">
                  <c:v>10.0</c:v>
                </c:pt>
                <c:pt idx="585">
                  <c:v>10.0</c:v>
                </c:pt>
                <c:pt idx="586">
                  <c:v>10.0</c:v>
                </c:pt>
                <c:pt idx="587">
                  <c:v>10.0</c:v>
                </c:pt>
                <c:pt idx="588">
                  <c:v>10.0</c:v>
                </c:pt>
                <c:pt idx="589">
                  <c:v>10.0</c:v>
                </c:pt>
                <c:pt idx="590">
                  <c:v>10.0</c:v>
                </c:pt>
                <c:pt idx="591">
                  <c:v>10.0</c:v>
                </c:pt>
                <c:pt idx="592">
                  <c:v>10.0</c:v>
                </c:pt>
                <c:pt idx="593">
                  <c:v>10.0</c:v>
                </c:pt>
                <c:pt idx="594">
                  <c:v>10.0</c:v>
                </c:pt>
                <c:pt idx="595">
                  <c:v>10.0</c:v>
                </c:pt>
                <c:pt idx="596">
                  <c:v>10.0</c:v>
                </c:pt>
                <c:pt idx="597">
                  <c:v>10.0</c:v>
                </c:pt>
                <c:pt idx="598">
                  <c:v>10.0</c:v>
                </c:pt>
                <c:pt idx="599">
                  <c:v>10.0</c:v>
                </c:pt>
                <c:pt idx="600">
                  <c:v>10.0</c:v>
                </c:pt>
                <c:pt idx="601">
                  <c:v>10.0</c:v>
                </c:pt>
                <c:pt idx="602">
                  <c:v>10.0</c:v>
                </c:pt>
                <c:pt idx="603">
                  <c:v>10.0</c:v>
                </c:pt>
                <c:pt idx="604">
                  <c:v>10.0</c:v>
                </c:pt>
                <c:pt idx="605">
                  <c:v>10.0</c:v>
                </c:pt>
                <c:pt idx="606">
                  <c:v>10.0</c:v>
                </c:pt>
                <c:pt idx="607">
                  <c:v>10.0</c:v>
                </c:pt>
                <c:pt idx="608">
                  <c:v>10.0</c:v>
                </c:pt>
                <c:pt idx="609">
                  <c:v>10.0</c:v>
                </c:pt>
                <c:pt idx="610">
                  <c:v>10.0</c:v>
                </c:pt>
                <c:pt idx="611">
                  <c:v>10.0</c:v>
                </c:pt>
                <c:pt idx="612">
                  <c:v>10.0</c:v>
                </c:pt>
                <c:pt idx="613">
                  <c:v>10.0</c:v>
                </c:pt>
                <c:pt idx="614">
                  <c:v>10.0</c:v>
                </c:pt>
                <c:pt idx="615">
                  <c:v>10.0</c:v>
                </c:pt>
                <c:pt idx="616">
                  <c:v>10.0</c:v>
                </c:pt>
                <c:pt idx="617">
                  <c:v>10.0</c:v>
                </c:pt>
                <c:pt idx="618">
                  <c:v>10.0</c:v>
                </c:pt>
                <c:pt idx="619">
                  <c:v>10.0</c:v>
                </c:pt>
                <c:pt idx="620">
                  <c:v>10.0</c:v>
                </c:pt>
                <c:pt idx="621">
                  <c:v>10.0</c:v>
                </c:pt>
                <c:pt idx="622">
                  <c:v>10.0</c:v>
                </c:pt>
                <c:pt idx="623">
                  <c:v>10.0</c:v>
                </c:pt>
                <c:pt idx="624">
                  <c:v>10.0</c:v>
                </c:pt>
                <c:pt idx="625">
                  <c:v>10.0</c:v>
                </c:pt>
                <c:pt idx="626">
                  <c:v>10.0</c:v>
                </c:pt>
                <c:pt idx="627">
                  <c:v>10.0</c:v>
                </c:pt>
                <c:pt idx="628">
                  <c:v>10.0</c:v>
                </c:pt>
                <c:pt idx="629">
                  <c:v>10.0</c:v>
                </c:pt>
                <c:pt idx="630">
                  <c:v>10.0</c:v>
                </c:pt>
                <c:pt idx="631">
                  <c:v>10.0</c:v>
                </c:pt>
                <c:pt idx="632">
                  <c:v>10.0</c:v>
                </c:pt>
                <c:pt idx="633">
                  <c:v>10.0</c:v>
                </c:pt>
                <c:pt idx="634">
                  <c:v>10.0</c:v>
                </c:pt>
                <c:pt idx="635">
                  <c:v>10.0</c:v>
                </c:pt>
                <c:pt idx="636">
                  <c:v>10.0</c:v>
                </c:pt>
                <c:pt idx="637">
                  <c:v>10.0</c:v>
                </c:pt>
                <c:pt idx="638">
                  <c:v>10.0</c:v>
                </c:pt>
                <c:pt idx="639">
                  <c:v>10.0</c:v>
                </c:pt>
                <c:pt idx="640">
                  <c:v>10.0</c:v>
                </c:pt>
                <c:pt idx="641">
                  <c:v>10.0</c:v>
                </c:pt>
                <c:pt idx="642">
                  <c:v>10.0</c:v>
                </c:pt>
                <c:pt idx="643">
                  <c:v>10.0</c:v>
                </c:pt>
                <c:pt idx="644">
                  <c:v>10.0</c:v>
                </c:pt>
                <c:pt idx="645">
                  <c:v>10.0</c:v>
                </c:pt>
                <c:pt idx="646">
                  <c:v>10.0</c:v>
                </c:pt>
                <c:pt idx="647">
                  <c:v>10.0</c:v>
                </c:pt>
                <c:pt idx="648">
                  <c:v>10.0</c:v>
                </c:pt>
                <c:pt idx="649">
                  <c:v>10.0</c:v>
                </c:pt>
                <c:pt idx="650">
                  <c:v>10.0</c:v>
                </c:pt>
                <c:pt idx="651">
                  <c:v>10.0</c:v>
                </c:pt>
                <c:pt idx="652">
                  <c:v>10.0</c:v>
                </c:pt>
                <c:pt idx="653">
                  <c:v>10.0</c:v>
                </c:pt>
                <c:pt idx="654">
                  <c:v>10.0</c:v>
                </c:pt>
                <c:pt idx="655">
                  <c:v>10.0</c:v>
                </c:pt>
                <c:pt idx="656">
                  <c:v>10.0</c:v>
                </c:pt>
                <c:pt idx="657">
                  <c:v>10.0</c:v>
                </c:pt>
                <c:pt idx="658">
                  <c:v>10.0</c:v>
                </c:pt>
                <c:pt idx="659">
                  <c:v>10.0</c:v>
                </c:pt>
                <c:pt idx="660">
                  <c:v>10.0</c:v>
                </c:pt>
                <c:pt idx="661">
                  <c:v>10.0</c:v>
                </c:pt>
                <c:pt idx="662">
                  <c:v>10.0</c:v>
                </c:pt>
                <c:pt idx="663">
                  <c:v>10.0</c:v>
                </c:pt>
                <c:pt idx="664">
                  <c:v>10.0</c:v>
                </c:pt>
                <c:pt idx="665">
                  <c:v>10.0</c:v>
                </c:pt>
                <c:pt idx="666">
                  <c:v>10.0</c:v>
                </c:pt>
                <c:pt idx="667">
                  <c:v>10.0</c:v>
                </c:pt>
                <c:pt idx="668">
                  <c:v>10.0</c:v>
                </c:pt>
                <c:pt idx="669">
                  <c:v>10.0</c:v>
                </c:pt>
                <c:pt idx="670">
                  <c:v>10.0</c:v>
                </c:pt>
                <c:pt idx="671">
                  <c:v>10.0</c:v>
                </c:pt>
                <c:pt idx="672">
                  <c:v>10.0</c:v>
                </c:pt>
                <c:pt idx="673">
                  <c:v>10.0</c:v>
                </c:pt>
                <c:pt idx="674">
                  <c:v>10.0</c:v>
                </c:pt>
                <c:pt idx="675">
                  <c:v>10.0</c:v>
                </c:pt>
                <c:pt idx="676">
                  <c:v>10.0</c:v>
                </c:pt>
                <c:pt idx="677">
                  <c:v>10.0</c:v>
                </c:pt>
                <c:pt idx="678">
                  <c:v>10.0</c:v>
                </c:pt>
                <c:pt idx="679">
                  <c:v>10.0</c:v>
                </c:pt>
                <c:pt idx="680">
                  <c:v>10.0</c:v>
                </c:pt>
                <c:pt idx="681">
                  <c:v>10.0</c:v>
                </c:pt>
                <c:pt idx="682">
                  <c:v>10.0</c:v>
                </c:pt>
                <c:pt idx="683">
                  <c:v>10.0</c:v>
                </c:pt>
                <c:pt idx="684">
                  <c:v>10.0</c:v>
                </c:pt>
                <c:pt idx="685">
                  <c:v>10.0</c:v>
                </c:pt>
                <c:pt idx="686">
                  <c:v>10.0</c:v>
                </c:pt>
                <c:pt idx="687">
                  <c:v>10.0</c:v>
                </c:pt>
                <c:pt idx="688">
                  <c:v>10.0</c:v>
                </c:pt>
                <c:pt idx="689">
                  <c:v>10.0</c:v>
                </c:pt>
                <c:pt idx="690">
                  <c:v>10.0</c:v>
                </c:pt>
                <c:pt idx="691">
                  <c:v>10.0</c:v>
                </c:pt>
                <c:pt idx="692">
                  <c:v>10.0</c:v>
                </c:pt>
                <c:pt idx="693">
                  <c:v>10.0</c:v>
                </c:pt>
                <c:pt idx="694">
                  <c:v>10.0</c:v>
                </c:pt>
                <c:pt idx="695">
                  <c:v>10.0</c:v>
                </c:pt>
                <c:pt idx="696">
                  <c:v>10.0</c:v>
                </c:pt>
                <c:pt idx="697">
                  <c:v>10.0</c:v>
                </c:pt>
                <c:pt idx="698">
                  <c:v>10.0</c:v>
                </c:pt>
                <c:pt idx="699">
                  <c:v>10.0</c:v>
                </c:pt>
                <c:pt idx="700">
                  <c:v>10.0</c:v>
                </c:pt>
                <c:pt idx="701">
                  <c:v>10.0</c:v>
                </c:pt>
                <c:pt idx="702">
                  <c:v>10.0</c:v>
                </c:pt>
                <c:pt idx="703">
                  <c:v>10.0</c:v>
                </c:pt>
                <c:pt idx="704">
                  <c:v>10.0</c:v>
                </c:pt>
                <c:pt idx="705">
                  <c:v>10.0</c:v>
                </c:pt>
                <c:pt idx="706">
                  <c:v>10.0</c:v>
                </c:pt>
                <c:pt idx="707">
                  <c:v>10.0</c:v>
                </c:pt>
                <c:pt idx="708">
                  <c:v>10.0</c:v>
                </c:pt>
                <c:pt idx="709">
                  <c:v>10.0</c:v>
                </c:pt>
                <c:pt idx="710">
                  <c:v>10.0</c:v>
                </c:pt>
                <c:pt idx="711">
                  <c:v>10.0</c:v>
                </c:pt>
                <c:pt idx="712">
                  <c:v>10.0</c:v>
                </c:pt>
                <c:pt idx="713">
                  <c:v>10.0</c:v>
                </c:pt>
                <c:pt idx="714">
                  <c:v>10.0</c:v>
                </c:pt>
                <c:pt idx="715">
                  <c:v>10.0</c:v>
                </c:pt>
                <c:pt idx="716">
                  <c:v>10.0</c:v>
                </c:pt>
                <c:pt idx="717">
                  <c:v>10.0</c:v>
                </c:pt>
                <c:pt idx="718">
                  <c:v>10.0</c:v>
                </c:pt>
                <c:pt idx="719">
                  <c:v>10.0</c:v>
                </c:pt>
                <c:pt idx="720">
                  <c:v>10.0</c:v>
                </c:pt>
                <c:pt idx="721">
                  <c:v>10.0</c:v>
                </c:pt>
                <c:pt idx="722">
                  <c:v>10.0</c:v>
                </c:pt>
                <c:pt idx="723">
                  <c:v>10.0</c:v>
                </c:pt>
                <c:pt idx="724">
                  <c:v>10.0</c:v>
                </c:pt>
                <c:pt idx="725">
                  <c:v>10.0</c:v>
                </c:pt>
                <c:pt idx="726">
                  <c:v>10.0</c:v>
                </c:pt>
                <c:pt idx="727">
                  <c:v>10.0</c:v>
                </c:pt>
                <c:pt idx="728">
                  <c:v>10.0</c:v>
                </c:pt>
                <c:pt idx="729">
                  <c:v>10.0</c:v>
                </c:pt>
                <c:pt idx="730">
                  <c:v>10.0</c:v>
                </c:pt>
                <c:pt idx="731">
                  <c:v>10.0</c:v>
                </c:pt>
                <c:pt idx="732">
                  <c:v>10.0</c:v>
                </c:pt>
                <c:pt idx="733">
                  <c:v>10.0</c:v>
                </c:pt>
                <c:pt idx="734">
                  <c:v>10.0</c:v>
                </c:pt>
                <c:pt idx="735">
                  <c:v>10.0</c:v>
                </c:pt>
                <c:pt idx="736">
                  <c:v>10.0</c:v>
                </c:pt>
                <c:pt idx="737">
                  <c:v>10.0</c:v>
                </c:pt>
                <c:pt idx="738">
                  <c:v>10.0</c:v>
                </c:pt>
                <c:pt idx="739">
                  <c:v>10.0</c:v>
                </c:pt>
                <c:pt idx="740">
                  <c:v>10.0</c:v>
                </c:pt>
                <c:pt idx="741">
                  <c:v>10.0</c:v>
                </c:pt>
                <c:pt idx="742">
                  <c:v>10.0</c:v>
                </c:pt>
                <c:pt idx="743">
                  <c:v>10.0</c:v>
                </c:pt>
                <c:pt idx="744">
                  <c:v>10.0</c:v>
                </c:pt>
                <c:pt idx="745">
                  <c:v>10.0</c:v>
                </c:pt>
                <c:pt idx="746">
                  <c:v>10.0</c:v>
                </c:pt>
                <c:pt idx="747">
                  <c:v>10.0</c:v>
                </c:pt>
                <c:pt idx="748">
                  <c:v>10.0</c:v>
                </c:pt>
                <c:pt idx="749">
                  <c:v>10.0</c:v>
                </c:pt>
                <c:pt idx="750">
                  <c:v>10.0</c:v>
                </c:pt>
                <c:pt idx="751">
                  <c:v>10.0</c:v>
                </c:pt>
                <c:pt idx="752">
                  <c:v>10.0</c:v>
                </c:pt>
                <c:pt idx="753">
                  <c:v>10.0</c:v>
                </c:pt>
                <c:pt idx="754">
                  <c:v>10.0</c:v>
                </c:pt>
                <c:pt idx="755">
                  <c:v>10.0</c:v>
                </c:pt>
                <c:pt idx="756">
                  <c:v>10.0</c:v>
                </c:pt>
                <c:pt idx="757">
                  <c:v>10.0</c:v>
                </c:pt>
                <c:pt idx="758">
                  <c:v>10.0</c:v>
                </c:pt>
                <c:pt idx="759">
                  <c:v>10.0</c:v>
                </c:pt>
                <c:pt idx="760">
                  <c:v>10.0</c:v>
                </c:pt>
                <c:pt idx="761">
                  <c:v>10.0</c:v>
                </c:pt>
                <c:pt idx="762">
                  <c:v>10.0</c:v>
                </c:pt>
                <c:pt idx="763">
                  <c:v>10.0</c:v>
                </c:pt>
                <c:pt idx="764">
                  <c:v>10.0</c:v>
                </c:pt>
                <c:pt idx="765">
                  <c:v>10.0</c:v>
                </c:pt>
                <c:pt idx="766">
                  <c:v>10.0</c:v>
                </c:pt>
                <c:pt idx="767">
                  <c:v>10.0</c:v>
                </c:pt>
                <c:pt idx="768">
                  <c:v>10.0</c:v>
                </c:pt>
                <c:pt idx="769">
                  <c:v>10.0</c:v>
                </c:pt>
                <c:pt idx="770">
                  <c:v>10.0</c:v>
                </c:pt>
                <c:pt idx="771">
                  <c:v>10.0</c:v>
                </c:pt>
                <c:pt idx="772">
                  <c:v>10.0</c:v>
                </c:pt>
                <c:pt idx="773">
                  <c:v>10.0</c:v>
                </c:pt>
                <c:pt idx="774">
                  <c:v>10.0</c:v>
                </c:pt>
                <c:pt idx="775">
                  <c:v>10.0</c:v>
                </c:pt>
                <c:pt idx="776">
                  <c:v>10.0</c:v>
                </c:pt>
                <c:pt idx="777">
                  <c:v>10.0</c:v>
                </c:pt>
                <c:pt idx="778">
                  <c:v>10.0</c:v>
                </c:pt>
                <c:pt idx="779">
                  <c:v>10.0</c:v>
                </c:pt>
                <c:pt idx="780">
                  <c:v>10.0</c:v>
                </c:pt>
                <c:pt idx="781">
                  <c:v>10.0</c:v>
                </c:pt>
                <c:pt idx="782">
                  <c:v>10.0</c:v>
                </c:pt>
                <c:pt idx="783">
                  <c:v>10.0</c:v>
                </c:pt>
                <c:pt idx="784">
                  <c:v>10.0</c:v>
                </c:pt>
                <c:pt idx="785">
                  <c:v>10.0</c:v>
                </c:pt>
                <c:pt idx="786">
                  <c:v>10.0</c:v>
                </c:pt>
                <c:pt idx="787">
                  <c:v>10.0</c:v>
                </c:pt>
                <c:pt idx="788">
                  <c:v>10.0</c:v>
                </c:pt>
                <c:pt idx="789">
                  <c:v>10.0</c:v>
                </c:pt>
                <c:pt idx="790">
                  <c:v>10.0</c:v>
                </c:pt>
                <c:pt idx="791">
                  <c:v>10.0</c:v>
                </c:pt>
                <c:pt idx="792">
                  <c:v>10.0</c:v>
                </c:pt>
                <c:pt idx="793">
                  <c:v>10.0</c:v>
                </c:pt>
                <c:pt idx="794">
                  <c:v>10.0</c:v>
                </c:pt>
                <c:pt idx="795">
                  <c:v>10.0</c:v>
                </c:pt>
                <c:pt idx="796">
                  <c:v>10.0</c:v>
                </c:pt>
                <c:pt idx="797">
                  <c:v>10.0</c:v>
                </c:pt>
                <c:pt idx="798">
                  <c:v>10.0</c:v>
                </c:pt>
                <c:pt idx="799">
                  <c:v>10.0</c:v>
                </c:pt>
                <c:pt idx="800">
                  <c:v>10.0</c:v>
                </c:pt>
                <c:pt idx="801">
                  <c:v>10.0</c:v>
                </c:pt>
                <c:pt idx="802">
                  <c:v>10.0</c:v>
                </c:pt>
                <c:pt idx="803">
                  <c:v>10.0</c:v>
                </c:pt>
                <c:pt idx="804">
                  <c:v>10.0</c:v>
                </c:pt>
                <c:pt idx="805">
                  <c:v>10.0</c:v>
                </c:pt>
                <c:pt idx="806">
                  <c:v>10.0</c:v>
                </c:pt>
                <c:pt idx="807">
                  <c:v>10.0</c:v>
                </c:pt>
                <c:pt idx="808">
                  <c:v>10.0</c:v>
                </c:pt>
                <c:pt idx="809">
                  <c:v>10.0</c:v>
                </c:pt>
                <c:pt idx="810">
                  <c:v>10.0</c:v>
                </c:pt>
                <c:pt idx="811">
                  <c:v>10.0</c:v>
                </c:pt>
                <c:pt idx="812">
                  <c:v>10.0</c:v>
                </c:pt>
                <c:pt idx="813">
                  <c:v>10.0</c:v>
                </c:pt>
                <c:pt idx="814">
                  <c:v>10.0</c:v>
                </c:pt>
                <c:pt idx="815">
                  <c:v>10.0</c:v>
                </c:pt>
                <c:pt idx="816">
                  <c:v>10.0</c:v>
                </c:pt>
                <c:pt idx="817">
                  <c:v>10.0</c:v>
                </c:pt>
                <c:pt idx="818">
                  <c:v>10.0</c:v>
                </c:pt>
                <c:pt idx="819">
                  <c:v>10.0</c:v>
                </c:pt>
                <c:pt idx="820">
                  <c:v>10.0</c:v>
                </c:pt>
                <c:pt idx="821">
                  <c:v>10.0</c:v>
                </c:pt>
                <c:pt idx="822">
                  <c:v>10.0</c:v>
                </c:pt>
                <c:pt idx="823">
                  <c:v>10.0</c:v>
                </c:pt>
                <c:pt idx="824">
                  <c:v>10.0</c:v>
                </c:pt>
                <c:pt idx="825">
                  <c:v>10.0</c:v>
                </c:pt>
                <c:pt idx="826">
                  <c:v>10.0</c:v>
                </c:pt>
                <c:pt idx="827">
                  <c:v>10.0</c:v>
                </c:pt>
                <c:pt idx="828">
                  <c:v>10.0</c:v>
                </c:pt>
                <c:pt idx="829">
                  <c:v>10.0</c:v>
                </c:pt>
                <c:pt idx="830">
                  <c:v>10.0</c:v>
                </c:pt>
                <c:pt idx="831">
                  <c:v>10.0</c:v>
                </c:pt>
                <c:pt idx="832">
                  <c:v>10.0</c:v>
                </c:pt>
                <c:pt idx="833">
                  <c:v>10.0</c:v>
                </c:pt>
                <c:pt idx="834">
                  <c:v>10.0</c:v>
                </c:pt>
                <c:pt idx="835">
                  <c:v>10.0</c:v>
                </c:pt>
                <c:pt idx="836">
                  <c:v>10.0</c:v>
                </c:pt>
                <c:pt idx="837">
                  <c:v>10.0</c:v>
                </c:pt>
                <c:pt idx="838">
                  <c:v>10.0</c:v>
                </c:pt>
                <c:pt idx="839">
                  <c:v>10.0</c:v>
                </c:pt>
                <c:pt idx="840">
                  <c:v>10.0</c:v>
                </c:pt>
                <c:pt idx="841">
                  <c:v>10.0</c:v>
                </c:pt>
                <c:pt idx="842">
                  <c:v>10.0</c:v>
                </c:pt>
                <c:pt idx="843">
                  <c:v>10.0</c:v>
                </c:pt>
                <c:pt idx="844">
                  <c:v>10.0</c:v>
                </c:pt>
                <c:pt idx="845">
                  <c:v>10.0</c:v>
                </c:pt>
                <c:pt idx="846">
                  <c:v>10.0</c:v>
                </c:pt>
                <c:pt idx="847">
                  <c:v>10.0</c:v>
                </c:pt>
                <c:pt idx="848">
                  <c:v>10.0</c:v>
                </c:pt>
                <c:pt idx="849">
                  <c:v>10.0</c:v>
                </c:pt>
                <c:pt idx="850">
                  <c:v>10.0</c:v>
                </c:pt>
                <c:pt idx="851">
                  <c:v>10.0</c:v>
                </c:pt>
                <c:pt idx="852">
                  <c:v>10.0</c:v>
                </c:pt>
                <c:pt idx="853">
                  <c:v>10.0</c:v>
                </c:pt>
                <c:pt idx="854">
                  <c:v>10.0</c:v>
                </c:pt>
                <c:pt idx="855">
                  <c:v>10.0</c:v>
                </c:pt>
                <c:pt idx="856">
                  <c:v>10.0</c:v>
                </c:pt>
                <c:pt idx="857">
                  <c:v>10.0</c:v>
                </c:pt>
                <c:pt idx="858">
                  <c:v>10.0</c:v>
                </c:pt>
                <c:pt idx="859">
                  <c:v>10.0</c:v>
                </c:pt>
                <c:pt idx="860">
                  <c:v>10.0</c:v>
                </c:pt>
                <c:pt idx="861">
                  <c:v>10.0</c:v>
                </c:pt>
                <c:pt idx="862">
                  <c:v>10.0</c:v>
                </c:pt>
                <c:pt idx="863">
                  <c:v>10.0</c:v>
                </c:pt>
                <c:pt idx="864">
                  <c:v>10.0</c:v>
                </c:pt>
                <c:pt idx="865">
                  <c:v>10.0</c:v>
                </c:pt>
                <c:pt idx="866">
                  <c:v>10.0</c:v>
                </c:pt>
                <c:pt idx="867">
                  <c:v>10.0</c:v>
                </c:pt>
                <c:pt idx="868">
                  <c:v>10.0</c:v>
                </c:pt>
                <c:pt idx="869">
                  <c:v>10.0</c:v>
                </c:pt>
                <c:pt idx="870">
                  <c:v>10.0</c:v>
                </c:pt>
                <c:pt idx="871">
                  <c:v>10.0</c:v>
                </c:pt>
                <c:pt idx="872">
                  <c:v>10.0</c:v>
                </c:pt>
                <c:pt idx="873">
                  <c:v>10.0</c:v>
                </c:pt>
                <c:pt idx="874">
                  <c:v>10.0</c:v>
                </c:pt>
                <c:pt idx="875">
                  <c:v>10.0</c:v>
                </c:pt>
                <c:pt idx="876">
                  <c:v>10.0</c:v>
                </c:pt>
                <c:pt idx="877">
                  <c:v>10.0</c:v>
                </c:pt>
                <c:pt idx="878">
                  <c:v>10.0</c:v>
                </c:pt>
                <c:pt idx="879">
                  <c:v>10.0</c:v>
                </c:pt>
                <c:pt idx="880">
                  <c:v>10.0</c:v>
                </c:pt>
                <c:pt idx="881">
                  <c:v>10.0</c:v>
                </c:pt>
                <c:pt idx="882">
                  <c:v>10.0</c:v>
                </c:pt>
                <c:pt idx="883">
                  <c:v>10.0</c:v>
                </c:pt>
                <c:pt idx="884">
                  <c:v>10.0</c:v>
                </c:pt>
                <c:pt idx="885">
                  <c:v>10.0</c:v>
                </c:pt>
                <c:pt idx="886">
                  <c:v>10.0</c:v>
                </c:pt>
                <c:pt idx="887">
                  <c:v>10.0</c:v>
                </c:pt>
                <c:pt idx="888">
                  <c:v>10.0</c:v>
                </c:pt>
                <c:pt idx="889">
                  <c:v>10.0</c:v>
                </c:pt>
                <c:pt idx="890">
                  <c:v>10.0</c:v>
                </c:pt>
                <c:pt idx="891">
                  <c:v>10.0</c:v>
                </c:pt>
                <c:pt idx="892">
                  <c:v>10.0</c:v>
                </c:pt>
                <c:pt idx="893">
                  <c:v>10.0</c:v>
                </c:pt>
                <c:pt idx="894">
                  <c:v>10.0</c:v>
                </c:pt>
                <c:pt idx="895">
                  <c:v>10.0</c:v>
                </c:pt>
                <c:pt idx="896">
                  <c:v>10.0</c:v>
                </c:pt>
                <c:pt idx="897">
                  <c:v>10.0</c:v>
                </c:pt>
                <c:pt idx="898">
                  <c:v>10.0</c:v>
                </c:pt>
                <c:pt idx="899">
                  <c:v>10.0</c:v>
                </c:pt>
                <c:pt idx="900">
                  <c:v>10.0</c:v>
                </c:pt>
                <c:pt idx="901">
                  <c:v>10.0</c:v>
                </c:pt>
                <c:pt idx="902">
                  <c:v>10.0</c:v>
                </c:pt>
                <c:pt idx="903">
                  <c:v>10.0</c:v>
                </c:pt>
                <c:pt idx="904">
                  <c:v>10.0</c:v>
                </c:pt>
                <c:pt idx="905">
                  <c:v>10.0</c:v>
                </c:pt>
                <c:pt idx="906">
                  <c:v>10.0</c:v>
                </c:pt>
                <c:pt idx="907">
                  <c:v>10.0</c:v>
                </c:pt>
                <c:pt idx="908">
                  <c:v>10.0</c:v>
                </c:pt>
                <c:pt idx="909">
                  <c:v>10.0</c:v>
                </c:pt>
                <c:pt idx="910">
                  <c:v>10.0</c:v>
                </c:pt>
                <c:pt idx="911">
                  <c:v>10.0</c:v>
                </c:pt>
                <c:pt idx="912">
                  <c:v>10.0</c:v>
                </c:pt>
                <c:pt idx="913">
                  <c:v>10.0</c:v>
                </c:pt>
                <c:pt idx="914">
                  <c:v>10.0</c:v>
                </c:pt>
                <c:pt idx="915">
                  <c:v>10.0</c:v>
                </c:pt>
                <c:pt idx="916">
                  <c:v>10.0</c:v>
                </c:pt>
                <c:pt idx="917">
                  <c:v>10.0</c:v>
                </c:pt>
                <c:pt idx="918">
                  <c:v>10.0</c:v>
                </c:pt>
                <c:pt idx="919">
                  <c:v>10.0</c:v>
                </c:pt>
                <c:pt idx="920">
                  <c:v>10.0</c:v>
                </c:pt>
                <c:pt idx="921">
                  <c:v>10.0</c:v>
                </c:pt>
                <c:pt idx="922">
                  <c:v>10.0</c:v>
                </c:pt>
                <c:pt idx="923">
                  <c:v>10.0</c:v>
                </c:pt>
                <c:pt idx="924">
                  <c:v>10.0</c:v>
                </c:pt>
                <c:pt idx="925">
                  <c:v>10.0</c:v>
                </c:pt>
                <c:pt idx="926">
                  <c:v>10.0</c:v>
                </c:pt>
                <c:pt idx="927">
                  <c:v>10.0</c:v>
                </c:pt>
                <c:pt idx="928">
                  <c:v>10.0</c:v>
                </c:pt>
                <c:pt idx="929">
                  <c:v>10.0</c:v>
                </c:pt>
                <c:pt idx="930">
                  <c:v>10.0</c:v>
                </c:pt>
                <c:pt idx="931">
                  <c:v>10.0</c:v>
                </c:pt>
                <c:pt idx="932">
                  <c:v>10.0</c:v>
                </c:pt>
                <c:pt idx="933">
                  <c:v>10.0</c:v>
                </c:pt>
                <c:pt idx="934">
                  <c:v>10.0</c:v>
                </c:pt>
                <c:pt idx="935">
                  <c:v>10.0</c:v>
                </c:pt>
                <c:pt idx="936">
                  <c:v>10.0</c:v>
                </c:pt>
                <c:pt idx="937">
                  <c:v>10.0</c:v>
                </c:pt>
                <c:pt idx="938">
                  <c:v>10.0</c:v>
                </c:pt>
                <c:pt idx="939">
                  <c:v>10.0</c:v>
                </c:pt>
                <c:pt idx="940">
                  <c:v>10.0</c:v>
                </c:pt>
                <c:pt idx="941">
                  <c:v>10.0</c:v>
                </c:pt>
                <c:pt idx="942">
                  <c:v>10.0</c:v>
                </c:pt>
                <c:pt idx="943">
                  <c:v>10.0</c:v>
                </c:pt>
                <c:pt idx="944">
                  <c:v>10.0</c:v>
                </c:pt>
                <c:pt idx="945">
                  <c:v>10.0</c:v>
                </c:pt>
                <c:pt idx="946">
                  <c:v>10.0</c:v>
                </c:pt>
                <c:pt idx="947">
                  <c:v>10.0</c:v>
                </c:pt>
                <c:pt idx="948">
                  <c:v>10.0</c:v>
                </c:pt>
                <c:pt idx="949">
                  <c:v>10.0</c:v>
                </c:pt>
                <c:pt idx="950">
                  <c:v>10.0</c:v>
                </c:pt>
                <c:pt idx="951">
                  <c:v>10.0</c:v>
                </c:pt>
                <c:pt idx="952">
                  <c:v>10.0</c:v>
                </c:pt>
                <c:pt idx="953">
                  <c:v>10.0</c:v>
                </c:pt>
                <c:pt idx="954">
                  <c:v>10.0</c:v>
                </c:pt>
                <c:pt idx="955">
                  <c:v>10.0</c:v>
                </c:pt>
                <c:pt idx="956">
                  <c:v>10.0</c:v>
                </c:pt>
                <c:pt idx="957">
                  <c:v>10.0</c:v>
                </c:pt>
                <c:pt idx="958">
                  <c:v>10.0</c:v>
                </c:pt>
                <c:pt idx="959">
                  <c:v>10.0</c:v>
                </c:pt>
                <c:pt idx="960">
                  <c:v>10.0</c:v>
                </c:pt>
                <c:pt idx="961">
                  <c:v>10.0</c:v>
                </c:pt>
                <c:pt idx="962">
                  <c:v>10.0</c:v>
                </c:pt>
                <c:pt idx="963">
                  <c:v>10.0</c:v>
                </c:pt>
                <c:pt idx="964">
                  <c:v>10.0</c:v>
                </c:pt>
                <c:pt idx="965">
                  <c:v>10.0</c:v>
                </c:pt>
                <c:pt idx="966">
                  <c:v>10.0</c:v>
                </c:pt>
                <c:pt idx="967">
                  <c:v>10.0</c:v>
                </c:pt>
                <c:pt idx="968">
                  <c:v>10.0</c:v>
                </c:pt>
                <c:pt idx="969">
                  <c:v>10.0</c:v>
                </c:pt>
                <c:pt idx="970">
                  <c:v>10.0</c:v>
                </c:pt>
                <c:pt idx="971">
                  <c:v>10.0</c:v>
                </c:pt>
                <c:pt idx="972">
                  <c:v>10.0</c:v>
                </c:pt>
                <c:pt idx="973">
                  <c:v>10.0</c:v>
                </c:pt>
                <c:pt idx="974">
                  <c:v>10.0</c:v>
                </c:pt>
                <c:pt idx="975">
                  <c:v>10.0</c:v>
                </c:pt>
                <c:pt idx="976">
                  <c:v>10.0</c:v>
                </c:pt>
                <c:pt idx="977">
                  <c:v>10.0</c:v>
                </c:pt>
                <c:pt idx="978">
                  <c:v>10.0</c:v>
                </c:pt>
                <c:pt idx="979">
                  <c:v>10.0</c:v>
                </c:pt>
                <c:pt idx="980">
                  <c:v>10.0</c:v>
                </c:pt>
                <c:pt idx="981">
                  <c:v>10.0</c:v>
                </c:pt>
                <c:pt idx="982">
                  <c:v>10.0</c:v>
                </c:pt>
                <c:pt idx="983">
                  <c:v>10.0</c:v>
                </c:pt>
                <c:pt idx="984">
                  <c:v>10.0</c:v>
                </c:pt>
                <c:pt idx="985">
                  <c:v>10.0</c:v>
                </c:pt>
                <c:pt idx="986">
                  <c:v>10.0</c:v>
                </c:pt>
                <c:pt idx="987">
                  <c:v>10.0</c:v>
                </c:pt>
                <c:pt idx="988">
                  <c:v>10.0</c:v>
                </c:pt>
                <c:pt idx="989">
                  <c:v>10.0</c:v>
                </c:pt>
                <c:pt idx="990">
                  <c:v>10.0</c:v>
                </c:pt>
                <c:pt idx="991">
                  <c:v>10.0</c:v>
                </c:pt>
                <c:pt idx="992">
                  <c:v>10.0</c:v>
                </c:pt>
                <c:pt idx="993">
                  <c:v>10.0</c:v>
                </c:pt>
                <c:pt idx="994">
                  <c:v>10.0</c:v>
                </c:pt>
                <c:pt idx="995">
                  <c:v>10.0</c:v>
                </c:pt>
                <c:pt idx="996">
                  <c:v>10.0</c:v>
                </c:pt>
                <c:pt idx="997">
                  <c:v>10.0</c:v>
                </c:pt>
                <c:pt idx="998">
                  <c:v>10.0</c:v>
                </c:pt>
                <c:pt idx="999">
                  <c:v>10.0</c:v>
                </c:pt>
                <c:pt idx="1000">
                  <c:v>10.0</c:v>
                </c:pt>
                <c:pt idx="1001">
                  <c:v>10.0</c:v>
                </c:pt>
                <c:pt idx="1002">
                  <c:v>10.0</c:v>
                </c:pt>
                <c:pt idx="1003">
                  <c:v>10.0</c:v>
                </c:pt>
                <c:pt idx="1004">
                  <c:v>10.0</c:v>
                </c:pt>
                <c:pt idx="1005">
                  <c:v>10.0</c:v>
                </c:pt>
                <c:pt idx="1006">
                  <c:v>10.0</c:v>
                </c:pt>
                <c:pt idx="1007">
                  <c:v>10.0</c:v>
                </c:pt>
                <c:pt idx="1008">
                  <c:v>10.0</c:v>
                </c:pt>
                <c:pt idx="1009">
                  <c:v>10.0</c:v>
                </c:pt>
                <c:pt idx="1010">
                  <c:v>10.0</c:v>
                </c:pt>
                <c:pt idx="1011">
                  <c:v>10.0</c:v>
                </c:pt>
                <c:pt idx="1012">
                  <c:v>10.0</c:v>
                </c:pt>
                <c:pt idx="1013">
                  <c:v>10.0</c:v>
                </c:pt>
                <c:pt idx="1014">
                  <c:v>10.0</c:v>
                </c:pt>
                <c:pt idx="1015">
                  <c:v>10.0</c:v>
                </c:pt>
                <c:pt idx="1016">
                  <c:v>10.0</c:v>
                </c:pt>
                <c:pt idx="1017">
                  <c:v>10.0</c:v>
                </c:pt>
                <c:pt idx="1018">
                  <c:v>10.0</c:v>
                </c:pt>
                <c:pt idx="1019">
                  <c:v>10.0</c:v>
                </c:pt>
                <c:pt idx="1020">
                  <c:v>10.0</c:v>
                </c:pt>
                <c:pt idx="1021">
                  <c:v>10.0</c:v>
                </c:pt>
                <c:pt idx="1022">
                  <c:v>10.0</c:v>
                </c:pt>
                <c:pt idx="1023">
                  <c:v>10.0</c:v>
                </c:pt>
                <c:pt idx="1024">
                  <c:v>10.0</c:v>
                </c:pt>
                <c:pt idx="1025">
                  <c:v>10.0</c:v>
                </c:pt>
                <c:pt idx="1026">
                  <c:v>10.0</c:v>
                </c:pt>
                <c:pt idx="1027">
                  <c:v>10.0</c:v>
                </c:pt>
                <c:pt idx="1028">
                  <c:v>10.0</c:v>
                </c:pt>
                <c:pt idx="1029">
                  <c:v>10.0</c:v>
                </c:pt>
                <c:pt idx="1030">
                  <c:v>10.0</c:v>
                </c:pt>
                <c:pt idx="1031">
                  <c:v>10.0</c:v>
                </c:pt>
                <c:pt idx="1032">
                  <c:v>10.0</c:v>
                </c:pt>
                <c:pt idx="1033">
                  <c:v>10.0</c:v>
                </c:pt>
                <c:pt idx="1034">
                  <c:v>10.0</c:v>
                </c:pt>
                <c:pt idx="1035">
                  <c:v>10.0</c:v>
                </c:pt>
                <c:pt idx="1036">
                  <c:v>10.0</c:v>
                </c:pt>
                <c:pt idx="1037">
                  <c:v>10.0</c:v>
                </c:pt>
                <c:pt idx="1038">
                  <c:v>10.0</c:v>
                </c:pt>
                <c:pt idx="1039">
                  <c:v>10.0</c:v>
                </c:pt>
                <c:pt idx="1040">
                  <c:v>10.0</c:v>
                </c:pt>
                <c:pt idx="1041">
                  <c:v>10.0</c:v>
                </c:pt>
                <c:pt idx="1042">
                  <c:v>10.0</c:v>
                </c:pt>
                <c:pt idx="1043">
                  <c:v>10.0</c:v>
                </c:pt>
                <c:pt idx="1044">
                  <c:v>10.0</c:v>
                </c:pt>
                <c:pt idx="1045">
                  <c:v>10.0</c:v>
                </c:pt>
                <c:pt idx="1046">
                  <c:v>10.0</c:v>
                </c:pt>
                <c:pt idx="1047">
                  <c:v>10.0</c:v>
                </c:pt>
                <c:pt idx="1048">
                  <c:v>10.0</c:v>
                </c:pt>
                <c:pt idx="1049">
                  <c:v>10.0</c:v>
                </c:pt>
                <c:pt idx="1050">
                  <c:v>10.0</c:v>
                </c:pt>
                <c:pt idx="1051">
                  <c:v>10.0</c:v>
                </c:pt>
                <c:pt idx="1052">
                  <c:v>10.0</c:v>
                </c:pt>
                <c:pt idx="1053">
                  <c:v>10.0</c:v>
                </c:pt>
                <c:pt idx="1054">
                  <c:v>10.0</c:v>
                </c:pt>
                <c:pt idx="1055">
                  <c:v>10.0</c:v>
                </c:pt>
                <c:pt idx="1056">
                  <c:v>10.0</c:v>
                </c:pt>
                <c:pt idx="1057">
                  <c:v>10.0</c:v>
                </c:pt>
                <c:pt idx="1058">
                  <c:v>10.0</c:v>
                </c:pt>
                <c:pt idx="1059">
                  <c:v>10.0</c:v>
                </c:pt>
                <c:pt idx="1060">
                  <c:v>10.0</c:v>
                </c:pt>
                <c:pt idx="1061">
                  <c:v>10.0</c:v>
                </c:pt>
                <c:pt idx="1062">
                  <c:v>10.0</c:v>
                </c:pt>
                <c:pt idx="1063">
                  <c:v>10.0</c:v>
                </c:pt>
                <c:pt idx="1064">
                  <c:v>10.0</c:v>
                </c:pt>
                <c:pt idx="1065">
                  <c:v>10.0</c:v>
                </c:pt>
                <c:pt idx="1066">
                  <c:v>10.0</c:v>
                </c:pt>
                <c:pt idx="1067">
                  <c:v>10.0</c:v>
                </c:pt>
                <c:pt idx="1068">
                  <c:v>10.0</c:v>
                </c:pt>
                <c:pt idx="1069">
                  <c:v>10.0</c:v>
                </c:pt>
                <c:pt idx="1070">
                  <c:v>10.0</c:v>
                </c:pt>
                <c:pt idx="1071">
                  <c:v>10.0</c:v>
                </c:pt>
                <c:pt idx="1072">
                  <c:v>10.0</c:v>
                </c:pt>
                <c:pt idx="1073">
                  <c:v>10.0</c:v>
                </c:pt>
                <c:pt idx="1074">
                  <c:v>10.0</c:v>
                </c:pt>
                <c:pt idx="1075">
                  <c:v>10.0</c:v>
                </c:pt>
                <c:pt idx="1076">
                  <c:v>10.0</c:v>
                </c:pt>
                <c:pt idx="1077">
                  <c:v>10.0</c:v>
                </c:pt>
                <c:pt idx="1078">
                  <c:v>10.0</c:v>
                </c:pt>
                <c:pt idx="1079">
                  <c:v>10.0</c:v>
                </c:pt>
                <c:pt idx="1080">
                  <c:v>10.0</c:v>
                </c:pt>
                <c:pt idx="1081">
                  <c:v>10.0</c:v>
                </c:pt>
                <c:pt idx="1082">
                  <c:v>10.0</c:v>
                </c:pt>
                <c:pt idx="1083">
                  <c:v>10.0</c:v>
                </c:pt>
                <c:pt idx="1084">
                  <c:v>10.0</c:v>
                </c:pt>
                <c:pt idx="1085">
                  <c:v>10.0</c:v>
                </c:pt>
                <c:pt idx="1086">
                  <c:v>10.0</c:v>
                </c:pt>
                <c:pt idx="1087">
                  <c:v>10.0</c:v>
                </c:pt>
                <c:pt idx="1088">
                  <c:v>10.0</c:v>
                </c:pt>
                <c:pt idx="1089">
                  <c:v>10.0</c:v>
                </c:pt>
                <c:pt idx="1090">
                  <c:v>10.0</c:v>
                </c:pt>
                <c:pt idx="1091">
                  <c:v>10.0</c:v>
                </c:pt>
                <c:pt idx="1092">
                  <c:v>10.0</c:v>
                </c:pt>
                <c:pt idx="1093">
                  <c:v>10.0</c:v>
                </c:pt>
                <c:pt idx="1094">
                  <c:v>10.0</c:v>
                </c:pt>
                <c:pt idx="1095">
                  <c:v>10.0</c:v>
                </c:pt>
                <c:pt idx="1096">
                  <c:v>10.0</c:v>
                </c:pt>
                <c:pt idx="1097">
                  <c:v>10.0</c:v>
                </c:pt>
                <c:pt idx="1098">
                  <c:v>10.0</c:v>
                </c:pt>
                <c:pt idx="1099">
                  <c:v>10.0</c:v>
                </c:pt>
                <c:pt idx="1100">
                  <c:v>10.0</c:v>
                </c:pt>
                <c:pt idx="1101">
                  <c:v>10.0</c:v>
                </c:pt>
                <c:pt idx="1102">
                  <c:v>10.0</c:v>
                </c:pt>
                <c:pt idx="1103">
                  <c:v>10.0</c:v>
                </c:pt>
                <c:pt idx="1104">
                  <c:v>10.0</c:v>
                </c:pt>
                <c:pt idx="1105">
                  <c:v>10.0</c:v>
                </c:pt>
                <c:pt idx="1106">
                  <c:v>10.0</c:v>
                </c:pt>
                <c:pt idx="1107">
                  <c:v>10.0</c:v>
                </c:pt>
                <c:pt idx="1108">
                  <c:v>10.0</c:v>
                </c:pt>
                <c:pt idx="1109">
                  <c:v>10.0</c:v>
                </c:pt>
                <c:pt idx="1110">
                  <c:v>10.0</c:v>
                </c:pt>
                <c:pt idx="1111">
                  <c:v>10.0</c:v>
                </c:pt>
                <c:pt idx="1112">
                  <c:v>10.0</c:v>
                </c:pt>
                <c:pt idx="1113">
                  <c:v>10.0</c:v>
                </c:pt>
                <c:pt idx="1114">
                  <c:v>10.0</c:v>
                </c:pt>
                <c:pt idx="1115">
                  <c:v>10.0</c:v>
                </c:pt>
                <c:pt idx="1116">
                  <c:v>10.0</c:v>
                </c:pt>
                <c:pt idx="1117">
                  <c:v>10.0</c:v>
                </c:pt>
                <c:pt idx="1118">
                  <c:v>10.0</c:v>
                </c:pt>
                <c:pt idx="1119">
                  <c:v>10.0</c:v>
                </c:pt>
                <c:pt idx="1120">
                  <c:v>10.0</c:v>
                </c:pt>
                <c:pt idx="1121">
                  <c:v>10.0</c:v>
                </c:pt>
                <c:pt idx="1122">
                  <c:v>10.0</c:v>
                </c:pt>
                <c:pt idx="1123">
                  <c:v>10.0</c:v>
                </c:pt>
                <c:pt idx="1124">
                  <c:v>10.0</c:v>
                </c:pt>
                <c:pt idx="1125">
                  <c:v>10.0</c:v>
                </c:pt>
                <c:pt idx="1126">
                  <c:v>10.0</c:v>
                </c:pt>
                <c:pt idx="1127">
                  <c:v>10.0</c:v>
                </c:pt>
                <c:pt idx="1128">
                  <c:v>10.0</c:v>
                </c:pt>
                <c:pt idx="1129">
                  <c:v>10.0</c:v>
                </c:pt>
                <c:pt idx="1130">
                  <c:v>10.0</c:v>
                </c:pt>
                <c:pt idx="1131">
                  <c:v>10.0</c:v>
                </c:pt>
                <c:pt idx="1132">
                  <c:v>10.0</c:v>
                </c:pt>
                <c:pt idx="1133">
                  <c:v>10.0</c:v>
                </c:pt>
                <c:pt idx="1134">
                  <c:v>10.0</c:v>
                </c:pt>
                <c:pt idx="1135">
                  <c:v>10.0</c:v>
                </c:pt>
                <c:pt idx="1136">
                  <c:v>10.0</c:v>
                </c:pt>
                <c:pt idx="1137">
                  <c:v>10.0</c:v>
                </c:pt>
                <c:pt idx="1138">
                  <c:v>10.0</c:v>
                </c:pt>
                <c:pt idx="1139">
                  <c:v>10.0</c:v>
                </c:pt>
                <c:pt idx="1140">
                  <c:v>10.0</c:v>
                </c:pt>
                <c:pt idx="1141">
                  <c:v>10.0</c:v>
                </c:pt>
                <c:pt idx="1142">
                  <c:v>10.0</c:v>
                </c:pt>
                <c:pt idx="1143">
                  <c:v>10.0</c:v>
                </c:pt>
                <c:pt idx="1144">
                  <c:v>10.0</c:v>
                </c:pt>
                <c:pt idx="1145">
                  <c:v>10.0</c:v>
                </c:pt>
                <c:pt idx="1146">
                  <c:v>10.0</c:v>
                </c:pt>
                <c:pt idx="1147">
                  <c:v>10.0</c:v>
                </c:pt>
                <c:pt idx="1148">
                  <c:v>10.0</c:v>
                </c:pt>
                <c:pt idx="1149">
                  <c:v>10.0</c:v>
                </c:pt>
                <c:pt idx="1150">
                  <c:v>10.0</c:v>
                </c:pt>
                <c:pt idx="1151">
                  <c:v>10.0</c:v>
                </c:pt>
                <c:pt idx="1152">
                  <c:v>10.0</c:v>
                </c:pt>
                <c:pt idx="1153">
                  <c:v>10.0</c:v>
                </c:pt>
                <c:pt idx="1154">
                  <c:v>10.0</c:v>
                </c:pt>
                <c:pt idx="1155">
                  <c:v>10.0</c:v>
                </c:pt>
                <c:pt idx="1156">
                  <c:v>10.0</c:v>
                </c:pt>
                <c:pt idx="1157">
                  <c:v>10.0</c:v>
                </c:pt>
                <c:pt idx="1158">
                  <c:v>10.0</c:v>
                </c:pt>
                <c:pt idx="1159">
                  <c:v>10.0</c:v>
                </c:pt>
                <c:pt idx="1160">
                  <c:v>10.0</c:v>
                </c:pt>
                <c:pt idx="1161">
                  <c:v>10.0</c:v>
                </c:pt>
                <c:pt idx="1162">
                  <c:v>10.0</c:v>
                </c:pt>
                <c:pt idx="1163">
                  <c:v>10.0</c:v>
                </c:pt>
                <c:pt idx="1164">
                  <c:v>10.0</c:v>
                </c:pt>
                <c:pt idx="1165">
                  <c:v>10.0</c:v>
                </c:pt>
                <c:pt idx="1166">
                  <c:v>10.0</c:v>
                </c:pt>
                <c:pt idx="1167">
                  <c:v>10.0</c:v>
                </c:pt>
                <c:pt idx="1168">
                  <c:v>10.0</c:v>
                </c:pt>
                <c:pt idx="1169">
                  <c:v>10.0</c:v>
                </c:pt>
                <c:pt idx="1170">
                  <c:v>10.0</c:v>
                </c:pt>
                <c:pt idx="1171">
                  <c:v>10.0</c:v>
                </c:pt>
                <c:pt idx="1172">
                  <c:v>10.0</c:v>
                </c:pt>
                <c:pt idx="1173">
                  <c:v>10.0</c:v>
                </c:pt>
                <c:pt idx="1174">
                  <c:v>10.0</c:v>
                </c:pt>
                <c:pt idx="1175">
                  <c:v>10.0</c:v>
                </c:pt>
                <c:pt idx="1176">
                  <c:v>10.0</c:v>
                </c:pt>
                <c:pt idx="1177">
                  <c:v>10.0</c:v>
                </c:pt>
                <c:pt idx="1178">
                  <c:v>10.0</c:v>
                </c:pt>
                <c:pt idx="1179">
                  <c:v>10.0</c:v>
                </c:pt>
                <c:pt idx="1180">
                  <c:v>10.0</c:v>
                </c:pt>
                <c:pt idx="1181">
                  <c:v>10.0</c:v>
                </c:pt>
                <c:pt idx="1182">
                  <c:v>10.0</c:v>
                </c:pt>
                <c:pt idx="1183">
                  <c:v>10.0</c:v>
                </c:pt>
                <c:pt idx="1184">
                  <c:v>10.0</c:v>
                </c:pt>
                <c:pt idx="1185">
                  <c:v>10.0</c:v>
                </c:pt>
                <c:pt idx="1186">
                  <c:v>10.0</c:v>
                </c:pt>
                <c:pt idx="1187">
                  <c:v>10.0</c:v>
                </c:pt>
                <c:pt idx="1188">
                  <c:v>10.0</c:v>
                </c:pt>
                <c:pt idx="1189">
                  <c:v>10.0</c:v>
                </c:pt>
                <c:pt idx="1190">
                  <c:v>10.0</c:v>
                </c:pt>
                <c:pt idx="1191">
                  <c:v>10.0</c:v>
                </c:pt>
                <c:pt idx="1192">
                  <c:v>10.0</c:v>
                </c:pt>
                <c:pt idx="1193">
                  <c:v>10.0</c:v>
                </c:pt>
                <c:pt idx="1194">
                  <c:v>10.0</c:v>
                </c:pt>
                <c:pt idx="1195">
                  <c:v>10.0</c:v>
                </c:pt>
                <c:pt idx="1196">
                  <c:v>10.0</c:v>
                </c:pt>
                <c:pt idx="1197">
                  <c:v>10.0</c:v>
                </c:pt>
                <c:pt idx="1198">
                  <c:v>10.0</c:v>
                </c:pt>
                <c:pt idx="1199">
                  <c:v>10.0</c:v>
                </c:pt>
                <c:pt idx="1200">
                  <c:v>10.0</c:v>
                </c:pt>
                <c:pt idx="1201">
                  <c:v>10.0</c:v>
                </c:pt>
                <c:pt idx="1202">
                  <c:v>10.0</c:v>
                </c:pt>
                <c:pt idx="1203">
                  <c:v>10.0</c:v>
                </c:pt>
                <c:pt idx="1204">
                  <c:v>10.0</c:v>
                </c:pt>
                <c:pt idx="1205">
                  <c:v>10.0</c:v>
                </c:pt>
                <c:pt idx="1206">
                  <c:v>10.0</c:v>
                </c:pt>
                <c:pt idx="1207">
                  <c:v>10.0</c:v>
                </c:pt>
                <c:pt idx="1208">
                  <c:v>10.0</c:v>
                </c:pt>
                <c:pt idx="1209">
                  <c:v>10.0</c:v>
                </c:pt>
                <c:pt idx="1210">
                  <c:v>10.0</c:v>
                </c:pt>
                <c:pt idx="1211">
                  <c:v>10.0</c:v>
                </c:pt>
                <c:pt idx="1212">
                  <c:v>10.0</c:v>
                </c:pt>
                <c:pt idx="1213">
                  <c:v>10.0</c:v>
                </c:pt>
                <c:pt idx="1214">
                  <c:v>10.0</c:v>
                </c:pt>
                <c:pt idx="1215">
                  <c:v>10.0</c:v>
                </c:pt>
                <c:pt idx="1216">
                  <c:v>10.0</c:v>
                </c:pt>
                <c:pt idx="1217">
                  <c:v>10.0</c:v>
                </c:pt>
                <c:pt idx="1218">
                  <c:v>10.0</c:v>
                </c:pt>
                <c:pt idx="1219">
                  <c:v>10.0</c:v>
                </c:pt>
                <c:pt idx="1220">
                  <c:v>10.0</c:v>
                </c:pt>
                <c:pt idx="1221">
                  <c:v>10.0</c:v>
                </c:pt>
                <c:pt idx="1222">
                  <c:v>10.0</c:v>
                </c:pt>
                <c:pt idx="1223">
                  <c:v>10.0</c:v>
                </c:pt>
                <c:pt idx="1224">
                  <c:v>10.0</c:v>
                </c:pt>
                <c:pt idx="1225">
                  <c:v>10.0</c:v>
                </c:pt>
                <c:pt idx="1226">
                  <c:v>10.0</c:v>
                </c:pt>
                <c:pt idx="1227">
                  <c:v>10.0</c:v>
                </c:pt>
                <c:pt idx="1228">
                  <c:v>10.0</c:v>
                </c:pt>
                <c:pt idx="1229">
                  <c:v>10.0</c:v>
                </c:pt>
                <c:pt idx="1230">
                  <c:v>10.0</c:v>
                </c:pt>
                <c:pt idx="1231">
                  <c:v>10.0</c:v>
                </c:pt>
                <c:pt idx="1232">
                  <c:v>10.0</c:v>
                </c:pt>
                <c:pt idx="1233">
                  <c:v>10.0</c:v>
                </c:pt>
                <c:pt idx="1234">
                  <c:v>10.0</c:v>
                </c:pt>
                <c:pt idx="1235">
                  <c:v>10.0</c:v>
                </c:pt>
                <c:pt idx="1236">
                  <c:v>10.0</c:v>
                </c:pt>
                <c:pt idx="1237">
                  <c:v>10.0</c:v>
                </c:pt>
                <c:pt idx="1238">
                  <c:v>10.0</c:v>
                </c:pt>
                <c:pt idx="1239">
                  <c:v>10.0</c:v>
                </c:pt>
                <c:pt idx="1240">
                  <c:v>10.0</c:v>
                </c:pt>
                <c:pt idx="1241">
                  <c:v>10.0</c:v>
                </c:pt>
                <c:pt idx="1242">
                  <c:v>10.0</c:v>
                </c:pt>
                <c:pt idx="1243">
                  <c:v>10.0</c:v>
                </c:pt>
                <c:pt idx="1244">
                  <c:v>10.0</c:v>
                </c:pt>
                <c:pt idx="1245">
                  <c:v>10.0</c:v>
                </c:pt>
                <c:pt idx="1246">
                  <c:v>10.0</c:v>
                </c:pt>
                <c:pt idx="1247">
                  <c:v>10.0</c:v>
                </c:pt>
                <c:pt idx="1248">
                  <c:v>10.0</c:v>
                </c:pt>
                <c:pt idx="1249">
                  <c:v>10.0</c:v>
                </c:pt>
                <c:pt idx="1250">
                  <c:v>10.0</c:v>
                </c:pt>
                <c:pt idx="1251">
                  <c:v>10.0</c:v>
                </c:pt>
                <c:pt idx="1252">
                  <c:v>10.0</c:v>
                </c:pt>
                <c:pt idx="1253">
                  <c:v>10.0</c:v>
                </c:pt>
                <c:pt idx="1254">
                  <c:v>10.0</c:v>
                </c:pt>
                <c:pt idx="1255">
                  <c:v>10.0</c:v>
                </c:pt>
                <c:pt idx="1256">
                  <c:v>10.0</c:v>
                </c:pt>
                <c:pt idx="1257">
                  <c:v>10.0</c:v>
                </c:pt>
                <c:pt idx="1258">
                  <c:v>10.0</c:v>
                </c:pt>
                <c:pt idx="1259">
                  <c:v>10.0</c:v>
                </c:pt>
                <c:pt idx="1260">
                  <c:v>10.0</c:v>
                </c:pt>
                <c:pt idx="1261">
                  <c:v>10.0</c:v>
                </c:pt>
                <c:pt idx="1262">
                  <c:v>10.0</c:v>
                </c:pt>
                <c:pt idx="1263">
                  <c:v>10.0</c:v>
                </c:pt>
                <c:pt idx="1264">
                  <c:v>10.0</c:v>
                </c:pt>
                <c:pt idx="1265">
                  <c:v>10.0</c:v>
                </c:pt>
                <c:pt idx="1266">
                  <c:v>10.0</c:v>
                </c:pt>
                <c:pt idx="1267">
                  <c:v>10.0</c:v>
                </c:pt>
                <c:pt idx="1268">
                  <c:v>10.0</c:v>
                </c:pt>
                <c:pt idx="1269">
                  <c:v>10.0</c:v>
                </c:pt>
                <c:pt idx="1270">
                  <c:v>10.0</c:v>
                </c:pt>
                <c:pt idx="1271">
                  <c:v>10.0</c:v>
                </c:pt>
                <c:pt idx="1272">
                  <c:v>10.0</c:v>
                </c:pt>
                <c:pt idx="1273">
                  <c:v>10.0</c:v>
                </c:pt>
                <c:pt idx="1274">
                  <c:v>10.0</c:v>
                </c:pt>
                <c:pt idx="1275">
                  <c:v>10.0</c:v>
                </c:pt>
                <c:pt idx="1276">
                  <c:v>10.0</c:v>
                </c:pt>
                <c:pt idx="1277">
                  <c:v>10.0</c:v>
                </c:pt>
                <c:pt idx="1278">
                  <c:v>10.0</c:v>
                </c:pt>
                <c:pt idx="1279">
                  <c:v>10.0</c:v>
                </c:pt>
                <c:pt idx="1280">
                  <c:v>10.0</c:v>
                </c:pt>
                <c:pt idx="1281">
                  <c:v>10.0</c:v>
                </c:pt>
                <c:pt idx="1282">
                  <c:v>10.0</c:v>
                </c:pt>
                <c:pt idx="1283">
                  <c:v>10.0</c:v>
                </c:pt>
                <c:pt idx="1284">
                  <c:v>10.0</c:v>
                </c:pt>
                <c:pt idx="1285">
                  <c:v>10.0</c:v>
                </c:pt>
                <c:pt idx="1286">
                  <c:v>10.0</c:v>
                </c:pt>
                <c:pt idx="1287">
                  <c:v>10.0</c:v>
                </c:pt>
                <c:pt idx="1288">
                  <c:v>10.0</c:v>
                </c:pt>
                <c:pt idx="1289">
                  <c:v>10.0</c:v>
                </c:pt>
                <c:pt idx="1290">
                  <c:v>10.0</c:v>
                </c:pt>
                <c:pt idx="1291">
                  <c:v>10.0</c:v>
                </c:pt>
                <c:pt idx="1292">
                  <c:v>10.0</c:v>
                </c:pt>
                <c:pt idx="1293">
                  <c:v>10.0</c:v>
                </c:pt>
                <c:pt idx="1294">
                  <c:v>10.0</c:v>
                </c:pt>
                <c:pt idx="1295">
                  <c:v>10.0</c:v>
                </c:pt>
                <c:pt idx="1296">
                  <c:v>10.0</c:v>
                </c:pt>
                <c:pt idx="1297">
                  <c:v>10.0</c:v>
                </c:pt>
                <c:pt idx="1298">
                  <c:v>10.0</c:v>
                </c:pt>
                <c:pt idx="1299">
                  <c:v>10.0</c:v>
                </c:pt>
                <c:pt idx="1300">
                  <c:v>10.0</c:v>
                </c:pt>
                <c:pt idx="1301">
                  <c:v>10.0</c:v>
                </c:pt>
                <c:pt idx="1302">
                  <c:v>10.0</c:v>
                </c:pt>
                <c:pt idx="1303">
                  <c:v>10.0</c:v>
                </c:pt>
                <c:pt idx="1304">
                  <c:v>10.0</c:v>
                </c:pt>
                <c:pt idx="1305">
                  <c:v>10.0</c:v>
                </c:pt>
                <c:pt idx="1306">
                  <c:v>10.0</c:v>
                </c:pt>
                <c:pt idx="1307">
                  <c:v>10.0</c:v>
                </c:pt>
                <c:pt idx="1308">
                  <c:v>10.0</c:v>
                </c:pt>
                <c:pt idx="1309">
                  <c:v>10.0</c:v>
                </c:pt>
                <c:pt idx="1310">
                  <c:v>10.0</c:v>
                </c:pt>
                <c:pt idx="1311">
                  <c:v>10.0</c:v>
                </c:pt>
                <c:pt idx="1312">
                  <c:v>10.0</c:v>
                </c:pt>
                <c:pt idx="1313">
                  <c:v>10.0</c:v>
                </c:pt>
                <c:pt idx="1314">
                  <c:v>10.0</c:v>
                </c:pt>
                <c:pt idx="1315">
                  <c:v>10.0</c:v>
                </c:pt>
                <c:pt idx="1316">
                  <c:v>10.0</c:v>
                </c:pt>
                <c:pt idx="1317">
                  <c:v>10.0</c:v>
                </c:pt>
                <c:pt idx="1318">
                  <c:v>10.0</c:v>
                </c:pt>
                <c:pt idx="1319">
                  <c:v>10.0</c:v>
                </c:pt>
                <c:pt idx="1320">
                  <c:v>10.0</c:v>
                </c:pt>
                <c:pt idx="1321">
                  <c:v>10.0</c:v>
                </c:pt>
                <c:pt idx="1322">
                  <c:v>10.0</c:v>
                </c:pt>
                <c:pt idx="1323">
                  <c:v>10.0</c:v>
                </c:pt>
                <c:pt idx="1324">
                  <c:v>10.0</c:v>
                </c:pt>
                <c:pt idx="1325">
                  <c:v>10.0</c:v>
                </c:pt>
                <c:pt idx="1326">
                  <c:v>10.0</c:v>
                </c:pt>
                <c:pt idx="1327">
                  <c:v>10.0</c:v>
                </c:pt>
                <c:pt idx="1328">
                  <c:v>10.0</c:v>
                </c:pt>
                <c:pt idx="1329">
                  <c:v>10.0</c:v>
                </c:pt>
                <c:pt idx="1330">
                  <c:v>10.0</c:v>
                </c:pt>
                <c:pt idx="1331">
                  <c:v>10.0</c:v>
                </c:pt>
                <c:pt idx="1332">
                  <c:v>10.0</c:v>
                </c:pt>
                <c:pt idx="1333">
                  <c:v>10.0</c:v>
                </c:pt>
                <c:pt idx="1334">
                  <c:v>10.0</c:v>
                </c:pt>
                <c:pt idx="1335">
                  <c:v>10.0</c:v>
                </c:pt>
                <c:pt idx="1336">
                  <c:v>10.0</c:v>
                </c:pt>
                <c:pt idx="1337">
                  <c:v>10.0</c:v>
                </c:pt>
                <c:pt idx="1338">
                  <c:v>10.0</c:v>
                </c:pt>
                <c:pt idx="1339">
                  <c:v>10.0</c:v>
                </c:pt>
                <c:pt idx="1340">
                  <c:v>10.0</c:v>
                </c:pt>
                <c:pt idx="1341">
                  <c:v>10.0</c:v>
                </c:pt>
                <c:pt idx="1342">
                  <c:v>10.0</c:v>
                </c:pt>
                <c:pt idx="1343">
                  <c:v>10.0</c:v>
                </c:pt>
                <c:pt idx="1344">
                  <c:v>10.0</c:v>
                </c:pt>
                <c:pt idx="1345">
                  <c:v>10.0</c:v>
                </c:pt>
                <c:pt idx="1346">
                  <c:v>10.0</c:v>
                </c:pt>
                <c:pt idx="1347">
                  <c:v>10.0</c:v>
                </c:pt>
                <c:pt idx="1348">
                  <c:v>10.0</c:v>
                </c:pt>
                <c:pt idx="1349">
                  <c:v>10.0</c:v>
                </c:pt>
                <c:pt idx="1350">
                  <c:v>10.0</c:v>
                </c:pt>
                <c:pt idx="1351">
                  <c:v>10.0</c:v>
                </c:pt>
                <c:pt idx="1352">
                  <c:v>10.0</c:v>
                </c:pt>
                <c:pt idx="1353">
                  <c:v>10.0</c:v>
                </c:pt>
                <c:pt idx="1354">
                  <c:v>10.0</c:v>
                </c:pt>
                <c:pt idx="1355">
                  <c:v>10.0</c:v>
                </c:pt>
                <c:pt idx="1356">
                  <c:v>10.0</c:v>
                </c:pt>
                <c:pt idx="1357">
                  <c:v>10.0</c:v>
                </c:pt>
                <c:pt idx="1358">
                  <c:v>10.0</c:v>
                </c:pt>
                <c:pt idx="1359">
                  <c:v>10.0</c:v>
                </c:pt>
                <c:pt idx="1360">
                  <c:v>10.0</c:v>
                </c:pt>
                <c:pt idx="1361">
                  <c:v>10.0</c:v>
                </c:pt>
                <c:pt idx="1362">
                  <c:v>10.0</c:v>
                </c:pt>
                <c:pt idx="1363">
                  <c:v>10.0</c:v>
                </c:pt>
                <c:pt idx="1364">
                  <c:v>10.0</c:v>
                </c:pt>
                <c:pt idx="1365">
                  <c:v>10.0</c:v>
                </c:pt>
                <c:pt idx="1366">
                  <c:v>10.0</c:v>
                </c:pt>
                <c:pt idx="1367">
                  <c:v>10.0</c:v>
                </c:pt>
                <c:pt idx="1368">
                  <c:v>10.0</c:v>
                </c:pt>
                <c:pt idx="1369">
                  <c:v>10.0</c:v>
                </c:pt>
                <c:pt idx="1370">
                  <c:v>10.0</c:v>
                </c:pt>
                <c:pt idx="1371">
                  <c:v>10.0</c:v>
                </c:pt>
                <c:pt idx="1372">
                  <c:v>10.0</c:v>
                </c:pt>
                <c:pt idx="1373">
                  <c:v>10.0</c:v>
                </c:pt>
                <c:pt idx="1374">
                  <c:v>10.0</c:v>
                </c:pt>
                <c:pt idx="1375">
                  <c:v>10.0</c:v>
                </c:pt>
                <c:pt idx="1376">
                  <c:v>10.0</c:v>
                </c:pt>
                <c:pt idx="1377">
                  <c:v>10.0</c:v>
                </c:pt>
                <c:pt idx="1378">
                  <c:v>10.0</c:v>
                </c:pt>
                <c:pt idx="1379">
                  <c:v>10.0</c:v>
                </c:pt>
                <c:pt idx="1380">
                  <c:v>10.0</c:v>
                </c:pt>
                <c:pt idx="1381">
                  <c:v>10.0</c:v>
                </c:pt>
                <c:pt idx="1382">
                  <c:v>10.0</c:v>
                </c:pt>
                <c:pt idx="1383">
                  <c:v>10.0</c:v>
                </c:pt>
                <c:pt idx="1384">
                  <c:v>10.0</c:v>
                </c:pt>
                <c:pt idx="1385">
                  <c:v>10.0</c:v>
                </c:pt>
                <c:pt idx="1386">
                  <c:v>10.0</c:v>
                </c:pt>
                <c:pt idx="1387">
                  <c:v>10.0</c:v>
                </c:pt>
                <c:pt idx="1388">
                  <c:v>10.0</c:v>
                </c:pt>
                <c:pt idx="1389">
                  <c:v>10.0</c:v>
                </c:pt>
                <c:pt idx="1390">
                  <c:v>10.0</c:v>
                </c:pt>
                <c:pt idx="1391">
                  <c:v>10.0</c:v>
                </c:pt>
                <c:pt idx="1392">
                  <c:v>10.0</c:v>
                </c:pt>
                <c:pt idx="1393">
                  <c:v>10.0</c:v>
                </c:pt>
                <c:pt idx="1394">
                  <c:v>10.0</c:v>
                </c:pt>
                <c:pt idx="1395">
                  <c:v>10.0</c:v>
                </c:pt>
                <c:pt idx="1396">
                  <c:v>10.0</c:v>
                </c:pt>
                <c:pt idx="1397">
                  <c:v>10.0</c:v>
                </c:pt>
                <c:pt idx="1398">
                  <c:v>10.0</c:v>
                </c:pt>
                <c:pt idx="1399">
                  <c:v>10.0</c:v>
                </c:pt>
                <c:pt idx="1400">
                  <c:v>10.0</c:v>
                </c:pt>
                <c:pt idx="1401">
                  <c:v>10.0</c:v>
                </c:pt>
                <c:pt idx="1402">
                  <c:v>10.0</c:v>
                </c:pt>
                <c:pt idx="1403">
                  <c:v>10.0</c:v>
                </c:pt>
                <c:pt idx="1404">
                  <c:v>10.0</c:v>
                </c:pt>
                <c:pt idx="1405">
                  <c:v>10.0</c:v>
                </c:pt>
                <c:pt idx="1406">
                  <c:v>10.0</c:v>
                </c:pt>
                <c:pt idx="1407">
                  <c:v>10.0</c:v>
                </c:pt>
                <c:pt idx="1408">
                  <c:v>10.0</c:v>
                </c:pt>
                <c:pt idx="1409">
                  <c:v>10.0</c:v>
                </c:pt>
                <c:pt idx="1410">
                  <c:v>10.0</c:v>
                </c:pt>
                <c:pt idx="1411">
                  <c:v>10.0</c:v>
                </c:pt>
                <c:pt idx="1412">
                  <c:v>10.0</c:v>
                </c:pt>
                <c:pt idx="1413">
                  <c:v>10.0</c:v>
                </c:pt>
                <c:pt idx="1414">
                  <c:v>10.0</c:v>
                </c:pt>
                <c:pt idx="1415">
                  <c:v>10.0</c:v>
                </c:pt>
                <c:pt idx="1416">
                  <c:v>10.0</c:v>
                </c:pt>
                <c:pt idx="1417">
                  <c:v>10.0</c:v>
                </c:pt>
                <c:pt idx="1418">
                  <c:v>10.0</c:v>
                </c:pt>
                <c:pt idx="1419">
                  <c:v>10.0</c:v>
                </c:pt>
                <c:pt idx="1420">
                  <c:v>10.0</c:v>
                </c:pt>
                <c:pt idx="1421">
                  <c:v>10.0</c:v>
                </c:pt>
                <c:pt idx="1422">
                  <c:v>10.0</c:v>
                </c:pt>
                <c:pt idx="1423">
                  <c:v>10.0</c:v>
                </c:pt>
                <c:pt idx="1424">
                  <c:v>10.0</c:v>
                </c:pt>
                <c:pt idx="1425">
                  <c:v>10.0</c:v>
                </c:pt>
                <c:pt idx="1426">
                  <c:v>10.0</c:v>
                </c:pt>
                <c:pt idx="1427">
                  <c:v>10.0</c:v>
                </c:pt>
                <c:pt idx="1428">
                  <c:v>10.0</c:v>
                </c:pt>
                <c:pt idx="1429">
                  <c:v>10.0</c:v>
                </c:pt>
                <c:pt idx="1430">
                  <c:v>10.0</c:v>
                </c:pt>
                <c:pt idx="1431">
                  <c:v>10.0</c:v>
                </c:pt>
                <c:pt idx="1432">
                  <c:v>10.0</c:v>
                </c:pt>
                <c:pt idx="1433">
                  <c:v>10.0</c:v>
                </c:pt>
                <c:pt idx="1434">
                  <c:v>10.0</c:v>
                </c:pt>
                <c:pt idx="1435">
                  <c:v>10.0</c:v>
                </c:pt>
                <c:pt idx="1436">
                  <c:v>10.0</c:v>
                </c:pt>
                <c:pt idx="1437">
                  <c:v>10.0</c:v>
                </c:pt>
                <c:pt idx="1438">
                  <c:v>10.0</c:v>
                </c:pt>
                <c:pt idx="1439">
                  <c:v>10.0</c:v>
                </c:pt>
                <c:pt idx="1440">
                  <c:v>10.0</c:v>
                </c:pt>
                <c:pt idx="1441">
                  <c:v>10.0</c:v>
                </c:pt>
                <c:pt idx="1442">
                  <c:v>10.0</c:v>
                </c:pt>
                <c:pt idx="1443">
                  <c:v>10.0</c:v>
                </c:pt>
                <c:pt idx="1444">
                  <c:v>10.0</c:v>
                </c:pt>
                <c:pt idx="1445">
                  <c:v>10.0</c:v>
                </c:pt>
                <c:pt idx="1446">
                  <c:v>10.0</c:v>
                </c:pt>
                <c:pt idx="1447">
                  <c:v>10.0</c:v>
                </c:pt>
                <c:pt idx="1448">
                  <c:v>10.0</c:v>
                </c:pt>
                <c:pt idx="1449">
                  <c:v>10.0</c:v>
                </c:pt>
                <c:pt idx="1450">
                  <c:v>10.0</c:v>
                </c:pt>
                <c:pt idx="1451">
                  <c:v>10.0</c:v>
                </c:pt>
                <c:pt idx="1452">
                  <c:v>10.0</c:v>
                </c:pt>
                <c:pt idx="1453">
                  <c:v>10.0</c:v>
                </c:pt>
                <c:pt idx="1454">
                  <c:v>10.0</c:v>
                </c:pt>
                <c:pt idx="1455">
                  <c:v>10.0</c:v>
                </c:pt>
                <c:pt idx="1456">
                  <c:v>10.0</c:v>
                </c:pt>
                <c:pt idx="1457">
                  <c:v>10.0</c:v>
                </c:pt>
                <c:pt idx="1458">
                  <c:v>10.0</c:v>
                </c:pt>
                <c:pt idx="1459">
                  <c:v>10.0</c:v>
                </c:pt>
                <c:pt idx="1460">
                  <c:v>10.0</c:v>
                </c:pt>
                <c:pt idx="1461">
                  <c:v>10.0</c:v>
                </c:pt>
                <c:pt idx="1462">
                  <c:v>10.0</c:v>
                </c:pt>
                <c:pt idx="1463">
                  <c:v>10.0</c:v>
                </c:pt>
                <c:pt idx="1464">
                  <c:v>10.0</c:v>
                </c:pt>
                <c:pt idx="1465">
                  <c:v>10.0</c:v>
                </c:pt>
                <c:pt idx="1466">
                  <c:v>10.0</c:v>
                </c:pt>
                <c:pt idx="1467">
                  <c:v>10.0</c:v>
                </c:pt>
                <c:pt idx="1468">
                  <c:v>10.0</c:v>
                </c:pt>
                <c:pt idx="1469">
                  <c:v>10.0</c:v>
                </c:pt>
                <c:pt idx="1470">
                  <c:v>10.0</c:v>
                </c:pt>
                <c:pt idx="1471">
                  <c:v>10.0</c:v>
                </c:pt>
                <c:pt idx="1472">
                  <c:v>10.0</c:v>
                </c:pt>
                <c:pt idx="1473">
                  <c:v>10.0</c:v>
                </c:pt>
                <c:pt idx="1474">
                  <c:v>10.0</c:v>
                </c:pt>
                <c:pt idx="1475">
                  <c:v>10.0</c:v>
                </c:pt>
                <c:pt idx="1476">
                  <c:v>10.0</c:v>
                </c:pt>
                <c:pt idx="1477">
                  <c:v>10.0</c:v>
                </c:pt>
                <c:pt idx="1478">
                  <c:v>10.0</c:v>
                </c:pt>
                <c:pt idx="1479">
                  <c:v>10.0</c:v>
                </c:pt>
                <c:pt idx="1480">
                  <c:v>10.0</c:v>
                </c:pt>
                <c:pt idx="1481">
                  <c:v>10.0</c:v>
                </c:pt>
                <c:pt idx="1482">
                  <c:v>10.0</c:v>
                </c:pt>
                <c:pt idx="1483">
                  <c:v>10.0</c:v>
                </c:pt>
                <c:pt idx="1484">
                  <c:v>10.0</c:v>
                </c:pt>
                <c:pt idx="1485">
                  <c:v>10.0</c:v>
                </c:pt>
                <c:pt idx="1486">
                  <c:v>10.0</c:v>
                </c:pt>
                <c:pt idx="1487">
                  <c:v>10.0</c:v>
                </c:pt>
                <c:pt idx="1488">
                  <c:v>10.0</c:v>
                </c:pt>
                <c:pt idx="1489">
                  <c:v>10.0</c:v>
                </c:pt>
                <c:pt idx="1490">
                  <c:v>10.0</c:v>
                </c:pt>
                <c:pt idx="1491">
                  <c:v>10.0</c:v>
                </c:pt>
                <c:pt idx="1492">
                  <c:v>10.0</c:v>
                </c:pt>
                <c:pt idx="1493">
                  <c:v>10.0</c:v>
                </c:pt>
                <c:pt idx="1494">
                  <c:v>10.0</c:v>
                </c:pt>
                <c:pt idx="1495">
                  <c:v>10.0</c:v>
                </c:pt>
                <c:pt idx="1496">
                  <c:v>10.0</c:v>
                </c:pt>
                <c:pt idx="1497">
                  <c:v>10.0</c:v>
                </c:pt>
                <c:pt idx="1498">
                  <c:v>10.0</c:v>
                </c:pt>
                <c:pt idx="1499">
                  <c:v>10.0</c:v>
                </c:pt>
                <c:pt idx="1500">
                  <c:v>10.0</c:v>
                </c:pt>
                <c:pt idx="1501">
                  <c:v>10.0</c:v>
                </c:pt>
                <c:pt idx="1502">
                  <c:v>10.0</c:v>
                </c:pt>
                <c:pt idx="1503">
                  <c:v>10.0</c:v>
                </c:pt>
                <c:pt idx="1504">
                  <c:v>10.0</c:v>
                </c:pt>
                <c:pt idx="1505">
                  <c:v>10.0</c:v>
                </c:pt>
                <c:pt idx="1506">
                  <c:v>10.0</c:v>
                </c:pt>
                <c:pt idx="1507">
                  <c:v>10.0</c:v>
                </c:pt>
                <c:pt idx="1508">
                  <c:v>10.0</c:v>
                </c:pt>
                <c:pt idx="1509">
                  <c:v>10.0</c:v>
                </c:pt>
                <c:pt idx="1510">
                  <c:v>10.0</c:v>
                </c:pt>
                <c:pt idx="1511">
                  <c:v>10.0</c:v>
                </c:pt>
                <c:pt idx="1512">
                  <c:v>10.0</c:v>
                </c:pt>
                <c:pt idx="1513">
                  <c:v>10.0</c:v>
                </c:pt>
                <c:pt idx="1514">
                  <c:v>10.0</c:v>
                </c:pt>
                <c:pt idx="1515">
                  <c:v>10.0</c:v>
                </c:pt>
                <c:pt idx="1516">
                  <c:v>10.0</c:v>
                </c:pt>
                <c:pt idx="1517">
                  <c:v>10.0</c:v>
                </c:pt>
                <c:pt idx="1518">
                  <c:v>10.0</c:v>
                </c:pt>
                <c:pt idx="1519">
                  <c:v>10.0</c:v>
                </c:pt>
                <c:pt idx="1520">
                  <c:v>10.0</c:v>
                </c:pt>
                <c:pt idx="1521">
                  <c:v>10.0</c:v>
                </c:pt>
                <c:pt idx="1522">
                  <c:v>10.0</c:v>
                </c:pt>
                <c:pt idx="1523">
                  <c:v>10.0</c:v>
                </c:pt>
                <c:pt idx="1524">
                  <c:v>10.0</c:v>
                </c:pt>
                <c:pt idx="1525">
                  <c:v>10.0</c:v>
                </c:pt>
                <c:pt idx="1526">
                  <c:v>10.0</c:v>
                </c:pt>
                <c:pt idx="1527">
                  <c:v>10.0</c:v>
                </c:pt>
                <c:pt idx="1528">
                  <c:v>10.0</c:v>
                </c:pt>
                <c:pt idx="1529">
                  <c:v>10.0</c:v>
                </c:pt>
                <c:pt idx="1530">
                  <c:v>10.0</c:v>
                </c:pt>
                <c:pt idx="1531">
                  <c:v>10.0</c:v>
                </c:pt>
                <c:pt idx="1532">
                  <c:v>10.0</c:v>
                </c:pt>
                <c:pt idx="1533">
                  <c:v>10.0</c:v>
                </c:pt>
                <c:pt idx="1534">
                  <c:v>10.0</c:v>
                </c:pt>
                <c:pt idx="1535">
                  <c:v>10.0</c:v>
                </c:pt>
                <c:pt idx="1536">
                  <c:v>10.0</c:v>
                </c:pt>
                <c:pt idx="1537">
                  <c:v>10.0</c:v>
                </c:pt>
                <c:pt idx="1538">
                  <c:v>10.0</c:v>
                </c:pt>
                <c:pt idx="1539">
                  <c:v>10.0</c:v>
                </c:pt>
                <c:pt idx="1540">
                  <c:v>10.0</c:v>
                </c:pt>
                <c:pt idx="1541">
                  <c:v>10.0</c:v>
                </c:pt>
                <c:pt idx="1542">
                  <c:v>10.0</c:v>
                </c:pt>
                <c:pt idx="1543">
                  <c:v>10.0</c:v>
                </c:pt>
                <c:pt idx="1544">
                  <c:v>10.0</c:v>
                </c:pt>
                <c:pt idx="1545">
                  <c:v>10.0</c:v>
                </c:pt>
                <c:pt idx="1546">
                  <c:v>10.0</c:v>
                </c:pt>
                <c:pt idx="1547">
                  <c:v>10.0</c:v>
                </c:pt>
                <c:pt idx="1548">
                  <c:v>10.0</c:v>
                </c:pt>
                <c:pt idx="1549">
                  <c:v>10.0</c:v>
                </c:pt>
                <c:pt idx="1550">
                  <c:v>10.0</c:v>
                </c:pt>
                <c:pt idx="1551">
                  <c:v>10.0</c:v>
                </c:pt>
                <c:pt idx="1552">
                  <c:v>10.0</c:v>
                </c:pt>
                <c:pt idx="1553">
                  <c:v>10.0</c:v>
                </c:pt>
                <c:pt idx="1554">
                  <c:v>10.0</c:v>
                </c:pt>
                <c:pt idx="1555">
                  <c:v>10.0</c:v>
                </c:pt>
                <c:pt idx="1556">
                  <c:v>10.0</c:v>
                </c:pt>
                <c:pt idx="1557">
                  <c:v>10.0</c:v>
                </c:pt>
                <c:pt idx="1558">
                  <c:v>10.0</c:v>
                </c:pt>
                <c:pt idx="1559">
                  <c:v>10.0</c:v>
                </c:pt>
                <c:pt idx="1560">
                  <c:v>10.0</c:v>
                </c:pt>
                <c:pt idx="1561">
                  <c:v>10.0</c:v>
                </c:pt>
                <c:pt idx="1562">
                  <c:v>10.0</c:v>
                </c:pt>
                <c:pt idx="1563">
                  <c:v>10.0</c:v>
                </c:pt>
                <c:pt idx="1564">
                  <c:v>10.0</c:v>
                </c:pt>
                <c:pt idx="1565">
                  <c:v>10.0</c:v>
                </c:pt>
                <c:pt idx="1566">
                  <c:v>10.0</c:v>
                </c:pt>
                <c:pt idx="1567">
                  <c:v>10.0</c:v>
                </c:pt>
                <c:pt idx="1568">
                  <c:v>10.0</c:v>
                </c:pt>
                <c:pt idx="1569">
                  <c:v>10.0</c:v>
                </c:pt>
                <c:pt idx="1570">
                  <c:v>10.0</c:v>
                </c:pt>
                <c:pt idx="1571">
                  <c:v>10.0</c:v>
                </c:pt>
                <c:pt idx="1572">
                  <c:v>10.0</c:v>
                </c:pt>
                <c:pt idx="1573">
                  <c:v>10.0</c:v>
                </c:pt>
                <c:pt idx="1574">
                  <c:v>10.0</c:v>
                </c:pt>
                <c:pt idx="1575">
                  <c:v>10.0</c:v>
                </c:pt>
                <c:pt idx="1576">
                  <c:v>10.0</c:v>
                </c:pt>
                <c:pt idx="1577">
                  <c:v>10.0</c:v>
                </c:pt>
                <c:pt idx="1578">
                  <c:v>10.0</c:v>
                </c:pt>
                <c:pt idx="1579">
                  <c:v>10.0</c:v>
                </c:pt>
                <c:pt idx="1580">
                  <c:v>10.0</c:v>
                </c:pt>
                <c:pt idx="1581">
                  <c:v>10.0</c:v>
                </c:pt>
                <c:pt idx="1582">
                  <c:v>10.0</c:v>
                </c:pt>
                <c:pt idx="1583">
                  <c:v>10.0</c:v>
                </c:pt>
                <c:pt idx="1584">
                  <c:v>10.0</c:v>
                </c:pt>
                <c:pt idx="1585">
                  <c:v>10.0</c:v>
                </c:pt>
                <c:pt idx="1586">
                  <c:v>10.0</c:v>
                </c:pt>
                <c:pt idx="1587">
                  <c:v>10.0</c:v>
                </c:pt>
                <c:pt idx="1588">
                  <c:v>10.0</c:v>
                </c:pt>
                <c:pt idx="1589">
                  <c:v>10.0</c:v>
                </c:pt>
                <c:pt idx="1590">
                  <c:v>10.0</c:v>
                </c:pt>
                <c:pt idx="1591">
                  <c:v>10.0</c:v>
                </c:pt>
                <c:pt idx="1592">
                  <c:v>10.0</c:v>
                </c:pt>
                <c:pt idx="1593">
                  <c:v>10.0</c:v>
                </c:pt>
                <c:pt idx="1594">
                  <c:v>10.0</c:v>
                </c:pt>
                <c:pt idx="1595">
                  <c:v>10.0</c:v>
                </c:pt>
                <c:pt idx="1596">
                  <c:v>10.0</c:v>
                </c:pt>
                <c:pt idx="1597">
                  <c:v>10.0</c:v>
                </c:pt>
                <c:pt idx="1598">
                  <c:v>10.0</c:v>
                </c:pt>
                <c:pt idx="1599">
                  <c:v>10.0</c:v>
                </c:pt>
                <c:pt idx="1600">
                  <c:v>10.0</c:v>
                </c:pt>
                <c:pt idx="1601">
                  <c:v>10.0</c:v>
                </c:pt>
                <c:pt idx="1602">
                  <c:v>10.0</c:v>
                </c:pt>
                <c:pt idx="1603">
                  <c:v>10.0</c:v>
                </c:pt>
                <c:pt idx="1604">
                  <c:v>10.0</c:v>
                </c:pt>
                <c:pt idx="1605">
                  <c:v>10.0</c:v>
                </c:pt>
                <c:pt idx="1606">
                  <c:v>10.0</c:v>
                </c:pt>
                <c:pt idx="1607">
                  <c:v>10.0</c:v>
                </c:pt>
                <c:pt idx="1608">
                  <c:v>10.0</c:v>
                </c:pt>
                <c:pt idx="1609">
                  <c:v>10.0</c:v>
                </c:pt>
                <c:pt idx="1610">
                  <c:v>10.0</c:v>
                </c:pt>
                <c:pt idx="1611">
                  <c:v>10.0</c:v>
                </c:pt>
                <c:pt idx="1612">
                  <c:v>10.0</c:v>
                </c:pt>
                <c:pt idx="1613">
                  <c:v>10.0</c:v>
                </c:pt>
                <c:pt idx="1614">
                  <c:v>10.0</c:v>
                </c:pt>
                <c:pt idx="1615">
                  <c:v>10.0</c:v>
                </c:pt>
                <c:pt idx="1616">
                  <c:v>10.0</c:v>
                </c:pt>
                <c:pt idx="1617">
                  <c:v>10.0</c:v>
                </c:pt>
                <c:pt idx="1618">
                  <c:v>10.0</c:v>
                </c:pt>
                <c:pt idx="1619">
                  <c:v>10.0</c:v>
                </c:pt>
                <c:pt idx="1620">
                  <c:v>10.0</c:v>
                </c:pt>
                <c:pt idx="1621">
                  <c:v>10.0</c:v>
                </c:pt>
                <c:pt idx="1622">
                  <c:v>10.0</c:v>
                </c:pt>
                <c:pt idx="1623">
                  <c:v>10.0</c:v>
                </c:pt>
                <c:pt idx="1624">
                  <c:v>10.0</c:v>
                </c:pt>
                <c:pt idx="1625">
                  <c:v>10.0</c:v>
                </c:pt>
                <c:pt idx="1626">
                  <c:v>10.0</c:v>
                </c:pt>
                <c:pt idx="1627">
                  <c:v>10.0</c:v>
                </c:pt>
                <c:pt idx="1628">
                  <c:v>10.0</c:v>
                </c:pt>
                <c:pt idx="1629">
                  <c:v>10.0</c:v>
                </c:pt>
                <c:pt idx="1630">
                  <c:v>10.0</c:v>
                </c:pt>
                <c:pt idx="1631">
                  <c:v>10.0</c:v>
                </c:pt>
                <c:pt idx="1632">
                  <c:v>10.0</c:v>
                </c:pt>
                <c:pt idx="1633">
                  <c:v>10.0</c:v>
                </c:pt>
                <c:pt idx="1634">
                  <c:v>10.0</c:v>
                </c:pt>
                <c:pt idx="1635">
                  <c:v>10.0</c:v>
                </c:pt>
                <c:pt idx="1636">
                  <c:v>10.0</c:v>
                </c:pt>
                <c:pt idx="1637">
                  <c:v>10.0</c:v>
                </c:pt>
                <c:pt idx="1638">
                  <c:v>10.0</c:v>
                </c:pt>
                <c:pt idx="1639">
                  <c:v>10.0</c:v>
                </c:pt>
                <c:pt idx="1640">
                  <c:v>10.0</c:v>
                </c:pt>
                <c:pt idx="1641">
                  <c:v>10.0</c:v>
                </c:pt>
                <c:pt idx="1642">
                  <c:v>10.0</c:v>
                </c:pt>
                <c:pt idx="1643">
                  <c:v>10.0</c:v>
                </c:pt>
                <c:pt idx="1644">
                  <c:v>10.0</c:v>
                </c:pt>
                <c:pt idx="1645">
                  <c:v>10.0</c:v>
                </c:pt>
                <c:pt idx="1646">
                  <c:v>10.0</c:v>
                </c:pt>
                <c:pt idx="1647">
                  <c:v>10.0</c:v>
                </c:pt>
                <c:pt idx="1648">
                  <c:v>10.0</c:v>
                </c:pt>
                <c:pt idx="1649">
                  <c:v>10.0</c:v>
                </c:pt>
                <c:pt idx="1650">
                  <c:v>10.0</c:v>
                </c:pt>
                <c:pt idx="1651">
                  <c:v>10.0</c:v>
                </c:pt>
                <c:pt idx="1652">
                  <c:v>10.0</c:v>
                </c:pt>
                <c:pt idx="1653">
                  <c:v>10.0</c:v>
                </c:pt>
                <c:pt idx="1654">
                  <c:v>10.0</c:v>
                </c:pt>
                <c:pt idx="1655">
                  <c:v>10.0</c:v>
                </c:pt>
                <c:pt idx="1656">
                  <c:v>10.0</c:v>
                </c:pt>
                <c:pt idx="1657">
                  <c:v>10.0</c:v>
                </c:pt>
                <c:pt idx="1658">
                  <c:v>10.0</c:v>
                </c:pt>
                <c:pt idx="1659">
                  <c:v>10.0</c:v>
                </c:pt>
                <c:pt idx="1660">
                  <c:v>10.0</c:v>
                </c:pt>
                <c:pt idx="1661">
                  <c:v>10.0</c:v>
                </c:pt>
                <c:pt idx="1662">
                  <c:v>10.0</c:v>
                </c:pt>
                <c:pt idx="1663">
                  <c:v>10.0</c:v>
                </c:pt>
                <c:pt idx="1664">
                  <c:v>10.0</c:v>
                </c:pt>
                <c:pt idx="1665">
                  <c:v>10.0</c:v>
                </c:pt>
                <c:pt idx="1666">
                  <c:v>10.0</c:v>
                </c:pt>
                <c:pt idx="1667">
                  <c:v>10.0</c:v>
                </c:pt>
                <c:pt idx="1668">
                  <c:v>10.0</c:v>
                </c:pt>
                <c:pt idx="1669">
                  <c:v>10.0</c:v>
                </c:pt>
                <c:pt idx="1670">
                  <c:v>10.0</c:v>
                </c:pt>
                <c:pt idx="1671">
                  <c:v>10.0</c:v>
                </c:pt>
                <c:pt idx="1672">
                  <c:v>10.0</c:v>
                </c:pt>
                <c:pt idx="1673">
                  <c:v>10.0</c:v>
                </c:pt>
                <c:pt idx="1674">
                  <c:v>10.0</c:v>
                </c:pt>
                <c:pt idx="1675">
                  <c:v>10.0</c:v>
                </c:pt>
                <c:pt idx="1676">
                  <c:v>10.0</c:v>
                </c:pt>
                <c:pt idx="1677">
                  <c:v>10.0</c:v>
                </c:pt>
                <c:pt idx="1678">
                  <c:v>10.0</c:v>
                </c:pt>
                <c:pt idx="1679">
                  <c:v>10.0</c:v>
                </c:pt>
                <c:pt idx="1680">
                  <c:v>10.0</c:v>
                </c:pt>
                <c:pt idx="1681">
                  <c:v>10.0</c:v>
                </c:pt>
                <c:pt idx="1682">
                  <c:v>10.0</c:v>
                </c:pt>
                <c:pt idx="1683">
                  <c:v>10.0</c:v>
                </c:pt>
                <c:pt idx="1684">
                  <c:v>10.0</c:v>
                </c:pt>
                <c:pt idx="1685">
                  <c:v>10.0</c:v>
                </c:pt>
                <c:pt idx="1686">
                  <c:v>10.0</c:v>
                </c:pt>
                <c:pt idx="1687">
                  <c:v>10.0</c:v>
                </c:pt>
                <c:pt idx="1688">
                  <c:v>10.0</c:v>
                </c:pt>
                <c:pt idx="1689">
                  <c:v>10.0</c:v>
                </c:pt>
                <c:pt idx="1690">
                  <c:v>10.0</c:v>
                </c:pt>
                <c:pt idx="1691">
                  <c:v>10.0</c:v>
                </c:pt>
                <c:pt idx="1692">
                  <c:v>10.0</c:v>
                </c:pt>
                <c:pt idx="1693">
                  <c:v>10.0</c:v>
                </c:pt>
                <c:pt idx="1694">
                  <c:v>10.0</c:v>
                </c:pt>
                <c:pt idx="1695">
                  <c:v>10.0</c:v>
                </c:pt>
                <c:pt idx="1696">
                  <c:v>10.0</c:v>
                </c:pt>
                <c:pt idx="1697">
                  <c:v>10.0</c:v>
                </c:pt>
                <c:pt idx="1698">
                  <c:v>10.0</c:v>
                </c:pt>
                <c:pt idx="1699">
                  <c:v>10.0</c:v>
                </c:pt>
                <c:pt idx="1700">
                  <c:v>10.0</c:v>
                </c:pt>
                <c:pt idx="1701">
                  <c:v>10.0</c:v>
                </c:pt>
                <c:pt idx="1702">
                  <c:v>10.0</c:v>
                </c:pt>
                <c:pt idx="1703">
                  <c:v>10.0</c:v>
                </c:pt>
                <c:pt idx="1704">
                  <c:v>10.0</c:v>
                </c:pt>
                <c:pt idx="1705">
                  <c:v>10.0</c:v>
                </c:pt>
                <c:pt idx="1706">
                  <c:v>10.0</c:v>
                </c:pt>
                <c:pt idx="1707">
                  <c:v>10.0</c:v>
                </c:pt>
                <c:pt idx="1708">
                  <c:v>10.0</c:v>
                </c:pt>
                <c:pt idx="1709">
                  <c:v>10.0</c:v>
                </c:pt>
                <c:pt idx="1710">
                  <c:v>10.0</c:v>
                </c:pt>
                <c:pt idx="1711">
                  <c:v>10.0</c:v>
                </c:pt>
                <c:pt idx="1712">
                  <c:v>10.0</c:v>
                </c:pt>
                <c:pt idx="1713">
                  <c:v>10.0</c:v>
                </c:pt>
                <c:pt idx="1714">
                  <c:v>10.0</c:v>
                </c:pt>
                <c:pt idx="1715">
                  <c:v>10.0</c:v>
                </c:pt>
                <c:pt idx="1716">
                  <c:v>10.0</c:v>
                </c:pt>
                <c:pt idx="1717">
                  <c:v>10.0</c:v>
                </c:pt>
                <c:pt idx="1718">
                  <c:v>10.0</c:v>
                </c:pt>
                <c:pt idx="1719">
                  <c:v>10.0</c:v>
                </c:pt>
                <c:pt idx="1720">
                  <c:v>10.0</c:v>
                </c:pt>
                <c:pt idx="1721">
                  <c:v>10.0</c:v>
                </c:pt>
                <c:pt idx="1722">
                  <c:v>10.0</c:v>
                </c:pt>
                <c:pt idx="1723">
                  <c:v>10.0</c:v>
                </c:pt>
                <c:pt idx="1724">
                  <c:v>10.0</c:v>
                </c:pt>
                <c:pt idx="1725">
                  <c:v>10.0</c:v>
                </c:pt>
                <c:pt idx="1726">
                  <c:v>10.0</c:v>
                </c:pt>
                <c:pt idx="1727">
                  <c:v>10.0</c:v>
                </c:pt>
                <c:pt idx="1728">
                  <c:v>10.0</c:v>
                </c:pt>
                <c:pt idx="1729">
                  <c:v>10.0</c:v>
                </c:pt>
                <c:pt idx="1730">
                  <c:v>10.0</c:v>
                </c:pt>
                <c:pt idx="1731">
                  <c:v>10.0</c:v>
                </c:pt>
                <c:pt idx="1732">
                  <c:v>10.0</c:v>
                </c:pt>
                <c:pt idx="1733">
                  <c:v>10.0</c:v>
                </c:pt>
                <c:pt idx="1734">
                  <c:v>10.0</c:v>
                </c:pt>
                <c:pt idx="1735">
                  <c:v>10.0</c:v>
                </c:pt>
                <c:pt idx="1736">
                  <c:v>10.0</c:v>
                </c:pt>
                <c:pt idx="1737">
                  <c:v>10.0</c:v>
                </c:pt>
                <c:pt idx="1738">
                  <c:v>10.0</c:v>
                </c:pt>
                <c:pt idx="1739">
                  <c:v>10.0</c:v>
                </c:pt>
                <c:pt idx="1740">
                  <c:v>10.0</c:v>
                </c:pt>
                <c:pt idx="1741">
                  <c:v>10.0</c:v>
                </c:pt>
                <c:pt idx="1742">
                  <c:v>10.0</c:v>
                </c:pt>
                <c:pt idx="1743">
                  <c:v>10.0</c:v>
                </c:pt>
                <c:pt idx="1744">
                  <c:v>10.0</c:v>
                </c:pt>
                <c:pt idx="1745">
                  <c:v>10.0</c:v>
                </c:pt>
                <c:pt idx="1746">
                  <c:v>10.0</c:v>
                </c:pt>
                <c:pt idx="1747">
                  <c:v>10.0</c:v>
                </c:pt>
                <c:pt idx="1748">
                  <c:v>10.0</c:v>
                </c:pt>
                <c:pt idx="1749">
                  <c:v>10.0</c:v>
                </c:pt>
                <c:pt idx="1750">
                  <c:v>10.0</c:v>
                </c:pt>
                <c:pt idx="1751">
                  <c:v>10.0</c:v>
                </c:pt>
                <c:pt idx="1752">
                  <c:v>10.0</c:v>
                </c:pt>
                <c:pt idx="1753">
                  <c:v>10.0</c:v>
                </c:pt>
                <c:pt idx="1754">
                  <c:v>10.0</c:v>
                </c:pt>
                <c:pt idx="1755">
                  <c:v>10.0</c:v>
                </c:pt>
                <c:pt idx="1756">
                  <c:v>10.0</c:v>
                </c:pt>
                <c:pt idx="1757">
                  <c:v>10.0</c:v>
                </c:pt>
                <c:pt idx="1758">
                  <c:v>10.0</c:v>
                </c:pt>
                <c:pt idx="1759">
                  <c:v>10.0</c:v>
                </c:pt>
                <c:pt idx="1760">
                  <c:v>10.0</c:v>
                </c:pt>
                <c:pt idx="1761">
                  <c:v>10.0</c:v>
                </c:pt>
                <c:pt idx="1762">
                  <c:v>10.0</c:v>
                </c:pt>
                <c:pt idx="1763">
                  <c:v>10.0</c:v>
                </c:pt>
                <c:pt idx="1764">
                  <c:v>10.0</c:v>
                </c:pt>
                <c:pt idx="1765">
                  <c:v>10.0</c:v>
                </c:pt>
                <c:pt idx="1766">
                  <c:v>10.0</c:v>
                </c:pt>
                <c:pt idx="1767">
                  <c:v>10.0</c:v>
                </c:pt>
                <c:pt idx="1768">
                  <c:v>10.0</c:v>
                </c:pt>
                <c:pt idx="1769">
                  <c:v>10.0</c:v>
                </c:pt>
                <c:pt idx="1770">
                  <c:v>10.0</c:v>
                </c:pt>
                <c:pt idx="1771">
                  <c:v>10.0</c:v>
                </c:pt>
                <c:pt idx="1772">
                  <c:v>10.0</c:v>
                </c:pt>
                <c:pt idx="1773">
                  <c:v>10.0</c:v>
                </c:pt>
                <c:pt idx="1774">
                  <c:v>10.0</c:v>
                </c:pt>
                <c:pt idx="1775">
                  <c:v>10.0</c:v>
                </c:pt>
                <c:pt idx="1776">
                  <c:v>10.0</c:v>
                </c:pt>
                <c:pt idx="1777">
                  <c:v>10.0</c:v>
                </c:pt>
                <c:pt idx="1778">
                  <c:v>10.0</c:v>
                </c:pt>
                <c:pt idx="1779">
                  <c:v>10.0</c:v>
                </c:pt>
                <c:pt idx="1780">
                  <c:v>10.0</c:v>
                </c:pt>
                <c:pt idx="1781">
                  <c:v>10.0</c:v>
                </c:pt>
                <c:pt idx="1782">
                  <c:v>10.0</c:v>
                </c:pt>
                <c:pt idx="1783">
                  <c:v>10.0</c:v>
                </c:pt>
                <c:pt idx="1784">
                  <c:v>10.0</c:v>
                </c:pt>
                <c:pt idx="1785">
                  <c:v>10.0</c:v>
                </c:pt>
                <c:pt idx="1786">
                  <c:v>10.0</c:v>
                </c:pt>
                <c:pt idx="1787">
                  <c:v>10.0</c:v>
                </c:pt>
                <c:pt idx="1788">
                  <c:v>10.0</c:v>
                </c:pt>
                <c:pt idx="1789">
                  <c:v>10.0</c:v>
                </c:pt>
                <c:pt idx="1790">
                  <c:v>10.0</c:v>
                </c:pt>
                <c:pt idx="1791">
                  <c:v>10.0</c:v>
                </c:pt>
                <c:pt idx="1792">
                  <c:v>10.0</c:v>
                </c:pt>
                <c:pt idx="1793">
                  <c:v>10.0</c:v>
                </c:pt>
                <c:pt idx="1794">
                  <c:v>10.0</c:v>
                </c:pt>
                <c:pt idx="1795">
                  <c:v>10.0</c:v>
                </c:pt>
                <c:pt idx="1796">
                  <c:v>10.0</c:v>
                </c:pt>
                <c:pt idx="1797">
                  <c:v>10.0</c:v>
                </c:pt>
                <c:pt idx="1798">
                  <c:v>10.0</c:v>
                </c:pt>
                <c:pt idx="1799">
                  <c:v>10.0</c:v>
                </c:pt>
                <c:pt idx="1800">
                  <c:v>10.0</c:v>
                </c:pt>
                <c:pt idx="1801">
                  <c:v>10.0</c:v>
                </c:pt>
                <c:pt idx="1802">
                  <c:v>10.0</c:v>
                </c:pt>
                <c:pt idx="1803">
                  <c:v>10.0</c:v>
                </c:pt>
                <c:pt idx="1804">
                  <c:v>10.0</c:v>
                </c:pt>
                <c:pt idx="1805">
                  <c:v>10.0</c:v>
                </c:pt>
                <c:pt idx="1806">
                  <c:v>10.0</c:v>
                </c:pt>
                <c:pt idx="1807">
                  <c:v>10.0</c:v>
                </c:pt>
                <c:pt idx="1808">
                  <c:v>10.0</c:v>
                </c:pt>
                <c:pt idx="1809">
                  <c:v>10.0</c:v>
                </c:pt>
                <c:pt idx="1810">
                  <c:v>10.0</c:v>
                </c:pt>
                <c:pt idx="1811">
                  <c:v>10.0</c:v>
                </c:pt>
                <c:pt idx="1812">
                  <c:v>10.0</c:v>
                </c:pt>
                <c:pt idx="1813">
                  <c:v>10.0</c:v>
                </c:pt>
                <c:pt idx="1814">
                  <c:v>10.0</c:v>
                </c:pt>
                <c:pt idx="1815">
                  <c:v>10.0</c:v>
                </c:pt>
                <c:pt idx="1816">
                  <c:v>10.0</c:v>
                </c:pt>
                <c:pt idx="1817">
                  <c:v>10.0</c:v>
                </c:pt>
                <c:pt idx="1818">
                  <c:v>10.0</c:v>
                </c:pt>
                <c:pt idx="1819">
                  <c:v>10.0</c:v>
                </c:pt>
                <c:pt idx="1820">
                  <c:v>10.0</c:v>
                </c:pt>
                <c:pt idx="1821">
                  <c:v>10.0</c:v>
                </c:pt>
                <c:pt idx="1822">
                  <c:v>10.0</c:v>
                </c:pt>
                <c:pt idx="1823">
                  <c:v>10.0</c:v>
                </c:pt>
                <c:pt idx="1824">
                  <c:v>10.0</c:v>
                </c:pt>
                <c:pt idx="1825">
                  <c:v>10.0</c:v>
                </c:pt>
                <c:pt idx="1826">
                  <c:v>10.0</c:v>
                </c:pt>
                <c:pt idx="1827">
                  <c:v>10.0</c:v>
                </c:pt>
                <c:pt idx="1828">
                  <c:v>10.0</c:v>
                </c:pt>
                <c:pt idx="1829">
                  <c:v>10.0</c:v>
                </c:pt>
                <c:pt idx="1830">
                  <c:v>10.0</c:v>
                </c:pt>
                <c:pt idx="1831">
                  <c:v>10.0</c:v>
                </c:pt>
                <c:pt idx="1832">
                  <c:v>10.0</c:v>
                </c:pt>
                <c:pt idx="1833">
                  <c:v>10.0</c:v>
                </c:pt>
                <c:pt idx="1834">
                  <c:v>10.0</c:v>
                </c:pt>
                <c:pt idx="1835">
                  <c:v>10.0</c:v>
                </c:pt>
                <c:pt idx="1836">
                  <c:v>10.0</c:v>
                </c:pt>
                <c:pt idx="1837">
                  <c:v>10.0</c:v>
                </c:pt>
                <c:pt idx="1838">
                  <c:v>10.0</c:v>
                </c:pt>
                <c:pt idx="1839">
                  <c:v>10.0</c:v>
                </c:pt>
                <c:pt idx="1840">
                  <c:v>10.0</c:v>
                </c:pt>
                <c:pt idx="1841">
                  <c:v>10.0</c:v>
                </c:pt>
                <c:pt idx="1842">
                  <c:v>10.0</c:v>
                </c:pt>
                <c:pt idx="1843">
                  <c:v>10.0</c:v>
                </c:pt>
                <c:pt idx="1844">
                  <c:v>10.0</c:v>
                </c:pt>
                <c:pt idx="1845">
                  <c:v>10.0</c:v>
                </c:pt>
                <c:pt idx="1846">
                  <c:v>10.0</c:v>
                </c:pt>
                <c:pt idx="1847">
                  <c:v>10.0</c:v>
                </c:pt>
                <c:pt idx="1848">
                  <c:v>10.0</c:v>
                </c:pt>
                <c:pt idx="1849">
                  <c:v>10.0</c:v>
                </c:pt>
                <c:pt idx="1850">
                  <c:v>10.0</c:v>
                </c:pt>
                <c:pt idx="1851">
                  <c:v>10.0</c:v>
                </c:pt>
                <c:pt idx="1852">
                  <c:v>10.0</c:v>
                </c:pt>
                <c:pt idx="1853">
                  <c:v>10.0</c:v>
                </c:pt>
                <c:pt idx="1854">
                  <c:v>10.0</c:v>
                </c:pt>
                <c:pt idx="1855">
                  <c:v>10.0</c:v>
                </c:pt>
                <c:pt idx="1856">
                  <c:v>10.0</c:v>
                </c:pt>
                <c:pt idx="1857">
                  <c:v>10.0</c:v>
                </c:pt>
                <c:pt idx="1858">
                  <c:v>10.0</c:v>
                </c:pt>
                <c:pt idx="1859">
                  <c:v>10.0</c:v>
                </c:pt>
                <c:pt idx="1860">
                  <c:v>10.0</c:v>
                </c:pt>
                <c:pt idx="1861">
                  <c:v>10.0</c:v>
                </c:pt>
                <c:pt idx="1862">
                  <c:v>10.0</c:v>
                </c:pt>
                <c:pt idx="1863">
                  <c:v>10.0</c:v>
                </c:pt>
                <c:pt idx="1864">
                  <c:v>10.0</c:v>
                </c:pt>
                <c:pt idx="1865">
                  <c:v>10.0</c:v>
                </c:pt>
                <c:pt idx="1866">
                  <c:v>10.0</c:v>
                </c:pt>
                <c:pt idx="1867">
                  <c:v>10.0</c:v>
                </c:pt>
                <c:pt idx="1868">
                  <c:v>10.0</c:v>
                </c:pt>
                <c:pt idx="1869">
                  <c:v>10.0</c:v>
                </c:pt>
                <c:pt idx="1870">
                  <c:v>10.0</c:v>
                </c:pt>
                <c:pt idx="1871">
                  <c:v>10.0</c:v>
                </c:pt>
                <c:pt idx="1872">
                  <c:v>10.0</c:v>
                </c:pt>
                <c:pt idx="1873">
                  <c:v>10.0</c:v>
                </c:pt>
                <c:pt idx="1874">
                  <c:v>10.0</c:v>
                </c:pt>
                <c:pt idx="1875">
                  <c:v>10.0</c:v>
                </c:pt>
                <c:pt idx="1876">
                  <c:v>10.0</c:v>
                </c:pt>
                <c:pt idx="1877">
                  <c:v>10.0</c:v>
                </c:pt>
                <c:pt idx="1878">
                  <c:v>10.0</c:v>
                </c:pt>
                <c:pt idx="1879">
                  <c:v>10.0</c:v>
                </c:pt>
                <c:pt idx="1880">
                  <c:v>10.0</c:v>
                </c:pt>
                <c:pt idx="1881">
                  <c:v>10.0</c:v>
                </c:pt>
                <c:pt idx="1882">
                  <c:v>10.0</c:v>
                </c:pt>
                <c:pt idx="1883">
                  <c:v>10.0</c:v>
                </c:pt>
                <c:pt idx="1884">
                  <c:v>10.0</c:v>
                </c:pt>
                <c:pt idx="1885">
                  <c:v>10.0</c:v>
                </c:pt>
                <c:pt idx="1886">
                  <c:v>10.0</c:v>
                </c:pt>
                <c:pt idx="1887">
                  <c:v>10.0</c:v>
                </c:pt>
                <c:pt idx="1888">
                  <c:v>10.0</c:v>
                </c:pt>
                <c:pt idx="1889">
                  <c:v>10.0</c:v>
                </c:pt>
                <c:pt idx="1890">
                  <c:v>10.0</c:v>
                </c:pt>
                <c:pt idx="1891">
                  <c:v>10.0</c:v>
                </c:pt>
                <c:pt idx="1892">
                  <c:v>10.0</c:v>
                </c:pt>
                <c:pt idx="1893">
                  <c:v>10.0</c:v>
                </c:pt>
                <c:pt idx="1894">
                  <c:v>10.0</c:v>
                </c:pt>
                <c:pt idx="1895">
                  <c:v>10.0</c:v>
                </c:pt>
                <c:pt idx="1896">
                  <c:v>10.0</c:v>
                </c:pt>
                <c:pt idx="1897">
                  <c:v>10.0</c:v>
                </c:pt>
                <c:pt idx="1898">
                  <c:v>10.0</c:v>
                </c:pt>
                <c:pt idx="1899">
                  <c:v>10.0</c:v>
                </c:pt>
                <c:pt idx="1900">
                  <c:v>10.0</c:v>
                </c:pt>
                <c:pt idx="1901">
                  <c:v>10.0</c:v>
                </c:pt>
                <c:pt idx="1902">
                  <c:v>10.0</c:v>
                </c:pt>
                <c:pt idx="1903">
                  <c:v>10.0</c:v>
                </c:pt>
                <c:pt idx="1904">
                  <c:v>10.0</c:v>
                </c:pt>
                <c:pt idx="1905">
                  <c:v>10.0</c:v>
                </c:pt>
                <c:pt idx="1906">
                  <c:v>10.0</c:v>
                </c:pt>
                <c:pt idx="1907">
                  <c:v>10.0</c:v>
                </c:pt>
                <c:pt idx="1908">
                  <c:v>10.0</c:v>
                </c:pt>
                <c:pt idx="1909">
                  <c:v>10.0</c:v>
                </c:pt>
                <c:pt idx="1910">
                  <c:v>10.0</c:v>
                </c:pt>
                <c:pt idx="1911">
                  <c:v>10.0</c:v>
                </c:pt>
                <c:pt idx="1912">
                  <c:v>10.0</c:v>
                </c:pt>
                <c:pt idx="1913">
                  <c:v>10.0</c:v>
                </c:pt>
                <c:pt idx="1914">
                  <c:v>10.0</c:v>
                </c:pt>
                <c:pt idx="1915">
                  <c:v>10.0</c:v>
                </c:pt>
                <c:pt idx="1916">
                  <c:v>10.0</c:v>
                </c:pt>
                <c:pt idx="1917">
                  <c:v>10.0</c:v>
                </c:pt>
                <c:pt idx="1918">
                  <c:v>10.0</c:v>
                </c:pt>
                <c:pt idx="1919">
                  <c:v>10.0</c:v>
                </c:pt>
                <c:pt idx="1920">
                  <c:v>10.0</c:v>
                </c:pt>
                <c:pt idx="1921">
                  <c:v>10.0</c:v>
                </c:pt>
                <c:pt idx="1922">
                  <c:v>10.0</c:v>
                </c:pt>
                <c:pt idx="1923">
                  <c:v>10.0</c:v>
                </c:pt>
                <c:pt idx="1924">
                  <c:v>10.0</c:v>
                </c:pt>
                <c:pt idx="1925">
                  <c:v>10.0</c:v>
                </c:pt>
                <c:pt idx="1926">
                  <c:v>10.0</c:v>
                </c:pt>
                <c:pt idx="1927">
                  <c:v>10.0</c:v>
                </c:pt>
                <c:pt idx="1928">
                  <c:v>10.0</c:v>
                </c:pt>
                <c:pt idx="1929">
                  <c:v>10.0</c:v>
                </c:pt>
                <c:pt idx="1930">
                  <c:v>10.0</c:v>
                </c:pt>
                <c:pt idx="1931">
                  <c:v>10.0</c:v>
                </c:pt>
                <c:pt idx="1932">
                  <c:v>10.0</c:v>
                </c:pt>
                <c:pt idx="1933">
                  <c:v>10.0</c:v>
                </c:pt>
                <c:pt idx="1934">
                  <c:v>10.0</c:v>
                </c:pt>
                <c:pt idx="1935">
                  <c:v>10.0</c:v>
                </c:pt>
                <c:pt idx="1936">
                  <c:v>10.0</c:v>
                </c:pt>
                <c:pt idx="1937">
                  <c:v>10.0</c:v>
                </c:pt>
                <c:pt idx="1938">
                  <c:v>10.0</c:v>
                </c:pt>
                <c:pt idx="1939">
                  <c:v>10.0</c:v>
                </c:pt>
                <c:pt idx="1940">
                  <c:v>10.0</c:v>
                </c:pt>
                <c:pt idx="1941">
                  <c:v>10.0</c:v>
                </c:pt>
                <c:pt idx="1942">
                  <c:v>10.0</c:v>
                </c:pt>
                <c:pt idx="1943">
                  <c:v>10.0</c:v>
                </c:pt>
                <c:pt idx="1944">
                  <c:v>10.0</c:v>
                </c:pt>
                <c:pt idx="1945">
                  <c:v>10.0</c:v>
                </c:pt>
                <c:pt idx="1946">
                  <c:v>10.0</c:v>
                </c:pt>
                <c:pt idx="1947">
                  <c:v>10.0</c:v>
                </c:pt>
                <c:pt idx="1948">
                  <c:v>10.0</c:v>
                </c:pt>
                <c:pt idx="1949">
                  <c:v>10.0</c:v>
                </c:pt>
                <c:pt idx="1950">
                  <c:v>10.0</c:v>
                </c:pt>
                <c:pt idx="1951">
                  <c:v>10.0</c:v>
                </c:pt>
                <c:pt idx="1952">
                  <c:v>10.0</c:v>
                </c:pt>
                <c:pt idx="1953">
                  <c:v>10.0</c:v>
                </c:pt>
                <c:pt idx="1954">
                  <c:v>10.0</c:v>
                </c:pt>
                <c:pt idx="1955">
                  <c:v>10.0</c:v>
                </c:pt>
                <c:pt idx="1956">
                  <c:v>10.0</c:v>
                </c:pt>
                <c:pt idx="1957">
                  <c:v>10.0</c:v>
                </c:pt>
                <c:pt idx="1958">
                  <c:v>10.0</c:v>
                </c:pt>
                <c:pt idx="1959">
                  <c:v>10.0</c:v>
                </c:pt>
                <c:pt idx="1960">
                  <c:v>10.0</c:v>
                </c:pt>
                <c:pt idx="1961">
                  <c:v>10.0</c:v>
                </c:pt>
                <c:pt idx="1962">
                  <c:v>10.0</c:v>
                </c:pt>
                <c:pt idx="1963">
                  <c:v>10.0</c:v>
                </c:pt>
                <c:pt idx="1964">
                  <c:v>10.0</c:v>
                </c:pt>
                <c:pt idx="1965">
                  <c:v>10.0</c:v>
                </c:pt>
                <c:pt idx="1966">
                  <c:v>10.0</c:v>
                </c:pt>
                <c:pt idx="1967">
                  <c:v>10.0</c:v>
                </c:pt>
                <c:pt idx="1968">
                  <c:v>10.0</c:v>
                </c:pt>
                <c:pt idx="1969">
                  <c:v>10.0</c:v>
                </c:pt>
                <c:pt idx="1970">
                  <c:v>10.0</c:v>
                </c:pt>
                <c:pt idx="1971">
                  <c:v>10.0</c:v>
                </c:pt>
                <c:pt idx="1972">
                  <c:v>10.0</c:v>
                </c:pt>
                <c:pt idx="1973">
                  <c:v>10.0</c:v>
                </c:pt>
                <c:pt idx="1974">
                  <c:v>10.0</c:v>
                </c:pt>
                <c:pt idx="1975">
                  <c:v>10.0</c:v>
                </c:pt>
                <c:pt idx="1976">
                  <c:v>10.0</c:v>
                </c:pt>
                <c:pt idx="1977">
                  <c:v>10.0</c:v>
                </c:pt>
                <c:pt idx="1978">
                  <c:v>10.0</c:v>
                </c:pt>
                <c:pt idx="1979">
                  <c:v>10.0</c:v>
                </c:pt>
                <c:pt idx="1980">
                  <c:v>10.0</c:v>
                </c:pt>
                <c:pt idx="1981">
                  <c:v>10.0</c:v>
                </c:pt>
                <c:pt idx="1982">
                  <c:v>10.0</c:v>
                </c:pt>
                <c:pt idx="1983">
                  <c:v>10.0</c:v>
                </c:pt>
                <c:pt idx="1984">
                  <c:v>10.0</c:v>
                </c:pt>
                <c:pt idx="1985">
                  <c:v>10.0</c:v>
                </c:pt>
                <c:pt idx="1986">
                  <c:v>10.0</c:v>
                </c:pt>
                <c:pt idx="1987">
                  <c:v>10.0</c:v>
                </c:pt>
                <c:pt idx="1988">
                  <c:v>10.0</c:v>
                </c:pt>
                <c:pt idx="1989">
                  <c:v>10.0</c:v>
                </c:pt>
                <c:pt idx="1990">
                  <c:v>10.0</c:v>
                </c:pt>
                <c:pt idx="1991">
                  <c:v>10.0</c:v>
                </c:pt>
                <c:pt idx="1992">
                  <c:v>10.0</c:v>
                </c:pt>
                <c:pt idx="1993">
                  <c:v>10.0</c:v>
                </c:pt>
                <c:pt idx="1994">
                  <c:v>10.0</c:v>
                </c:pt>
                <c:pt idx="1995">
                  <c:v>10.0</c:v>
                </c:pt>
                <c:pt idx="1996">
                  <c:v>10.0</c:v>
                </c:pt>
                <c:pt idx="1997">
                  <c:v>10.0</c:v>
                </c:pt>
                <c:pt idx="1998">
                  <c:v>10.0</c:v>
                </c:pt>
                <c:pt idx="1999">
                  <c:v>10.0</c:v>
                </c:pt>
                <c:pt idx="2000">
                  <c:v>10.0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10.0</c:v>
                </c:pt>
                <c:pt idx="1">
                  <c:v>9.999972183800182</c:v>
                </c:pt>
                <c:pt idx="2">
                  <c:v>9.999888735819714</c:v>
                </c:pt>
                <c:pt idx="3">
                  <c:v>9.999749657915547</c:v>
                </c:pt>
                <c:pt idx="4">
                  <c:v>9.999554953182476</c:v>
                </c:pt>
                <c:pt idx="5">
                  <c:v>9.999304625953023</c:v>
                </c:pt>
                <c:pt idx="6">
                  <c:v>9.998998681797223</c:v>
                </c:pt>
                <c:pt idx="7">
                  <c:v>9.998637127522364</c:v>
                </c:pt>
                <c:pt idx="8">
                  <c:v>9.998219971172656</c:v>
                </c:pt>
                <c:pt idx="9">
                  <c:v>9.99774722202884</c:v>
                </c:pt>
                <c:pt idx="10">
                  <c:v>9.9972188906078</c:v>
                </c:pt>
                <c:pt idx="11">
                  <c:v>9.996634988661996</c:v>
                </c:pt>
                <c:pt idx="12">
                  <c:v>9.99599552917896</c:v>
                </c:pt>
                <c:pt idx="13">
                  <c:v>9.995300526380672</c:v>
                </c:pt>
                <c:pt idx="14">
                  <c:v>9.994549995722865</c:v>
                </c:pt>
                <c:pt idx="15">
                  <c:v>9.993743953894321</c:v>
                </c:pt>
                <c:pt idx="16">
                  <c:v>9.992882418816073</c:v>
                </c:pt>
                <c:pt idx="17">
                  <c:v>9.991965409640558</c:v>
                </c:pt>
                <c:pt idx="18">
                  <c:v>9.99099294675071</c:v>
                </c:pt>
                <c:pt idx="19">
                  <c:v>9.989965051759</c:v>
                </c:pt>
                <c:pt idx="20">
                  <c:v>9.988881747506431</c:v>
                </c:pt>
                <c:pt idx="21">
                  <c:v>9.987743058061418</c:v>
                </c:pt>
                <c:pt idx="22">
                  <c:v>9.986549008718707</c:v>
                </c:pt>
                <c:pt idx="23">
                  <c:v>9.98529962599814</c:v>
                </c:pt>
                <c:pt idx="24">
                  <c:v>9.98399493764342</c:v>
                </c:pt>
                <c:pt idx="25">
                  <c:v>9.98263497262081</c:v>
                </c:pt>
                <c:pt idx="26">
                  <c:v>9.981219761117744</c:v>
                </c:pt>
                <c:pt idx="27">
                  <c:v>9.979749334541436</c:v>
                </c:pt>
                <c:pt idx="28">
                  <c:v>9.978223725517374</c:v>
                </c:pt>
                <c:pt idx="29">
                  <c:v>9.976642967887798</c:v>
                </c:pt>
                <c:pt idx="30">
                  <c:v>9.975007096710093</c:v>
                </c:pt>
                <c:pt idx="31">
                  <c:v>9.973316148255153</c:v>
                </c:pt>
                <c:pt idx="32">
                  <c:v>9.971570160005678</c:v>
                </c:pt>
                <c:pt idx="33">
                  <c:v>9.969769170654386</c:v>
                </c:pt>
                <c:pt idx="34">
                  <c:v>9.96791322010222</c:v>
                </c:pt>
                <c:pt idx="35">
                  <c:v>9.966002349456456</c:v>
                </c:pt>
                <c:pt idx="36">
                  <c:v>9.964036601028775</c:v>
                </c:pt>
                <c:pt idx="37">
                  <c:v>9.962016018333287</c:v>
                </c:pt>
                <c:pt idx="38">
                  <c:v>9.959940646084472</c:v>
                </c:pt>
                <c:pt idx="39">
                  <c:v>9.957810530195088</c:v>
                </c:pt>
                <c:pt idx="40">
                  <c:v>9.955625717774022</c:v>
                </c:pt>
                <c:pt idx="41">
                  <c:v>9.953386257124067</c:v>
                </c:pt>
                <c:pt idx="42">
                  <c:v>9.951092197739676</c:v>
                </c:pt>
                <c:pt idx="43">
                  <c:v>9.94874359030463</c:v>
                </c:pt>
                <c:pt idx="44">
                  <c:v>9.946340486689674</c:v>
                </c:pt>
                <c:pt idx="45">
                  <c:v>9.943882939950075</c:v>
                </c:pt>
                <c:pt idx="46">
                  <c:v>9.941371004323159</c:v>
                </c:pt>
                <c:pt idx="47">
                  <c:v>9.938804735225757</c:v>
                </c:pt>
                <c:pt idx="48">
                  <c:v>9.936184189251623</c:v>
                </c:pt>
                <c:pt idx="49">
                  <c:v>9.933509424168802</c:v>
                </c:pt>
                <c:pt idx="50">
                  <c:v>9.93078049891691</c:v>
                </c:pt>
                <c:pt idx="51">
                  <c:v>9.927997473604385</c:v>
                </c:pt>
                <c:pt idx="52">
                  <c:v>9.925160409505714</c:v>
                </c:pt>
                <c:pt idx="53">
                  <c:v>9.922269369058561</c:v>
                </c:pt>
                <c:pt idx="54">
                  <c:v>9.919324415860828</c:v>
                </c:pt>
                <c:pt idx="55">
                  <c:v>9.91632561466774</c:v>
                </c:pt>
                <c:pt idx="56">
                  <c:v>9.913273031388813</c:v>
                </c:pt>
                <c:pt idx="57">
                  <c:v>9.910166733084777</c:v>
                </c:pt>
                <c:pt idx="58">
                  <c:v>9.907006787964485</c:v>
                </c:pt>
                <c:pt idx="59">
                  <c:v>9.903793265381727</c:v>
                </c:pt>
                <c:pt idx="60">
                  <c:v>9.900526235832018</c:v>
                </c:pt>
                <c:pt idx="61">
                  <c:v>9.897205770949337</c:v>
                </c:pt>
                <c:pt idx="62">
                  <c:v>9.893831943502773</c:v>
                </c:pt>
                <c:pt idx="63">
                  <c:v>9.890404827393208</c:v>
                </c:pt>
                <c:pt idx="64">
                  <c:v>9.886924497649843</c:v>
                </c:pt>
                <c:pt idx="65">
                  <c:v>9.883391030426771</c:v>
                </c:pt>
                <c:pt idx="66">
                  <c:v>9.87980450299944</c:v>
                </c:pt>
                <c:pt idx="67">
                  <c:v>9.87616499376107</c:v>
                </c:pt>
                <c:pt idx="68">
                  <c:v>9.872472582219058</c:v>
                </c:pt>
                <c:pt idx="69">
                  <c:v>9.868727348991303</c:v>
                </c:pt>
                <c:pt idx="70">
                  <c:v>9.86492937580248</c:v>
                </c:pt>
                <c:pt idx="71">
                  <c:v>9.861078745480308</c:v>
                </c:pt>
                <c:pt idx="72">
                  <c:v>9.857175541951705</c:v>
                </c:pt>
                <c:pt idx="73">
                  <c:v>9.85321985023894</c:v>
                </c:pt>
                <c:pt idx="74">
                  <c:v>9.849211756455755</c:v>
                </c:pt>
                <c:pt idx="75">
                  <c:v>9.845151347803366</c:v>
                </c:pt>
                <c:pt idx="76">
                  <c:v>9.841038712566501</c:v>
                </c:pt>
                <c:pt idx="77">
                  <c:v>9.836873940109342</c:v>
                </c:pt>
                <c:pt idx="78">
                  <c:v>9.832657120871422</c:v>
                </c:pt>
                <c:pt idx="79">
                  <c:v>9.828388346363528</c:v>
                </c:pt>
                <c:pt idx="80">
                  <c:v>9.824067709163467</c:v>
                </c:pt>
                <c:pt idx="81">
                  <c:v>9.819695302911885</c:v>
                </c:pt>
                <c:pt idx="82">
                  <c:v>9.815271222307956</c:v>
                </c:pt>
                <c:pt idx="83">
                  <c:v>9.8107955631051</c:v>
                </c:pt>
                <c:pt idx="84">
                  <c:v>9.806268422106613</c:v>
                </c:pt>
                <c:pt idx="85">
                  <c:v>9.801689897161248</c:v>
                </c:pt>
                <c:pt idx="86">
                  <c:v>9.797060087158789</c:v>
                </c:pt>
                <c:pt idx="87">
                  <c:v>9.792379092025547</c:v>
                </c:pt>
                <c:pt idx="88">
                  <c:v>9.787647012719847</c:v>
                </c:pt>
                <c:pt idx="89">
                  <c:v>9.782863951227425</c:v>
                </c:pt>
                <c:pt idx="90">
                  <c:v>9.778030010556843</c:v>
                </c:pt>
                <c:pt idx="91">
                  <c:v>9.773145294734803</c:v>
                </c:pt>
                <c:pt idx="92">
                  <c:v>9.768209908801472</c:v>
                </c:pt>
                <c:pt idx="93">
                  <c:v>9.763223958805728</c:v>
                </c:pt>
                <c:pt idx="94">
                  <c:v>9.75818755180038</c:v>
                </c:pt>
                <c:pt idx="95">
                  <c:v>9.753100795837347</c:v>
                </c:pt>
                <c:pt idx="96">
                  <c:v>9.747963799962811</c:v>
                </c:pt>
                <c:pt idx="97">
                  <c:v>9.742776674212303</c:v>
                </c:pt>
                <c:pt idx="98">
                  <c:v>9.737539529605772</c:v>
                </c:pt>
                <c:pt idx="99">
                  <c:v>9.732252478142596</c:v>
                </c:pt>
                <c:pt idx="100">
                  <c:v>9.726915632796601</c:v>
                </c:pt>
                <c:pt idx="101">
                  <c:v>9.721529107510946</c:v>
                </c:pt>
                <c:pt idx="102">
                  <c:v>9.716093017193093</c:v>
                </c:pt>
                <c:pt idx="103">
                  <c:v>9.710607477709657</c:v>
                </c:pt>
                <c:pt idx="104">
                  <c:v>9.705072605881223</c:v>
                </c:pt>
                <c:pt idx="105">
                  <c:v>9.699488519477183</c:v>
                </c:pt>
                <c:pt idx="106">
                  <c:v>9.693855337210458</c:v>
                </c:pt>
                <c:pt idx="107">
                  <c:v>9.688173178732258</c:v>
                </c:pt>
                <c:pt idx="108">
                  <c:v>9.682442164626753</c:v>
                </c:pt>
                <c:pt idx="109">
                  <c:v>9.67666241640575</c:v>
                </c:pt>
                <c:pt idx="110">
                  <c:v>9.670834056503297</c:v>
                </c:pt>
                <c:pt idx="111">
                  <c:v>9.664957208270283</c:v>
                </c:pt>
                <c:pt idx="112">
                  <c:v>9.659031995969003</c:v>
                </c:pt>
                <c:pt idx="113">
                  <c:v>9.653058544767654</c:v>
                </c:pt>
                <c:pt idx="114">
                  <c:v>9.647036980734853</c:v>
                </c:pt>
                <c:pt idx="115">
                  <c:v>9.640967430834074</c:v>
                </c:pt>
                <c:pt idx="116">
                  <c:v>9.634850022918089</c:v>
                </c:pt>
                <c:pt idx="117">
                  <c:v>9.628684885723353</c:v>
                </c:pt>
                <c:pt idx="118">
                  <c:v>9.622472148864373</c:v>
                </c:pt>
                <c:pt idx="119">
                  <c:v>9.616211942828034</c:v>
                </c:pt>
                <c:pt idx="120">
                  <c:v>9.609904398967897</c:v>
                </c:pt>
                <c:pt idx="121">
                  <c:v>9.6035496494985</c:v>
                </c:pt>
                <c:pt idx="122">
                  <c:v>9.597147827489552</c:v>
                </c:pt>
                <c:pt idx="123">
                  <c:v>9.590699066860196</c:v>
                </c:pt>
                <c:pt idx="124">
                  <c:v>9.58420350237316</c:v>
                </c:pt>
                <c:pt idx="125">
                  <c:v>9.577661269628935</c:v>
                </c:pt>
                <c:pt idx="126">
                  <c:v>9.571072505059891</c:v>
                </c:pt>
                <c:pt idx="127">
                  <c:v>9.564437345924376</c:v>
                </c:pt>
                <c:pt idx="128">
                  <c:v>9.557755930300823</c:v>
                </c:pt>
                <c:pt idx="129">
                  <c:v>9.55102839708174</c:v>
                </c:pt>
                <c:pt idx="130">
                  <c:v>9.544254885967797</c:v>
                </c:pt>
                <c:pt idx="131">
                  <c:v>9.53743553746178</c:v>
                </c:pt>
                <c:pt idx="132">
                  <c:v>9.530570492862573</c:v>
                </c:pt>
                <c:pt idx="133">
                  <c:v>9.523659894259115</c:v>
                </c:pt>
                <c:pt idx="134">
                  <c:v>9.516703884524314</c:v>
                </c:pt>
                <c:pt idx="135">
                  <c:v>9.509702607308934</c:v>
                </c:pt>
                <c:pt idx="136">
                  <c:v>9.502656207035506</c:v>
                </c:pt>
                <c:pt idx="137">
                  <c:v>9.495564828892136</c:v>
                </c:pt>
                <c:pt idx="138">
                  <c:v>9.488428618826375</c:v>
                </c:pt>
                <c:pt idx="139">
                  <c:v>9.481247723538995</c:v>
                </c:pt>
                <c:pt idx="140">
                  <c:v>9.474022290477785</c:v>
                </c:pt>
                <c:pt idx="141">
                  <c:v>9.46675246783133</c:v>
                </c:pt>
                <c:pt idx="142">
                  <c:v>9.45943840452273</c:v>
                </c:pt>
                <c:pt idx="143">
                  <c:v>9.452080250203358</c:v>
                </c:pt>
                <c:pt idx="144">
                  <c:v>9.44467815524651</c:v>
                </c:pt>
                <c:pt idx="145">
                  <c:v>9.437232270741137</c:v>
                </c:pt>
                <c:pt idx="146">
                  <c:v>9.429742748485507</c:v>
                </c:pt>
                <c:pt idx="147">
                  <c:v>9.422209740980798</c:v>
                </c:pt>
                <c:pt idx="148">
                  <c:v>9.414633401424805</c:v>
                </c:pt>
                <c:pt idx="149">
                  <c:v>9.407013883705483</c:v>
                </c:pt>
                <c:pt idx="150">
                  <c:v>9.399351342394581</c:v>
                </c:pt>
                <c:pt idx="151">
                  <c:v>9.391645932741187</c:v>
                </c:pt>
                <c:pt idx="152">
                  <c:v>9.38389781066532</c:v>
                </c:pt>
                <c:pt idx="153">
                  <c:v>9.37610713275145</c:v>
                </c:pt>
                <c:pt idx="154">
                  <c:v>9.368274056242023</c:v>
                </c:pt>
                <c:pt idx="155">
                  <c:v>9.360398739030994</c:v>
                </c:pt>
                <c:pt idx="156">
                  <c:v>9.352481339657307</c:v>
                </c:pt>
                <c:pt idx="157">
                  <c:v>9.344522017298387</c:v>
                </c:pt>
                <c:pt idx="158">
                  <c:v>9.336520931763613</c:v>
                </c:pt>
                <c:pt idx="159">
                  <c:v>9.328478243487753</c:v>
                </c:pt>
                <c:pt idx="160">
                  <c:v>9.32039411352444</c:v>
                </c:pt>
                <c:pt idx="161">
                  <c:v>9.312268703539571</c:v>
                </c:pt>
                <c:pt idx="162">
                  <c:v>9.304102175804755</c:v>
                </c:pt>
                <c:pt idx="163">
                  <c:v>9.295894693190698</c:v>
                </c:pt>
                <c:pt idx="164">
                  <c:v>9.28764641916061</c:v>
                </c:pt>
                <c:pt idx="165">
                  <c:v>9.279357517763585</c:v>
                </c:pt>
                <c:pt idx="166">
                  <c:v>9.271028153627972</c:v>
                </c:pt>
                <c:pt idx="167">
                  <c:v>9.26265849195476</c:v>
                </c:pt>
                <c:pt idx="168">
                  <c:v>9.254248698510901</c:v>
                </c:pt>
                <c:pt idx="169">
                  <c:v>9.245798939622687</c:v>
                </c:pt>
                <c:pt idx="170">
                  <c:v>9.237309382169078</c:v>
                </c:pt>
                <c:pt idx="171">
                  <c:v>9.228780193575016</c:v>
                </c:pt>
                <c:pt idx="172">
                  <c:v>9.220211541804776</c:v>
                </c:pt>
                <c:pt idx="173">
                  <c:v>9.211603595355247</c:v>
                </c:pt>
                <c:pt idx="174">
                  <c:v>9.20295652324927</c:v>
                </c:pt>
                <c:pt idx="175">
                  <c:v>9.194270495028926</c:v>
                </c:pt>
                <c:pt idx="176">
                  <c:v>9.18554568074882</c:v>
                </c:pt>
                <c:pt idx="177">
                  <c:v>9.176782250969404</c:v>
                </c:pt>
                <c:pt idx="178">
                  <c:v>9.167980376750213</c:v>
                </c:pt>
                <c:pt idx="179">
                  <c:v>9.1591402296432</c:v>
                </c:pt>
                <c:pt idx="180">
                  <c:v>9.150261981685963</c:v>
                </c:pt>
                <c:pt idx="181">
                  <c:v>9.141345805395041</c:v>
                </c:pt>
                <c:pt idx="182">
                  <c:v>9.132391873759188</c:v>
                </c:pt>
                <c:pt idx="183">
                  <c:v>9.123400360232613</c:v>
                </c:pt>
                <c:pt idx="184">
                  <c:v>9.114371438728275</c:v>
                </c:pt>
                <c:pt idx="185">
                  <c:v>9.105305283611113</c:v>
                </c:pt>
                <c:pt idx="186">
                  <c:v>9.096202069691315</c:v>
                </c:pt>
                <c:pt idx="187">
                  <c:v>9.087061972217592</c:v>
                </c:pt>
                <c:pt idx="188">
                  <c:v>9.077885166870402</c:v>
                </c:pt>
                <c:pt idx="189">
                  <c:v>9.068671829755231</c:v>
                </c:pt>
                <c:pt idx="190">
                  <c:v>9.059422137395847</c:v>
                </c:pt>
                <c:pt idx="191">
                  <c:v>9.05013626672754</c:v>
                </c:pt>
                <c:pt idx="192">
                  <c:v>9.040814395090388</c:v>
                </c:pt>
                <c:pt idx="193">
                  <c:v>9.03145670022251</c:v>
                </c:pt>
                <c:pt idx="194">
                  <c:v>9.02206336025333</c:v>
                </c:pt>
                <c:pt idx="195">
                  <c:v>9.01263455369685</c:v>
                </c:pt>
                <c:pt idx="196">
                  <c:v>9.003170459444878</c:v>
                </c:pt>
                <c:pt idx="197">
                  <c:v>8.993671256760325</c:v>
                </c:pt>
                <c:pt idx="198">
                  <c:v>8.984137125270461</c:v>
                </c:pt>
                <c:pt idx="199">
                  <c:v>8.974568244960195</c:v>
                </c:pt>
                <c:pt idx="200">
                  <c:v>8.964964796165336</c:v>
                </c:pt>
                <c:pt idx="201">
                  <c:v>8.95532695956589</c:v>
                </c:pt>
                <c:pt idx="202">
                  <c:v>8.94565491617934</c:v>
                </c:pt>
                <c:pt idx="203">
                  <c:v>8.935948847353923</c:v>
                </c:pt>
                <c:pt idx="204">
                  <c:v>8.926208934761953</c:v>
                </c:pt>
                <c:pt idx="205">
                  <c:v>8.916435360393094</c:v>
                </c:pt>
                <c:pt idx="206">
                  <c:v>8.90662830654768</c:v>
                </c:pt>
                <c:pt idx="207">
                  <c:v>8.896787955830033</c:v>
                </c:pt>
                <c:pt idx="208">
                  <c:v>8.886914491141782</c:v>
                </c:pt>
                <c:pt idx="209">
                  <c:v>8.877008095675183</c:v>
                </c:pt>
                <c:pt idx="210">
                  <c:v>8.867068952906462</c:v>
                </c:pt>
                <c:pt idx="211">
                  <c:v>8.85709724658917</c:v>
                </c:pt>
                <c:pt idx="212">
                  <c:v>8.847093160747502</c:v>
                </c:pt>
                <c:pt idx="213">
                  <c:v>8.837056879669697</c:v>
                </c:pt>
                <c:pt idx="214">
                  <c:v>8.826988587901395</c:v>
                </c:pt>
                <c:pt idx="215">
                  <c:v>8.816888470239001</c:v>
                </c:pt>
                <c:pt idx="216">
                  <c:v>8.806756711723105</c:v>
                </c:pt>
                <c:pt idx="217">
                  <c:v>8.796593497631848</c:v>
                </c:pt>
                <c:pt idx="218">
                  <c:v>8.786399013474365</c:v>
                </c:pt>
                <c:pt idx="219">
                  <c:v>8.776173444984186</c:v>
                </c:pt>
                <c:pt idx="220">
                  <c:v>8.765916978112684</c:v>
                </c:pt>
                <c:pt idx="221">
                  <c:v>8.755629799022505</c:v>
                </c:pt>
                <c:pt idx="222">
                  <c:v>8.745312094081038</c:v>
                </c:pt>
                <c:pt idx="223">
                  <c:v>8.734964049853877</c:v>
                </c:pt>
                <c:pt idx="224">
                  <c:v>8.724585853098305</c:v>
                </c:pt>
                <c:pt idx="225">
                  <c:v>8.714177690756792</c:v>
                </c:pt>
                <c:pt idx="226">
                  <c:v>8.703739749950506</c:v>
                </c:pt>
                <c:pt idx="227">
                  <c:v>8.693272217972817</c:v>
                </c:pt>
                <c:pt idx="228">
                  <c:v>8.682775282282865</c:v>
                </c:pt>
                <c:pt idx="229">
                  <c:v>8.67224913049908</c:v>
                </c:pt>
                <c:pt idx="230">
                  <c:v>8.661693950392774</c:v>
                </c:pt>
                <c:pt idx="231">
                  <c:v>8.651109929881702</c:v>
                </c:pt>
                <c:pt idx="232">
                  <c:v>8.64049725702366</c:v>
                </c:pt>
                <c:pt idx="233">
                  <c:v>8.62985612001011</c:v>
                </c:pt>
                <c:pt idx="234">
                  <c:v>8.619186707159805</c:v>
                </c:pt>
                <c:pt idx="235">
                  <c:v>8.608489206912414</c:v>
                </c:pt>
                <c:pt idx="236">
                  <c:v>8.597763807822206</c:v>
                </c:pt>
                <c:pt idx="237">
                  <c:v>8.587010698551724</c:v>
                </c:pt>
                <c:pt idx="238">
                  <c:v>8.576230067865466</c:v>
                </c:pt>
                <c:pt idx="239">
                  <c:v>8.56542210462361</c:v>
                </c:pt>
                <c:pt idx="240">
                  <c:v>8.554586997775748</c:v>
                </c:pt>
                <c:pt idx="241">
                  <c:v>8.543724936354614</c:v>
                </c:pt>
                <c:pt idx="242">
                  <c:v>8.53283610946988</c:v>
                </c:pt>
                <c:pt idx="243">
                  <c:v>8.521920706301922</c:v>
                </c:pt>
                <c:pt idx="244">
                  <c:v>8.510978916095629</c:v>
                </c:pt>
                <c:pt idx="245">
                  <c:v>8.500010928154228</c:v>
                </c:pt>
                <c:pt idx="246">
                  <c:v>8.48901693183314</c:v>
                </c:pt>
                <c:pt idx="247">
                  <c:v>8.477997116533821</c:v>
                </c:pt>
                <c:pt idx="248">
                  <c:v>8.466951671697666</c:v>
                </c:pt>
                <c:pt idx="249">
                  <c:v>8.45588078679989</c:v>
                </c:pt>
                <c:pt idx="250">
                  <c:v>8.4447846513435</c:v>
                </c:pt>
                <c:pt idx="251">
                  <c:v>8.433663454853187</c:v>
                </c:pt>
                <c:pt idx="252">
                  <c:v>8.42251738686932</c:v>
                </c:pt>
                <c:pt idx="253">
                  <c:v>8.411346636941935</c:v>
                </c:pt>
                <c:pt idx="254">
                  <c:v>8.400151394624755</c:v>
                </c:pt>
                <c:pt idx="255">
                  <c:v>8.388931849469198</c:v>
                </c:pt>
                <c:pt idx="256">
                  <c:v>8.377688191018448</c:v>
                </c:pt>
                <c:pt idx="257">
                  <c:v>8.36642060880154</c:v>
                </c:pt>
                <c:pt idx="258">
                  <c:v>8.35512929232744</c:v>
                </c:pt>
                <c:pt idx="259">
                  <c:v>8.343814431079206</c:v>
                </c:pt>
                <c:pt idx="260">
                  <c:v>8.332476214508076</c:v>
                </c:pt>
                <c:pt idx="261">
                  <c:v>8.321114832027703</c:v>
                </c:pt>
                <c:pt idx="262">
                  <c:v>8.309730473008304</c:v>
                </c:pt>
                <c:pt idx="263">
                  <c:v>8.298323326770907</c:v>
                </c:pt>
                <c:pt idx="264">
                  <c:v>8.286893582581573</c:v>
                </c:pt>
                <c:pt idx="265">
                  <c:v>8.275441429645677</c:v>
                </c:pt>
                <c:pt idx="266">
                  <c:v>8.263967057102197</c:v>
                </c:pt>
                <c:pt idx="267">
                  <c:v>8.25247065401803</c:v>
                </c:pt>
                <c:pt idx="268">
                  <c:v>8.240952409382336</c:v>
                </c:pt>
                <c:pt idx="269">
                  <c:v>8.2294125121009</c:v>
                </c:pt>
                <c:pt idx="270">
                  <c:v>8.217851150990542</c:v>
                </c:pt>
                <c:pt idx="271">
                  <c:v>8.206268514773516</c:v>
                </c:pt>
                <c:pt idx="272">
                  <c:v>8.194664792071958</c:v>
                </c:pt>
                <c:pt idx="273">
                  <c:v>8.183040171402378</c:v>
                </c:pt>
                <c:pt idx="274">
                  <c:v>8.171394841170141</c:v>
                </c:pt>
                <c:pt idx="275">
                  <c:v>8.159728989663985</c:v>
                </c:pt>
                <c:pt idx="276">
                  <c:v>8.148042805050594</c:v>
                </c:pt>
                <c:pt idx="277">
                  <c:v>8.136336475369155</c:v>
                </c:pt>
                <c:pt idx="278">
                  <c:v>8.124610188525986</c:v>
                </c:pt>
                <c:pt idx="279">
                  <c:v>8.112864132289145</c:v>
                </c:pt>
                <c:pt idx="280">
                  <c:v>8.101098494283105</c:v>
                </c:pt>
                <c:pt idx="281">
                  <c:v>8.089313461983451</c:v>
                </c:pt>
                <c:pt idx="282">
                  <c:v>8.077509222711578</c:v>
                </c:pt>
                <c:pt idx="283">
                  <c:v>8.06568596362944</c:v>
                </c:pt>
                <c:pt idx="284">
                  <c:v>8.05384387173434</c:v>
                </c:pt>
                <c:pt idx="285">
                  <c:v>8.041983133853712</c:v>
                </c:pt>
                <c:pt idx="286">
                  <c:v>8.030103936639957</c:v>
                </c:pt>
                <c:pt idx="287">
                  <c:v>8.018206466565303</c:v>
                </c:pt>
                <c:pt idx="288">
                  <c:v>8.0062909099167</c:v>
                </c:pt>
                <c:pt idx="289">
                  <c:v>7.994357452790728</c:v>
                </c:pt>
                <c:pt idx="290">
                  <c:v>7.982406281088542</c:v>
                </c:pt>
                <c:pt idx="291">
                  <c:v>7.97043758051086</c:v>
                </c:pt>
                <c:pt idx="292">
                  <c:v>7.95845153655296</c:v>
                </c:pt>
                <c:pt idx="293">
                  <c:v>7.946448334499706</c:v>
                </c:pt>
                <c:pt idx="294">
                  <c:v>7.934428159420638</c:v>
                </c:pt>
                <c:pt idx="295">
                  <c:v>7.922391196165048</c:v>
                </c:pt>
                <c:pt idx="296">
                  <c:v>7.910337629357108</c:v>
                </c:pt>
                <c:pt idx="297">
                  <c:v>7.898267643391028</c:v>
                </c:pt>
                <c:pt idx="298">
                  <c:v>7.886181422426252</c:v>
                </c:pt>
                <c:pt idx="299">
                  <c:v>7.874079150382654</c:v>
                </c:pt>
                <c:pt idx="300">
                  <c:v>7.8619610109358</c:v>
                </c:pt>
                <c:pt idx="301">
                  <c:v>7.849827187512223</c:v>
                </c:pt>
                <c:pt idx="302">
                  <c:v>7.837677863284744</c:v>
                </c:pt>
                <c:pt idx="303">
                  <c:v>7.825513221167779</c:v>
                </c:pt>
                <c:pt idx="304">
                  <c:v>7.813333443812746</c:v>
                </c:pt>
                <c:pt idx="305">
                  <c:v>7.801138713603458</c:v>
                </c:pt>
                <c:pt idx="306">
                  <c:v>7.78892921265154</c:v>
                </c:pt>
                <c:pt idx="307">
                  <c:v>7.776705122791907</c:v>
                </c:pt>
                <c:pt idx="308">
                  <c:v>7.76446662557828</c:v>
                </c:pt>
                <c:pt idx="309">
                  <c:v>7.752213902278677</c:v>
                </c:pt>
                <c:pt idx="310">
                  <c:v>7.739947133871</c:v>
                </c:pt>
                <c:pt idx="311">
                  <c:v>7.72766650103862</c:v>
                </c:pt>
                <c:pt idx="312">
                  <c:v>7.715372184166006</c:v>
                </c:pt>
                <c:pt idx="313">
                  <c:v>7.703064363334368</c:v>
                </c:pt>
                <c:pt idx="314">
                  <c:v>7.690743218317363</c:v>
                </c:pt>
                <c:pt idx="315">
                  <c:v>7.678408928576803</c:v>
                </c:pt>
                <c:pt idx="316">
                  <c:v>7.666061673258424</c:v>
                </c:pt>
                <c:pt idx="317">
                  <c:v>7.653701631187642</c:v>
                </c:pt>
                <c:pt idx="318">
                  <c:v>7.641328980865403</c:v>
                </c:pt>
                <c:pt idx="319">
                  <c:v>7.628943900464019</c:v>
                </c:pt>
                <c:pt idx="320">
                  <c:v>7.616546567823054</c:v>
                </c:pt>
                <c:pt idx="321">
                  <c:v>7.604137160445228</c:v>
                </c:pt>
                <c:pt idx="322">
                  <c:v>7.591715855492386</c:v>
                </c:pt>
                <c:pt idx="323">
                  <c:v>7.579282829781467</c:v>
                </c:pt>
                <c:pt idx="324">
                  <c:v>7.566838259780519</c:v>
                </c:pt>
                <c:pt idx="325">
                  <c:v>7.55438232160474</c:v>
                </c:pt>
                <c:pt idx="326">
                  <c:v>7.541915191012583</c:v>
                </c:pt>
                <c:pt idx="327">
                  <c:v>7.529437043401831</c:v>
                </c:pt>
                <c:pt idx="328">
                  <c:v>7.516948053805778</c:v>
                </c:pt>
                <c:pt idx="329">
                  <c:v>7.504448396889391</c:v>
                </c:pt>
                <c:pt idx="330">
                  <c:v>7.491938246945508</c:v>
                </c:pt>
                <c:pt idx="331">
                  <c:v>7.479417777891127</c:v>
                </c:pt>
                <c:pt idx="332">
                  <c:v>7.466887163263637</c:v>
                </c:pt>
                <c:pt idx="333">
                  <c:v>7.454346576217158</c:v>
                </c:pt>
                <c:pt idx="334">
                  <c:v>7.441796189518877</c:v>
                </c:pt>
                <c:pt idx="335">
                  <c:v>7.42923617554543</c:v>
                </c:pt>
                <c:pt idx="336">
                  <c:v>7.416666706279308</c:v>
                </c:pt>
                <c:pt idx="337">
                  <c:v>7.404087953305305</c:v>
                </c:pt>
                <c:pt idx="338">
                  <c:v>7.391500087806994</c:v>
                </c:pt>
                <c:pt idx="339">
                  <c:v>7.378903280563257</c:v>
                </c:pt>
                <c:pt idx="340">
                  <c:v>7.366297701944795</c:v>
                </c:pt>
                <c:pt idx="341">
                  <c:v>7.353683521910738</c:v>
                </c:pt>
                <c:pt idx="342">
                  <c:v>7.341060910005238</c:v>
                </c:pt>
                <c:pt idx="343">
                  <c:v>7.328430035354131</c:v>
                </c:pt>
                <c:pt idx="344">
                  <c:v>7.315791066661601</c:v>
                </c:pt>
                <c:pt idx="345">
                  <c:v>7.303144172206897</c:v>
                </c:pt>
                <c:pt idx="346">
                  <c:v>7.290489519841077</c:v>
                </c:pt>
                <c:pt idx="347">
                  <c:v>7.277827276983796</c:v>
                </c:pt>
                <c:pt idx="348">
                  <c:v>7.265157610620109</c:v>
                </c:pt>
                <c:pt idx="349">
                  <c:v>7.252480687297322</c:v>
                </c:pt>
                <c:pt idx="350">
                  <c:v>7.239796673121863</c:v>
                </c:pt>
                <c:pt idx="351">
                  <c:v>7.227105733756214</c:v>
                </c:pt>
                <c:pt idx="352">
                  <c:v>7.214408034415828</c:v>
                </c:pt>
                <c:pt idx="353">
                  <c:v>7.201703739866143</c:v>
                </c:pt>
                <c:pt idx="354">
                  <c:v>7.18899301441956</c:v>
                </c:pt>
                <c:pt idx="355">
                  <c:v>7.176276021932522</c:v>
                </c:pt>
                <c:pt idx="356">
                  <c:v>7.163552925802565</c:v>
                </c:pt>
                <c:pt idx="357">
                  <c:v>7.150823888965446</c:v>
                </c:pt>
                <c:pt idx="358">
                  <c:v>7.138089073892299</c:v>
                </c:pt>
                <c:pt idx="359">
                  <c:v>7.125348642586792</c:v>
                </c:pt>
                <c:pt idx="360">
                  <c:v>7.112602756582344</c:v>
                </c:pt>
                <c:pt idx="361">
                  <c:v>7.09985157693939</c:v>
                </c:pt>
                <c:pt idx="362">
                  <c:v>7.08709526424264</c:v>
                </c:pt>
                <c:pt idx="363">
                  <c:v>7.074333978598393</c:v>
                </c:pt>
                <c:pt idx="364">
                  <c:v>7.061567879631893</c:v>
                </c:pt>
                <c:pt idx="365">
                  <c:v>7.048797126484698</c:v>
                </c:pt>
                <c:pt idx="366">
                  <c:v>7.036021877812093</c:v>
                </c:pt>
                <c:pt idx="367">
                  <c:v>7.02324229178054</c:v>
                </c:pt>
                <c:pt idx="368">
                  <c:v>7.010458526065139</c:v>
                </c:pt>
                <c:pt idx="369">
                  <c:v>6.99767073784715</c:v>
                </c:pt>
                <c:pt idx="370">
                  <c:v>6.984879083811543</c:v>
                </c:pt>
                <c:pt idx="371">
                  <c:v>6.972083720144551</c:v>
                </c:pt>
                <c:pt idx="372">
                  <c:v>6.959284802531297</c:v>
                </c:pt>
                <c:pt idx="373">
                  <c:v>6.946482486153424</c:v>
                </c:pt>
                <c:pt idx="374">
                  <c:v>6.933676925686773</c:v>
                </c:pt>
                <c:pt idx="375">
                  <c:v>6.920868275299089</c:v>
                </c:pt>
                <c:pt idx="376">
                  <c:v>6.908056688647752</c:v>
                </c:pt>
                <c:pt idx="377">
                  <c:v>6.895242318877551</c:v>
                </c:pt>
                <c:pt idx="378">
                  <c:v>6.882425318618494</c:v>
                </c:pt>
                <c:pt idx="379">
                  <c:v>6.86960583998363</c:v>
                </c:pt>
                <c:pt idx="380">
                  <c:v>6.856784034566922</c:v>
                </c:pt>
                <c:pt idx="381">
                  <c:v>6.84396005344115</c:v>
                </c:pt>
                <c:pt idx="382">
                  <c:v>6.83113404715583</c:v>
                </c:pt>
                <c:pt idx="383">
                  <c:v>6.818306165735199</c:v>
                </c:pt>
                <c:pt idx="384">
                  <c:v>6.805476558676178</c:v>
                </c:pt>
                <c:pt idx="385">
                  <c:v>6.792645374946424</c:v>
                </c:pt>
                <c:pt idx="386">
                  <c:v>6.77981276298238</c:v>
                </c:pt>
                <c:pt idx="387">
                  <c:v>6.766978870687367</c:v>
                </c:pt>
                <c:pt idx="388">
                  <c:v>6.754143845429693</c:v>
                </c:pt>
                <c:pt idx="389">
                  <c:v>6.741307834040824</c:v>
                </c:pt>
                <c:pt idx="390">
                  <c:v>6.728470982813563</c:v>
                </c:pt>
                <c:pt idx="391">
                  <c:v>6.715633437500253</c:v>
                </c:pt>
                <c:pt idx="392">
                  <c:v>6.702795343311031</c:v>
                </c:pt>
                <c:pt idx="393">
                  <c:v>6.689956844912123</c:v>
                </c:pt>
                <c:pt idx="394">
                  <c:v>6.677118086424118</c:v>
                </c:pt>
                <c:pt idx="395">
                  <c:v>6.664279211420338</c:v>
                </c:pt>
                <c:pt idx="396">
                  <c:v>6.651440362925189</c:v>
                </c:pt>
                <c:pt idx="397">
                  <c:v>6.638601683412577</c:v>
                </c:pt>
                <c:pt idx="398">
                  <c:v>6.62576331480432</c:v>
                </c:pt>
                <c:pt idx="399">
                  <c:v>6.612925398468642</c:v>
                </c:pt>
                <c:pt idx="400">
                  <c:v>6.600088075218621</c:v>
                </c:pt>
                <c:pt idx="401">
                  <c:v>6.587251485310748</c:v>
                </c:pt>
                <c:pt idx="402">
                  <c:v>6.574415768443471</c:v>
                </c:pt>
                <c:pt idx="403">
                  <c:v>6.561581063755765</c:v>
                </c:pt>
                <c:pt idx="404">
                  <c:v>6.548747509825766</c:v>
                </c:pt>
                <c:pt idx="405">
                  <c:v>6.535915244669392</c:v>
                </c:pt>
                <c:pt idx="406">
                  <c:v>6.523084405739032</c:v>
                </c:pt>
                <c:pt idx="407">
                  <c:v>6.510255129922232</c:v>
                </c:pt>
                <c:pt idx="408">
                  <c:v>6.497427553540453</c:v>
                </c:pt>
                <c:pt idx="409">
                  <c:v>6.484601812347799</c:v>
                </c:pt>
                <c:pt idx="410">
                  <c:v>6.471778041529834</c:v>
                </c:pt>
                <c:pt idx="411">
                  <c:v>6.458956375702389</c:v>
                </c:pt>
                <c:pt idx="412">
                  <c:v>6.446136948910411</c:v>
                </c:pt>
                <c:pt idx="413">
                  <c:v>6.43331989462684</c:v>
                </c:pt>
                <c:pt idx="414">
                  <c:v>6.420505345751525</c:v>
                </c:pt>
                <c:pt idx="415">
                  <c:v>6.407693434610147</c:v>
                </c:pt>
                <c:pt idx="416">
                  <c:v>6.394884292953184</c:v>
                </c:pt>
                <c:pt idx="417">
                  <c:v>6.38207805195491</c:v>
                </c:pt>
                <c:pt idx="418">
                  <c:v>6.369274842212414</c:v>
                </c:pt>
                <c:pt idx="419">
                  <c:v>6.356474793744641</c:v>
                </c:pt>
                <c:pt idx="420">
                  <c:v>6.343678035991474</c:v>
                </c:pt>
                <c:pt idx="421">
                  <c:v>6.330884697812841</c:v>
                </c:pt>
                <c:pt idx="422">
                  <c:v>6.318094907487845</c:v>
                </c:pt>
                <c:pt idx="423">
                  <c:v>6.305308792713918</c:v>
                </c:pt>
                <c:pt idx="424">
                  <c:v>6.292526480606021</c:v>
                </c:pt>
                <c:pt idx="425">
                  <c:v>6.279748097695846</c:v>
                </c:pt>
                <c:pt idx="426">
                  <c:v>6.266973769931065</c:v>
                </c:pt>
                <c:pt idx="427">
                  <c:v>6.254203622674602</c:v>
                </c:pt>
                <c:pt idx="428">
                  <c:v>6.241437780703925</c:v>
                </c:pt>
                <c:pt idx="429">
                  <c:v>6.228676368210374</c:v>
                </c:pt>
                <c:pt idx="430">
                  <c:v>6.2159195087985</c:v>
                </c:pt>
                <c:pt idx="431">
                  <c:v>6.203167325485456</c:v>
                </c:pt>
                <c:pt idx="432">
                  <c:v>6.190419940700389</c:v>
                </c:pt>
                <c:pt idx="433">
                  <c:v>6.177677476283878</c:v>
                </c:pt>
                <c:pt idx="434">
                  <c:v>6.164940053487385</c:v>
                </c:pt>
                <c:pt idx="435">
                  <c:v>6.152207792972735</c:v>
                </c:pt>
                <c:pt idx="436">
                  <c:v>6.13948081481163</c:v>
                </c:pt>
                <c:pt idx="437">
                  <c:v>6.126759238485178</c:v>
                </c:pt>
                <c:pt idx="438">
                  <c:v>6.114043182883451</c:v>
                </c:pt>
                <c:pt idx="439">
                  <c:v>6.101332766305076</c:v>
                </c:pt>
                <c:pt idx="440">
                  <c:v>6.088628106456832</c:v>
                </c:pt>
                <c:pt idx="441">
                  <c:v>6.075929320453308</c:v>
                </c:pt>
                <c:pt idx="442">
                  <c:v>6.063236524816532</c:v>
                </c:pt>
                <c:pt idx="443">
                  <c:v>6.050549835475687</c:v>
                </c:pt>
                <c:pt idx="444">
                  <c:v>6.037869367766799</c:v>
                </c:pt>
                <c:pt idx="445">
                  <c:v>6.025195236432487</c:v>
                </c:pt>
                <c:pt idx="446">
                  <c:v>6.012527555621704</c:v>
                </c:pt>
                <c:pt idx="447">
                  <c:v>5.999866438889537</c:v>
                </c:pt>
                <c:pt idx="448">
                  <c:v>5.987211999197015</c:v>
                </c:pt>
                <c:pt idx="449">
                  <c:v>5.974564348910922</c:v>
                </c:pt>
                <c:pt idx="450">
                  <c:v>5.961923599803673</c:v>
                </c:pt>
                <c:pt idx="451">
                  <c:v>5.94928986305318</c:v>
                </c:pt>
                <c:pt idx="452">
                  <c:v>5.93666324924276</c:v>
                </c:pt>
                <c:pt idx="453">
                  <c:v>5.924043868361065</c:v>
                </c:pt>
                <c:pt idx="454">
                  <c:v>5.911431829802021</c:v>
                </c:pt>
                <c:pt idx="455">
                  <c:v>5.898827242364809</c:v>
                </c:pt>
                <c:pt idx="456">
                  <c:v>5.886230214253864</c:v>
                </c:pt>
                <c:pt idx="457">
                  <c:v>5.87364085307888</c:v>
                </c:pt>
                <c:pt idx="458">
                  <c:v>5.861059265854859</c:v>
                </c:pt>
                <c:pt idx="459">
                  <c:v>5.848485559002178</c:v>
                </c:pt>
                <c:pt idx="460">
                  <c:v>5.835919838346673</c:v>
                </c:pt>
                <c:pt idx="461">
                  <c:v>5.823362209119736</c:v>
                </c:pt>
                <c:pt idx="462">
                  <c:v>5.810812775958468</c:v>
                </c:pt>
                <c:pt idx="463">
                  <c:v>5.798271642905806</c:v>
                </c:pt>
                <c:pt idx="464">
                  <c:v>5.785738913410724</c:v>
                </c:pt>
                <c:pt idx="465">
                  <c:v>5.773214690328394</c:v>
                </c:pt>
                <c:pt idx="466">
                  <c:v>5.760699075920437</c:v>
                </c:pt>
                <c:pt idx="467">
                  <c:v>5.748192171855142</c:v>
                </c:pt>
                <c:pt idx="468">
                  <c:v>5.735694079207729</c:v>
                </c:pt>
                <c:pt idx="469">
                  <c:v>5.723204898460633</c:v>
                </c:pt>
                <c:pt idx="470">
                  <c:v>5.7107247295038</c:v>
                </c:pt>
                <c:pt idx="471">
                  <c:v>5.698253671635012</c:v>
                </c:pt>
                <c:pt idx="472">
                  <c:v>5.685791823560232</c:v>
                </c:pt>
                <c:pt idx="473">
                  <c:v>5.673339283393957</c:v>
                </c:pt>
                <c:pt idx="474">
                  <c:v>5.660896148659617</c:v>
                </c:pt>
                <c:pt idx="475">
                  <c:v>5.64846251628996</c:v>
                </c:pt>
                <c:pt idx="476">
                  <c:v>5.63603848262749</c:v>
                </c:pt>
                <c:pt idx="477">
                  <c:v>5.623624143424896</c:v>
                </c:pt>
                <c:pt idx="478">
                  <c:v>5.611219593845524</c:v>
                </c:pt>
                <c:pt idx="479">
                  <c:v>5.598824928463861</c:v>
                </c:pt>
                <c:pt idx="480">
                  <c:v>5.586440241266023</c:v>
                </c:pt>
                <c:pt idx="481">
                  <c:v>5.574065625650288</c:v>
                </c:pt>
                <c:pt idx="482">
                  <c:v>5.561701174427624</c:v>
                </c:pt>
                <c:pt idx="483">
                  <c:v>5.549346979822255</c:v>
                </c:pt>
                <c:pt idx="484">
                  <c:v>5.537003133472238</c:v>
                </c:pt>
                <c:pt idx="485">
                  <c:v>5.52466972643005</c:v>
                </c:pt>
                <c:pt idx="486">
                  <c:v>5.512346849163205</c:v>
                </c:pt>
                <c:pt idx="487">
                  <c:v>5.500034591554886</c:v>
                </c:pt>
                <c:pt idx="488">
                  <c:v>5.487733042904595</c:v>
                </c:pt>
                <c:pt idx="489">
                  <c:v>5.475442291928822</c:v>
                </c:pt>
                <c:pt idx="490">
                  <c:v>5.46316242676172</c:v>
                </c:pt>
                <c:pt idx="491">
                  <c:v>5.450893534955819</c:v>
                </c:pt>
                <c:pt idx="492">
                  <c:v>5.43863570348274</c:v>
                </c:pt>
                <c:pt idx="493">
                  <c:v>5.426389018733934</c:v>
                </c:pt>
                <c:pt idx="494">
                  <c:v>5.414153566521435</c:v>
                </c:pt>
                <c:pt idx="495">
                  <c:v>5.401929432078624</c:v>
                </c:pt>
                <c:pt idx="496">
                  <c:v>5.389716700061038</c:v>
                </c:pt>
                <c:pt idx="497">
                  <c:v>5.377515454547148</c:v>
                </c:pt>
                <c:pt idx="498">
                  <c:v>5.365325779039194</c:v>
                </c:pt>
                <c:pt idx="499">
                  <c:v>5.353147756464024</c:v>
                </c:pt>
                <c:pt idx="500">
                  <c:v>5.340981469173939</c:v>
                </c:pt>
                <c:pt idx="501">
                  <c:v>5.32882699894757</c:v>
                </c:pt>
                <c:pt idx="502">
                  <c:v>5.316684426990754</c:v>
                </c:pt>
                <c:pt idx="503">
                  <c:v>5.304553833937443</c:v>
                </c:pt>
                <c:pt idx="504">
                  <c:v>5.292435299850621</c:v>
                </c:pt>
                <c:pt idx="505">
                  <c:v>5.28032890422322</c:v>
                </c:pt>
                <c:pt idx="506">
                  <c:v>5.268234725979096</c:v>
                </c:pt>
                <c:pt idx="507">
                  <c:v>5.256152843473955</c:v>
                </c:pt>
                <c:pt idx="508">
                  <c:v>5.244083334496358</c:v>
                </c:pt>
                <c:pt idx="509">
                  <c:v>5.232026276268702</c:v>
                </c:pt>
                <c:pt idx="510">
                  <c:v>5.219981745448225</c:v>
                </c:pt>
                <c:pt idx="511">
                  <c:v>5.207949818128027</c:v>
                </c:pt>
                <c:pt idx="512">
                  <c:v>5.195930569838108</c:v>
                </c:pt>
                <c:pt idx="513">
                  <c:v>5.183924075546407</c:v>
                </c:pt>
                <c:pt idx="514">
                  <c:v>5.171930409659886</c:v>
                </c:pt>
                <c:pt idx="515">
                  <c:v>5.159949646025587</c:v>
                </c:pt>
                <c:pt idx="516">
                  <c:v>5.14798185793172</c:v>
                </c:pt>
                <c:pt idx="517">
                  <c:v>5.136027118108792</c:v>
                </c:pt>
                <c:pt idx="518">
                  <c:v>5.124085498730697</c:v>
                </c:pt>
                <c:pt idx="519">
                  <c:v>5.112157071415862</c:v>
                </c:pt>
                <c:pt idx="520">
                  <c:v>5.100241907228384</c:v>
                </c:pt>
                <c:pt idx="521">
                  <c:v>5.088340076679192</c:v>
                </c:pt>
                <c:pt idx="522">
                  <c:v>5.076451649727213</c:v>
                </c:pt>
                <c:pt idx="523">
                  <c:v>5.064576695780553</c:v>
                </c:pt>
                <c:pt idx="524">
                  <c:v>5.052715283697696</c:v>
                </c:pt>
                <c:pt idx="525">
                  <c:v>5.040867481788705</c:v>
                </c:pt>
                <c:pt idx="526">
                  <c:v>5.029033357816449</c:v>
                </c:pt>
                <c:pt idx="527">
                  <c:v>5.017212978997824</c:v>
                </c:pt>
                <c:pt idx="528">
                  <c:v>5.005406412005007</c:v>
                </c:pt>
                <c:pt idx="529">
                  <c:v>4.993613722966697</c:v>
                </c:pt>
                <c:pt idx="530">
                  <c:v>4.981834977469403</c:v>
                </c:pt>
                <c:pt idx="531">
                  <c:v>4.970070240558698</c:v>
                </c:pt>
                <c:pt idx="532">
                  <c:v>4.958319576740521</c:v>
                </c:pt>
                <c:pt idx="533">
                  <c:v>4.946583049982477</c:v>
                </c:pt>
                <c:pt idx="534">
                  <c:v>4.934860723715154</c:v>
                </c:pt>
                <c:pt idx="535">
                  <c:v>4.923152660833426</c:v>
                </c:pt>
                <c:pt idx="536">
                  <c:v>4.911458923697805</c:v>
                </c:pt>
                <c:pt idx="537">
                  <c:v>4.899779574135779</c:v>
                </c:pt>
                <c:pt idx="538">
                  <c:v>4.888114673443168</c:v>
                </c:pt>
                <c:pt idx="539">
                  <c:v>4.876464282385477</c:v>
                </c:pt>
                <c:pt idx="540">
                  <c:v>4.86482846119929</c:v>
                </c:pt>
                <c:pt idx="541">
                  <c:v>4.853207269593637</c:v>
                </c:pt>
                <c:pt idx="542">
                  <c:v>4.841600766751405</c:v>
                </c:pt>
                <c:pt idx="543">
                  <c:v>4.830009011330725</c:v>
                </c:pt>
                <c:pt idx="544">
                  <c:v>4.818432061466405</c:v>
                </c:pt>
                <c:pt idx="545">
                  <c:v>4.806869974771332</c:v>
                </c:pt>
                <c:pt idx="546">
                  <c:v>4.795322808337929</c:v>
                </c:pt>
                <c:pt idx="547">
                  <c:v>4.783790618739576</c:v>
                </c:pt>
                <c:pt idx="548">
                  <c:v>4.772273462032077</c:v>
                </c:pt>
                <c:pt idx="549">
                  <c:v>4.760771393755113</c:v>
                </c:pt>
                <c:pt idx="550">
                  <c:v>4.749284468933706</c:v>
                </c:pt>
                <c:pt idx="551">
                  <c:v>4.737812742079709</c:v>
                </c:pt>
                <c:pt idx="552">
                  <c:v>4.726356267193282</c:v>
                </c:pt>
                <c:pt idx="553">
                  <c:v>4.714915097764396</c:v>
                </c:pt>
                <c:pt idx="554">
                  <c:v>4.703489286774321</c:v>
                </c:pt>
                <c:pt idx="555">
                  <c:v>4.692078886697164</c:v>
                </c:pt>
                <c:pt idx="556">
                  <c:v>4.680683949501355</c:v>
                </c:pt>
                <c:pt idx="557">
                  <c:v>4.669304526651197</c:v>
                </c:pt>
                <c:pt idx="558">
                  <c:v>4.657940669108396</c:v>
                </c:pt>
                <c:pt idx="559">
                  <c:v>4.646592427333599</c:v>
                </c:pt>
                <c:pt idx="560">
                  <c:v>4.635259851287951</c:v>
                </c:pt>
                <c:pt idx="561">
                  <c:v>4.623942990434644</c:v>
                </c:pt>
                <c:pt idx="562">
                  <c:v>4.61264189374049</c:v>
                </c:pt>
                <c:pt idx="563">
                  <c:v>4.601356609677484</c:v>
                </c:pt>
                <c:pt idx="564">
                  <c:v>4.590087186224396</c:v>
                </c:pt>
                <c:pt idx="565">
                  <c:v>4.578833670868344</c:v>
                </c:pt>
                <c:pt idx="566">
                  <c:v>4.567596110606388</c:v>
                </c:pt>
                <c:pt idx="567">
                  <c:v>4.556374551947134</c:v>
                </c:pt>
                <c:pt idx="568">
                  <c:v>4.545169040912343</c:v>
                </c:pt>
                <c:pt idx="569">
                  <c:v>4.53397962303853</c:v>
                </c:pt>
                <c:pt idx="570">
                  <c:v>4.522806343378593</c:v>
                </c:pt>
                <c:pt idx="571">
                  <c:v>4.511649246503434</c:v>
                </c:pt>
                <c:pt idx="572">
                  <c:v>4.500508376503594</c:v>
                </c:pt>
                <c:pt idx="573">
                  <c:v>4.489383776990875</c:v>
                </c:pt>
                <c:pt idx="574">
                  <c:v>4.4782754911</c:v>
                </c:pt>
                <c:pt idx="575">
                  <c:v>4.467183561490249</c:v>
                </c:pt>
                <c:pt idx="576">
                  <c:v>4.456108030347115</c:v>
                </c:pt>
                <c:pt idx="577">
                  <c:v>4.445048939383966</c:v>
                </c:pt>
                <c:pt idx="578">
                  <c:v>4.434006329843704</c:v>
                </c:pt>
                <c:pt idx="579">
                  <c:v>4.422980242500437</c:v>
                </c:pt>
                <c:pt idx="580">
                  <c:v>4.411970717661151</c:v>
                </c:pt>
                <c:pt idx="581">
                  <c:v>4.400977795167393</c:v>
                </c:pt>
                <c:pt idx="582">
                  <c:v>4.390001514396953</c:v>
                </c:pt>
                <c:pt idx="583">
                  <c:v>4.37904191426555</c:v>
                </c:pt>
                <c:pt idx="584">
                  <c:v>4.368099033228528</c:v>
                </c:pt>
                <c:pt idx="585">
                  <c:v>4.357172909282554</c:v>
                </c:pt>
                <c:pt idx="586">
                  <c:v>4.346263579967319</c:v>
                </c:pt>
                <c:pt idx="587">
                  <c:v>4.33537108236725</c:v>
                </c:pt>
                <c:pt idx="588">
                  <c:v>4.324495453113208</c:v>
                </c:pt>
                <c:pt idx="589">
                  <c:v>4.313636728384215</c:v>
                </c:pt>
                <c:pt idx="590">
                  <c:v>4.302794943909168</c:v>
                </c:pt>
                <c:pt idx="591">
                  <c:v>4.291970134968564</c:v>
                </c:pt>
                <c:pt idx="592">
                  <c:v>4.281162336396219</c:v>
                </c:pt>
                <c:pt idx="593">
                  <c:v>4.270371582581004</c:v>
                </c:pt>
                <c:pt idx="594">
                  <c:v>4.259597907468586</c:v>
                </c:pt>
                <c:pt idx="595">
                  <c:v>4.24884134456314</c:v>
                </c:pt>
                <c:pt idx="596">
                  <c:v>4.238101926929124</c:v>
                </c:pt>
                <c:pt idx="597">
                  <c:v>4.22737968719299</c:v>
                </c:pt>
                <c:pt idx="598">
                  <c:v>4.216674657544946</c:v>
                </c:pt>
                <c:pt idx="599">
                  <c:v>4.205986869740713</c:v>
                </c:pt>
                <c:pt idx="600">
                  <c:v>4.195316355103255</c:v>
                </c:pt>
                <c:pt idx="601">
                  <c:v>4.18466314452456</c:v>
                </c:pt>
                <c:pt idx="602">
                  <c:v>4.174027268467376</c:v>
                </c:pt>
                <c:pt idx="603">
                  <c:v>4.163408756966985</c:v>
                </c:pt>
                <c:pt idx="604">
                  <c:v>4.15280763963296</c:v>
                </c:pt>
                <c:pt idx="605">
                  <c:v>4.142223945650933</c:v>
                </c:pt>
                <c:pt idx="606">
                  <c:v>4.13165770378436</c:v>
                </c:pt>
                <c:pt idx="607">
                  <c:v>4.1211089423763</c:v>
                </c:pt>
                <c:pt idx="608">
                  <c:v>4.11057768935117</c:v>
                </c:pt>
                <c:pt idx="609">
                  <c:v>4.100063972216531</c:v>
                </c:pt>
                <c:pt idx="610">
                  <c:v>4.08956781806487</c:v>
                </c:pt>
                <c:pt idx="611">
                  <c:v>4.07908925357536</c:v>
                </c:pt>
                <c:pt idx="612">
                  <c:v>4.068628305015654</c:v>
                </c:pt>
                <c:pt idx="613">
                  <c:v>4.058184998243659</c:v>
                </c:pt>
                <c:pt idx="614">
                  <c:v>4.047759358709326</c:v>
                </c:pt>
                <c:pt idx="615">
                  <c:v>4.037351411456424</c:v>
                </c:pt>
                <c:pt idx="616">
                  <c:v>4.026961181124335</c:v>
                </c:pt>
                <c:pt idx="617">
                  <c:v>4.01658869194984</c:v>
                </c:pt>
                <c:pt idx="618">
                  <c:v>4.006233967768889</c:v>
                </c:pt>
                <c:pt idx="619">
                  <c:v>3.995897032018425</c:v>
                </c:pt>
                <c:pt idx="620">
                  <c:v>3.98557790773814</c:v>
                </c:pt>
                <c:pt idx="621">
                  <c:v>3.975276617572293</c:v>
                </c:pt>
                <c:pt idx="622">
                  <c:v>3.964993183771478</c:v>
                </c:pt>
                <c:pt idx="623">
                  <c:v>3.954727628194436</c:v>
                </c:pt>
                <c:pt idx="624">
                  <c:v>3.944479972309839</c:v>
                </c:pt>
                <c:pt idx="625">
                  <c:v>3.934250237198085</c:v>
                </c:pt>
                <c:pt idx="626">
                  <c:v>3.924038443553092</c:v>
                </c:pt>
                <c:pt idx="627">
                  <c:v>3.913844611684099</c:v>
                </c:pt>
                <c:pt idx="628">
                  <c:v>3.903668761517455</c:v>
                </c:pt>
                <c:pt idx="629">
                  <c:v>3.893510912598413</c:v>
                </c:pt>
                <c:pt idx="630">
                  <c:v>3.883371084092936</c:v>
                </c:pt>
                <c:pt idx="631">
                  <c:v>3.873249294789479</c:v>
                </c:pt>
                <c:pt idx="632">
                  <c:v>3.863145563100798</c:v>
                </c:pt>
                <c:pt idx="633">
                  <c:v>3.853059907065735</c:v>
                </c:pt>
                <c:pt idx="634">
                  <c:v>3.84299234435102</c:v>
                </c:pt>
                <c:pt idx="635">
                  <c:v>3.832942892253067</c:v>
                </c:pt>
                <c:pt idx="636">
                  <c:v>3.822911567699764</c:v>
                </c:pt>
                <c:pt idx="637">
                  <c:v>3.812898387252276</c:v>
                </c:pt>
                <c:pt idx="638">
                  <c:v>3.802903367106828</c:v>
                </c:pt>
                <c:pt idx="639">
                  <c:v>3.792926523096511</c:v>
                </c:pt>
                <c:pt idx="640">
                  <c:v>3.782967870693068</c:v>
                </c:pt>
                <c:pt idx="641">
                  <c:v>3.773027425008691</c:v>
                </c:pt>
                <c:pt idx="642">
                  <c:v>3.763105200797803</c:v>
                </c:pt>
                <c:pt idx="643">
                  <c:v>3.753201212458864</c:v>
                </c:pt>
                <c:pt idx="644">
                  <c:v>3.743315474036151</c:v>
                </c:pt>
                <c:pt idx="645">
                  <c:v>3.733447999221551</c:v>
                </c:pt>
                <c:pt idx="646">
                  <c:v>3.72359880135635</c:v>
                </c:pt>
                <c:pt idx="647">
                  <c:v>3.713767893433015</c:v>
                </c:pt>
                <c:pt idx="648">
                  <c:v>3.703955288096991</c:v>
                </c:pt>
                <c:pt idx="649">
                  <c:v>3.69416099764847</c:v>
                </c:pt>
                <c:pt idx="650">
                  <c:v>3.684385034044188</c:v>
                </c:pt>
                <c:pt idx="651">
                  <c:v>3.674627408899206</c:v>
                </c:pt>
                <c:pt idx="652">
                  <c:v>3.664888133488685</c:v>
                </c:pt>
                <c:pt idx="653">
                  <c:v>3.655167218749664</c:v>
                </c:pt>
                <c:pt idx="654">
                  <c:v>3.64546467528285</c:v>
                </c:pt>
                <c:pt idx="655">
                  <c:v>3.635780513354379</c:v>
                </c:pt>
                <c:pt idx="656">
                  <c:v>3.626114742897604</c:v>
                </c:pt>
                <c:pt idx="657">
                  <c:v>3.616467373514856</c:v>
                </c:pt>
                <c:pt idx="658">
                  <c:v>3.606838414479223</c:v>
                </c:pt>
                <c:pt idx="659">
                  <c:v>3.597227874736318</c:v>
                </c:pt>
                <c:pt idx="660">
                  <c:v>3.587635762906045</c:v>
                </c:pt>
                <c:pt idx="661">
                  <c:v>3.578062087284366</c:v>
                </c:pt>
                <c:pt idx="662">
                  <c:v>3.568506855845056</c:v>
                </c:pt>
                <c:pt idx="663">
                  <c:v>3.558970076241478</c:v>
                </c:pt>
                <c:pt idx="664">
                  <c:v>3.549451755808336</c:v>
                </c:pt>
                <c:pt idx="665">
                  <c:v>3.539951901563423</c:v>
                </c:pt>
                <c:pt idx="666">
                  <c:v>3.530470520209393</c:v>
                </c:pt>
                <c:pt idx="667">
                  <c:v>3.521007618135495</c:v>
                </c:pt>
                <c:pt idx="668">
                  <c:v>3.51156320141934</c:v>
                </c:pt>
                <c:pt idx="669">
                  <c:v>3.502137275828633</c:v>
                </c:pt>
                <c:pt idx="670">
                  <c:v>3.49272984682293</c:v>
                </c:pt>
                <c:pt idx="671">
                  <c:v>3.483340919555374</c:v>
                </c:pt>
                <c:pt idx="672">
                  <c:v>3.473970498874438</c:v>
                </c:pt>
                <c:pt idx="673">
                  <c:v>3.464618589325657</c:v>
                </c:pt>
                <c:pt idx="674">
                  <c:v>3.455285195153368</c:v>
                </c:pt>
                <c:pt idx="675">
                  <c:v>3.445970320302445</c:v>
                </c:pt>
                <c:pt idx="676">
                  <c:v>3.436673968420015</c:v>
                </c:pt>
                <c:pt idx="677">
                  <c:v>3.4273961428572</c:v>
                </c:pt>
                <c:pt idx="678">
                  <c:v>3.418136846670824</c:v>
                </c:pt>
                <c:pt idx="679">
                  <c:v>3.408896082625155</c:v>
                </c:pt>
                <c:pt idx="680">
                  <c:v>3.399673853193594</c:v>
                </c:pt>
                <c:pt idx="681">
                  <c:v>3.390470160560414</c:v>
                </c:pt>
                <c:pt idx="682">
                  <c:v>3.38128500662246</c:v>
                </c:pt>
                <c:pt idx="683">
                  <c:v>3.372118392990862</c:v>
                </c:pt>
                <c:pt idx="684">
                  <c:v>3.36297032099273</c:v>
                </c:pt>
                <c:pt idx="685">
                  <c:v>3.353840791672868</c:v>
                </c:pt>
                <c:pt idx="686">
                  <c:v>3.344729805795469</c:v>
                </c:pt>
                <c:pt idx="687">
                  <c:v>3.335637363845803</c:v>
                </c:pt>
                <c:pt idx="688">
                  <c:v>3.326563466031915</c:v>
                </c:pt>
                <c:pt idx="689">
                  <c:v>3.317508112286315</c:v>
                </c:pt>
                <c:pt idx="690">
                  <c:v>3.308471302267661</c:v>
                </c:pt>
                <c:pt idx="691">
                  <c:v>3.299453035362441</c:v>
                </c:pt>
                <c:pt idx="692">
                  <c:v>3.290453310686645</c:v>
                </c:pt>
                <c:pt idx="693">
                  <c:v>3.28147212708745</c:v>
                </c:pt>
                <c:pt idx="694">
                  <c:v>3.272509483144882</c:v>
                </c:pt>
                <c:pt idx="695">
                  <c:v>3.26356537717349</c:v>
                </c:pt>
                <c:pt idx="696">
                  <c:v>3.254639807224003</c:v>
                </c:pt>
                <c:pt idx="697">
                  <c:v>3.245732771084994</c:v>
                </c:pt>
                <c:pt idx="698">
                  <c:v>3.236844266284537</c:v>
                </c:pt>
                <c:pt idx="699">
                  <c:v>3.227974290091856</c:v>
                </c:pt>
                <c:pt idx="700">
                  <c:v>3.219122839518975</c:v>
                </c:pt>
                <c:pt idx="701">
                  <c:v>3.210289911322362</c:v>
                </c:pt>
                <c:pt idx="702">
                  <c:v>3.201475502004572</c:v>
                </c:pt>
                <c:pt idx="703">
                  <c:v>3.192679607815883</c:v>
                </c:pt>
                <c:pt idx="704">
                  <c:v>3.183902224755923</c:v>
                </c:pt>
                <c:pt idx="705">
                  <c:v>3.175143348575307</c:v>
                </c:pt>
                <c:pt idx="706">
                  <c:v>3.166402974777261</c:v>
                </c:pt>
                <c:pt idx="707">
                  <c:v>3.157681098619236</c:v>
                </c:pt>
                <c:pt idx="708">
                  <c:v>3.14897771511453</c:v>
                </c:pt>
                <c:pt idx="709">
                  <c:v>3.140292819033903</c:v>
                </c:pt>
                <c:pt idx="710">
                  <c:v>3.131626404907176</c:v>
                </c:pt>
                <c:pt idx="711">
                  <c:v>3.122978467024844</c:v>
                </c:pt>
                <c:pt idx="712">
                  <c:v>3.114348999439674</c:v>
                </c:pt>
                <c:pt idx="713">
                  <c:v>3.105737995968298</c:v>
                </c:pt>
                <c:pt idx="714">
                  <c:v>3.097145450192804</c:v>
                </c:pt>
                <c:pt idx="715">
                  <c:v>3.088571355462328</c:v>
                </c:pt>
                <c:pt idx="716">
                  <c:v>3.080015704894636</c:v>
                </c:pt>
                <c:pt idx="717">
                  <c:v>3.071478491377692</c:v>
                </c:pt>
                <c:pt idx="718">
                  <c:v>3.062959707571251</c:v>
                </c:pt>
                <c:pt idx="719">
                  <c:v>3.054459345908405</c:v>
                </c:pt>
                <c:pt idx="720">
                  <c:v>3.045977398597173</c:v>
                </c:pt>
                <c:pt idx="721">
                  <c:v>3.03751385762204</c:v>
                </c:pt>
                <c:pt idx="722">
                  <c:v>3.02906871474553</c:v>
                </c:pt>
                <c:pt idx="723">
                  <c:v>3.020641961509744</c:v>
                </c:pt>
                <c:pt idx="724">
                  <c:v>3.012233589237918</c:v>
                </c:pt>
                <c:pt idx="725">
                  <c:v>3.003843589035958</c:v>
                </c:pt>
                <c:pt idx="726">
                  <c:v>2.995471951793984</c:v>
                </c:pt>
                <c:pt idx="727">
                  <c:v>2.987118668187853</c:v>
                </c:pt>
                <c:pt idx="728">
                  <c:v>2.978783728680701</c:v>
                </c:pt>
                <c:pt idx="729">
                  <c:v>2.970467123524459</c:v>
                </c:pt>
                <c:pt idx="730">
                  <c:v>2.962168842761373</c:v>
                </c:pt>
                <c:pt idx="731">
                  <c:v>2.953888876225521</c:v>
                </c:pt>
                <c:pt idx="732">
                  <c:v>2.945627213544318</c:v>
                </c:pt>
                <c:pt idx="733">
                  <c:v>2.937383844140026</c:v>
                </c:pt>
                <c:pt idx="734">
                  <c:v>2.929158757231256</c:v>
                </c:pt>
                <c:pt idx="735">
                  <c:v>2.920951941834455</c:v>
                </c:pt>
                <c:pt idx="736">
                  <c:v>2.912763386765402</c:v>
                </c:pt>
                <c:pt idx="737">
                  <c:v>2.904593080640698</c:v>
                </c:pt>
                <c:pt idx="738">
                  <c:v>2.896441011879241</c:v>
                </c:pt>
                <c:pt idx="739">
                  <c:v>2.8883071687037</c:v>
                </c:pt>
                <c:pt idx="740">
                  <c:v>2.880191539141998</c:v>
                </c:pt>
                <c:pt idx="741">
                  <c:v>2.872094111028764</c:v>
                </c:pt>
                <c:pt idx="742">
                  <c:v>2.864014872006804</c:v>
                </c:pt>
                <c:pt idx="743">
                  <c:v>2.855953809528552</c:v>
                </c:pt>
                <c:pt idx="744">
                  <c:v>2.847910910857527</c:v>
                </c:pt>
                <c:pt idx="745">
                  <c:v>2.839886163069777</c:v>
                </c:pt>
                <c:pt idx="746">
                  <c:v>2.831879553055319</c:v>
                </c:pt>
                <c:pt idx="747">
                  <c:v>2.823891067519576</c:v>
                </c:pt>
                <c:pt idx="748">
                  <c:v>2.815920692984813</c:v>
                </c:pt>
                <c:pt idx="749">
                  <c:v>2.807968415791558</c:v>
                </c:pt>
                <c:pt idx="750">
                  <c:v>2.800034222100026</c:v>
                </c:pt>
                <c:pt idx="751">
                  <c:v>2.792118097891535</c:v>
                </c:pt>
                <c:pt idx="752">
                  <c:v>2.784220028969917</c:v>
                </c:pt>
                <c:pt idx="753">
                  <c:v>2.776340000962931</c:v>
                </c:pt>
                <c:pt idx="754">
                  <c:v>2.768477999323651</c:v>
                </c:pt>
                <c:pt idx="755">
                  <c:v>2.760634009331874</c:v>
                </c:pt>
                <c:pt idx="756">
                  <c:v>2.752808016095503</c:v>
                </c:pt>
                <c:pt idx="757">
                  <c:v>2.745000004551943</c:v>
                </c:pt>
                <c:pt idx="758">
                  <c:v>2.737209959469467</c:v>
                </c:pt>
                <c:pt idx="759">
                  <c:v>2.729437865448605</c:v>
                </c:pt>
                <c:pt idx="760">
                  <c:v>2.721683706923512</c:v>
                </c:pt>
                <c:pt idx="761">
                  <c:v>2.713947468163325</c:v>
                </c:pt>
                <c:pt idx="762">
                  <c:v>2.706229133273532</c:v>
                </c:pt>
                <c:pt idx="763">
                  <c:v>2.698528686197323</c:v>
                </c:pt>
                <c:pt idx="764">
                  <c:v>2.690846110716944</c:v>
                </c:pt>
                <c:pt idx="765">
                  <c:v>2.683181390455034</c:v>
                </c:pt>
                <c:pt idx="766">
                  <c:v>2.67553450887597</c:v>
                </c:pt>
                <c:pt idx="767">
                  <c:v>2.6679054492872</c:v>
                </c:pt>
                <c:pt idx="768">
                  <c:v>2.660294194840572</c:v>
                </c:pt>
                <c:pt idx="769">
                  <c:v>2.652700728533659</c:v>
                </c:pt>
                <c:pt idx="770">
                  <c:v>2.645125033211073</c:v>
                </c:pt>
                <c:pt idx="771">
                  <c:v>2.637567091565781</c:v>
                </c:pt>
                <c:pt idx="772">
                  <c:v>2.630026886140416</c:v>
                </c:pt>
                <c:pt idx="773">
                  <c:v>2.622504399328574</c:v>
                </c:pt>
                <c:pt idx="774">
                  <c:v>2.614999613376115</c:v>
                </c:pt>
                <c:pt idx="775">
                  <c:v>2.607512510382452</c:v>
                </c:pt>
                <c:pt idx="776">
                  <c:v>2.600043072301847</c:v>
                </c:pt>
                <c:pt idx="777">
                  <c:v>2.592591280944676</c:v>
                </c:pt>
                <c:pt idx="778">
                  <c:v>2.585157117978723</c:v>
                </c:pt>
                <c:pt idx="779">
                  <c:v>2.577740564930441</c:v>
                </c:pt>
                <c:pt idx="780">
                  <c:v>2.570341603186217</c:v>
                </c:pt>
                <c:pt idx="781">
                  <c:v>2.562960213993637</c:v>
                </c:pt>
                <c:pt idx="782">
                  <c:v>2.555596378462742</c:v>
                </c:pt>
                <c:pt idx="783">
                  <c:v>2.54825007756727</c:v>
                </c:pt>
                <c:pt idx="784">
                  <c:v>2.540921292145912</c:v>
                </c:pt>
                <c:pt idx="785">
                  <c:v>2.533610002903541</c:v>
                </c:pt>
                <c:pt idx="786">
                  <c:v>2.52631619041245</c:v>
                </c:pt>
                <c:pt idx="787">
                  <c:v>2.519039835113583</c:v>
                </c:pt>
                <c:pt idx="788">
                  <c:v>2.511780917317755</c:v>
                </c:pt>
                <c:pt idx="789">
                  <c:v>2.50453941720687</c:v>
                </c:pt>
                <c:pt idx="790">
                  <c:v>2.497315314835135</c:v>
                </c:pt>
                <c:pt idx="791">
                  <c:v>2.490108590130268</c:v>
                </c:pt>
                <c:pt idx="792">
                  <c:v>2.4829192228947</c:v>
                </c:pt>
                <c:pt idx="793">
                  <c:v>2.475747192806768</c:v>
                </c:pt>
                <c:pt idx="794">
                  <c:v>2.468592479421912</c:v>
                </c:pt>
                <c:pt idx="795">
                  <c:v>2.461455062173859</c:v>
                </c:pt>
                <c:pt idx="796">
                  <c:v>2.454334920375801</c:v>
                </c:pt>
                <c:pt idx="797">
                  <c:v>2.447232033221571</c:v>
                </c:pt>
                <c:pt idx="798">
                  <c:v>2.440146379786822</c:v>
                </c:pt>
                <c:pt idx="799">
                  <c:v>2.43307793903018</c:v>
                </c:pt>
                <c:pt idx="800">
                  <c:v>2.426026689794407</c:v>
                </c:pt>
                <c:pt idx="801">
                  <c:v>2.418992610807563</c:v>
                </c:pt>
                <c:pt idx="802">
                  <c:v>2.411975680684142</c:v>
                </c:pt>
                <c:pt idx="803">
                  <c:v>2.404975877926228</c:v>
                </c:pt>
                <c:pt idx="804">
                  <c:v>2.397993180924623</c:v>
                </c:pt>
                <c:pt idx="805">
                  <c:v>2.391027567959989</c:v>
                </c:pt>
                <c:pt idx="806">
                  <c:v>2.384079017203968</c:v>
                </c:pt>
                <c:pt idx="807">
                  <c:v>2.377147506720311</c:v>
                </c:pt>
                <c:pt idx="808">
                  <c:v>2.370233014465993</c:v>
                </c:pt>
                <c:pt idx="809">
                  <c:v>2.363335518292321</c:v>
                </c:pt>
                <c:pt idx="810">
                  <c:v>2.356454995946047</c:v>
                </c:pt>
                <c:pt idx="811">
                  <c:v>2.349591425070466</c:v>
                </c:pt>
                <c:pt idx="812">
                  <c:v>2.342744783206508</c:v>
                </c:pt>
                <c:pt idx="813">
                  <c:v>2.335915047793839</c:v>
                </c:pt>
                <c:pt idx="814">
                  <c:v>2.329102196171938</c:v>
                </c:pt>
                <c:pt idx="815">
                  <c:v>2.322306205581182</c:v>
                </c:pt>
                <c:pt idx="816">
                  <c:v>2.315527053163915</c:v>
                </c:pt>
                <c:pt idx="817">
                  <c:v>2.308764715965528</c:v>
                </c:pt>
                <c:pt idx="818">
                  <c:v>2.302019170935513</c:v>
                </c:pt>
                <c:pt idx="819">
                  <c:v>2.295290394928528</c:v>
                </c:pt>
                <c:pt idx="820">
                  <c:v>2.288578364705449</c:v>
                </c:pt>
                <c:pt idx="821">
                  <c:v>2.281883056934422</c:v>
                </c:pt>
                <c:pt idx="822">
                  <c:v>2.275204448191902</c:v>
                </c:pt>
                <c:pt idx="823">
                  <c:v>2.2685425149637</c:v>
                </c:pt>
                <c:pt idx="824">
                  <c:v>2.261897233646001</c:v>
                </c:pt>
                <c:pt idx="825">
                  <c:v>2.255268580546405</c:v>
                </c:pt>
                <c:pt idx="826">
                  <c:v>2.248656531884949</c:v>
                </c:pt>
                <c:pt idx="827">
                  <c:v>2.242061063795121</c:v>
                </c:pt>
                <c:pt idx="828">
                  <c:v>2.235482152324867</c:v>
                </c:pt>
                <c:pt idx="829">
                  <c:v>2.228919773437611</c:v>
                </c:pt>
                <c:pt idx="830">
                  <c:v>2.222373903013249</c:v>
                </c:pt>
                <c:pt idx="831">
                  <c:v>2.215844516849148</c:v>
                </c:pt>
                <c:pt idx="832">
                  <c:v>2.209331590661133</c:v>
                </c:pt>
                <c:pt idx="833">
                  <c:v>2.202835100084485</c:v>
                </c:pt>
                <c:pt idx="834">
                  <c:v>2.196355020674913</c:v>
                </c:pt>
                <c:pt idx="835">
                  <c:v>2.189891327909531</c:v>
                </c:pt>
                <c:pt idx="836">
                  <c:v>2.183443997187831</c:v>
                </c:pt>
                <c:pt idx="837">
                  <c:v>2.177013003832656</c:v>
                </c:pt>
                <c:pt idx="838">
                  <c:v>2.170598323091147</c:v>
                </c:pt>
                <c:pt idx="839">
                  <c:v>2.164199930135713</c:v>
                </c:pt>
                <c:pt idx="840">
                  <c:v>2.157817800064972</c:v>
                </c:pt>
                <c:pt idx="841">
                  <c:v>2.151451907904704</c:v>
                </c:pt>
                <c:pt idx="842">
                  <c:v>2.145102228608784</c:v>
                </c:pt>
                <c:pt idx="843">
                  <c:v>2.138768737060127</c:v>
                </c:pt>
                <c:pt idx="844">
                  <c:v>2.132451408071611</c:v>
                </c:pt>
                <c:pt idx="845">
                  <c:v>2.126150216387007</c:v>
                </c:pt>
                <c:pt idx="846">
                  <c:v>2.119865136681899</c:v>
                </c:pt>
                <c:pt idx="847">
                  <c:v>2.113596143564599</c:v>
                </c:pt>
                <c:pt idx="848">
                  <c:v>2.107343211577055</c:v>
                </c:pt>
                <c:pt idx="849">
                  <c:v>2.101106315195765</c:v>
                </c:pt>
                <c:pt idx="850">
                  <c:v>2.094885428832669</c:v>
                </c:pt>
                <c:pt idx="851">
                  <c:v>2.088680526836046</c:v>
                </c:pt>
                <c:pt idx="852">
                  <c:v>2.08249158349141</c:v>
                </c:pt>
                <c:pt idx="853">
                  <c:v>2.076318573022392</c:v>
                </c:pt>
                <c:pt idx="854">
                  <c:v>2.07016146959162</c:v>
                </c:pt>
                <c:pt idx="855">
                  <c:v>2.064020247301594</c:v>
                </c:pt>
                <c:pt idx="856">
                  <c:v>2.05789488019557</c:v>
                </c:pt>
                <c:pt idx="857">
                  <c:v>2.051785342258404</c:v>
                </c:pt>
                <c:pt idx="858">
                  <c:v>2.045691607417428</c:v>
                </c:pt>
                <c:pt idx="859">
                  <c:v>2.039613649543307</c:v>
                </c:pt>
                <c:pt idx="860">
                  <c:v>2.033551442450881</c:v>
                </c:pt>
                <c:pt idx="861">
                  <c:v>2.027504959900024</c:v>
                </c:pt>
                <c:pt idx="862">
                  <c:v>2.021474175596473</c:v>
                </c:pt>
                <c:pt idx="863">
                  <c:v>2.015459063192674</c:v>
                </c:pt>
                <c:pt idx="864">
                  <c:v>2.009459596288611</c:v>
                </c:pt>
                <c:pt idx="865">
                  <c:v>2.003475748432632</c:v>
                </c:pt>
                <c:pt idx="866">
                  <c:v>1.997507493122278</c:v>
                </c:pt>
                <c:pt idx="867">
                  <c:v>1.991554803805089</c:v>
                </c:pt>
                <c:pt idx="868">
                  <c:v>1.985617653879429</c:v>
                </c:pt>
                <c:pt idx="869">
                  <c:v>1.979696016695285</c:v>
                </c:pt>
                <c:pt idx="870">
                  <c:v>1.973789865555078</c:v>
                </c:pt>
                <c:pt idx="871">
                  <c:v>1.967899173714456</c:v>
                </c:pt>
                <c:pt idx="872">
                  <c:v>1.962023914383093</c:v>
                </c:pt>
                <c:pt idx="873">
                  <c:v>1.956164060725471</c:v>
                </c:pt>
                <c:pt idx="874">
                  <c:v>1.950319585861672</c:v>
                </c:pt>
                <c:pt idx="875">
                  <c:v>1.944490462868154</c:v>
                </c:pt>
                <c:pt idx="876">
                  <c:v>1.93867666477853</c:v>
                </c:pt>
                <c:pt idx="877">
                  <c:v>1.93287816458433</c:v>
                </c:pt>
                <c:pt idx="878">
                  <c:v>1.92709493523578</c:v>
                </c:pt>
                <c:pt idx="879">
                  <c:v>1.92132694964255</c:v>
                </c:pt>
                <c:pt idx="880">
                  <c:v>1.915574180674521</c:v>
                </c:pt>
                <c:pt idx="881">
                  <c:v>1.90983660116253</c:v>
                </c:pt>
                <c:pt idx="882">
                  <c:v>1.90411418389912</c:v>
                </c:pt>
                <c:pt idx="883">
                  <c:v>1.898406901639286</c:v>
                </c:pt>
                <c:pt idx="884">
                  <c:v>1.89271472710121</c:v>
                </c:pt>
                <c:pt idx="885">
                  <c:v>1.887037632966992</c:v>
                </c:pt>
                <c:pt idx="886">
                  <c:v>1.881375591883387</c:v>
                </c:pt>
                <c:pt idx="887">
                  <c:v>1.875728576462524</c:v>
                </c:pt>
                <c:pt idx="888">
                  <c:v>1.870096559282627</c:v>
                </c:pt>
                <c:pt idx="889">
                  <c:v>1.864479512888733</c:v>
                </c:pt>
                <c:pt idx="890">
                  <c:v>1.8588774097934</c:v>
                </c:pt>
                <c:pt idx="891">
                  <c:v>1.853290222477412</c:v>
                </c:pt>
                <c:pt idx="892">
                  <c:v>1.847717923390493</c:v>
                </c:pt>
                <c:pt idx="893">
                  <c:v>1.842160484951992</c:v>
                </c:pt>
                <c:pt idx="894">
                  <c:v>1.836617879551582</c:v>
                </c:pt>
                <c:pt idx="895">
                  <c:v>1.831090079549946</c:v>
                </c:pt>
                <c:pt idx="896">
                  <c:v>1.825577057279468</c:v>
                </c:pt>
                <c:pt idx="897">
                  <c:v>1.820078785044908</c:v>
                </c:pt>
                <c:pt idx="898">
                  <c:v>1.814595235124074</c:v>
                </c:pt>
                <c:pt idx="899">
                  <c:v>1.809126379768508</c:v>
                </c:pt>
                <c:pt idx="900">
                  <c:v>1.803672191204137</c:v>
                </c:pt>
                <c:pt idx="901">
                  <c:v>1.798232641631946</c:v>
                </c:pt>
                <c:pt idx="902">
                  <c:v>1.792807703228633</c:v>
                </c:pt>
                <c:pt idx="903">
                  <c:v>1.787397348147264</c:v>
                </c:pt>
                <c:pt idx="904">
                  <c:v>1.782001548517921</c:v>
                </c:pt>
                <c:pt idx="905">
                  <c:v>1.776620276448354</c:v>
                </c:pt>
                <c:pt idx="906">
                  <c:v>1.771253504024614</c:v>
                </c:pt>
                <c:pt idx="907">
                  <c:v>1.765901203311696</c:v>
                </c:pt>
                <c:pt idx="908">
                  <c:v>1.760563346354174</c:v>
                </c:pt>
                <c:pt idx="909">
                  <c:v>1.75523990517682</c:v>
                </c:pt>
                <c:pt idx="910">
                  <c:v>1.74993085178524</c:v>
                </c:pt>
                <c:pt idx="911">
                  <c:v>1.744636158166491</c:v>
                </c:pt>
                <c:pt idx="912">
                  <c:v>1.739355796289691</c:v>
                </c:pt>
                <c:pt idx="913">
                  <c:v>1.73408973810664</c:v>
                </c:pt>
                <c:pt idx="914">
                  <c:v>1.728837955552424</c:v>
                </c:pt>
                <c:pt idx="915">
                  <c:v>1.723600420546018</c:v>
                </c:pt>
                <c:pt idx="916">
                  <c:v>1.71837710499089</c:v>
                </c:pt>
                <c:pt idx="917">
                  <c:v>1.71316798077559</c:v>
                </c:pt>
                <c:pt idx="918">
                  <c:v>1.70797301977435</c:v>
                </c:pt>
                <c:pt idx="919">
                  <c:v>1.702792193847666</c:v>
                </c:pt>
                <c:pt idx="920">
                  <c:v>1.697625474842883</c:v>
                </c:pt>
                <c:pt idx="921">
                  <c:v>1.692472834594772</c:v>
                </c:pt>
                <c:pt idx="922">
                  <c:v>1.687334244926113</c:v>
                </c:pt>
                <c:pt idx="923">
                  <c:v>1.682209677648261</c:v>
                </c:pt>
                <c:pt idx="924">
                  <c:v>1.677099104561711</c:v>
                </c:pt>
                <c:pt idx="925">
                  <c:v>1.67200249745667</c:v>
                </c:pt>
                <c:pt idx="926">
                  <c:v>1.666919828113611</c:v>
                </c:pt>
                <c:pt idx="927">
                  <c:v>1.661851068303825</c:v>
                </c:pt>
                <c:pt idx="928">
                  <c:v>1.656796189789986</c:v>
                </c:pt>
                <c:pt idx="929">
                  <c:v>1.651755164326685</c:v>
                </c:pt>
                <c:pt idx="930">
                  <c:v>1.64672796366098</c:v>
                </c:pt>
                <c:pt idx="931">
                  <c:v>1.641714559532939</c:v>
                </c:pt>
                <c:pt idx="932">
                  <c:v>1.63671492367617</c:v>
                </c:pt>
                <c:pt idx="933">
                  <c:v>1.631729027818361</c:v>
                </c:pt>
                <c:pt idx="934">
                  <c:v>1.626756843681803</c:v>
                </c:pt>
                <c:pt idx="935">
                  <c:v>1.621798342983916</c:v>
                </c:pt>
                <c:pt idx="936">
                  <c:v>1.616853497437771</c:v>
                </c:pt>
                <c:pt idx="937">
                  <c:v>1.611922278752608</c:v>
                </c:pt>
                <c:pt idx="938">
                  <c:v>1.607004658634349</c:v>
                </c:pt>
                <c:pt idx="939">
                  <c:v>1.602100608786107</c:v>
                </c:pt>
                <c:pt idx="940">
                  <c:v>1.597210100908693</c:v>
                </c:pt>
                <c:pt idx="941">
                  <c:v>1.592333106701118</c:v>
                </c:pt>
                <c:pt idx="942">
                  <c:v>1.587469597861093</c:v>
                </c:pt>
                <c:pt idx="943">
                  <c:v>1.582619546085524</c:v>
                </c:pt>
                <c:pt idx="944">
                  <c:v>1.577782923070997</c:v>
                </c:pt>
                <c:pt idx="945">
                  <c:v>1.572959700514278</c:v>
                </c:pt>
                <c:pt idx="946">
                  <c:v>1.568149850112787</c:v>
                </c:pt>
                <c:pt idx="947">
                  <c:v>1.56335334356508</c:v>
                </c:pt>
                <c:pt idx="948">
                  <c:v>1.558570152571329</c:v>
                </c:pt>
                <c:pt idx="949">
                  <c:v>1.553800248833796</c:v>
                </c:pt>
                <c:pt idx="950">
                  <c:v>1.5490436040573</c:v>
                </c:pt>
                <c:pt idx="951">
                  <c:v>1.544300189949678</c:v>
                </c:pt>
                <c:pt idx="952">
                  <c:v>1.539569978222261</c:v>
                </c:pt>
                <c:pt idx="953">
                  <c:v>1.534852940590321</c:v>
                </c:pt>
                <c:pt idx="954">
                  <c:v>1.530149048773531</c:v>
                </c:pt>
                <c:pt idx="955">
                  <c:v>1.52545827449642</c:v>
                </c:pt>
                <c:pt idx="956">
                  <c:v>1.520780589488814</c:v>
                </c:pt>
                <c:pt idx="957">
                  <c:v>1.516115965486291</c:v>
                </c:pt>
                <c:pt idx="958">
                  <c:v>1.511464374230611</c:v>
                </c:pt>
                <c:pt idx="959">
                  <c:v>1.506825787470167</c:v>
                </c:pt>
                <c:pt idx="960">
                  <c:v>1.50220017696041</c:v>
                </c:pt>
                <c:pt idx="961">
                  <c:v>1.497587514464283</c:v>
                </c:pt>
                <c:pt idx="962">
                  <c:v>1.492987771752654</c:v>
                </c:pt>
                <c:pt idx="963">
                  <c:v>1.488400920604731</c:v>
                </c:pt>
                <c:pt idx="964">
                  <c:v>1.483826932808495</c:v>
                </c:pt>
                <c:pt idx="965">
                  <c:v>1.479265780161107</c:v>
                </c:pt>
                <c:pt idx="966">
                  <c:v>1.474717434469329</c:v>
                </c:pt>
                <c:pt idx="967">
                  <c:v>1.470181867549936</c:v>
                </c:pt>
                <c:pt idx="968">
                  <c:v>1.465659051230118</c:v>
                </c:pt>
                <c:pt idx="969">
                  <c:v>1.461148957347891</c:v>
                </c:pt>
                <c:pt idx="970">
                  <c:v>1.456651557752497</c:v>
                </c:pt>
                <c:pt idx="971">
                  <c:v>1.452166824304798</c:v>
                </c:pt>
                <c:pt idx="972">
                  <c:v>1.447694728877679</c:v>
                </c:pt>
                <c:pt idx="973">
                  <c:v>1.44323524335643</c:v>
                </c:pt>
                <c:pt idx="974">
                  <c:v>1.438788339639145</c:v>
                </c:pt>
                <c:pt idx="975">
                  <c:v>1.434353989637098</c:v>
                </c:pt>
                <c:pt idx="976">
                  <c:v>1.429932165275132</c:v>
                </c:pt>
                <c:pt idx="977">
                  <c:v>1.425522838492035</c:v>
                </c:pt>
                <c:pt idx="978">
                  <c:v>1.421125981240914</c:v>
                </c:pt>
                <c:pt idx="979">
                  <c:v>1.416741565489573</c:v>
                </c:pt>
                <c:pt idx="980">
                  <c:v>1.412369563220881</c:v>
                </c:pt>
                <c:pt idx="981">
                  <c:v>1.408009946433133</c:v>
                </c:pt>
                <c:pt idx="982">
                  <c:v>1.403662687140423</c:v>
                </c:pt>
                <c:pt idx="983">
                  <c:v>1.399327757372994</c:v>
                </c:pt>
                <c:pt idx="984">
                  <c:v>1.395005129177606</c:v>
                </c:pt>
                <c:pt idx="985">
                  <c:v>1.390694774617883</c:v>
                </c:pt>
                <c:pt idx="986">
                  <c:v>1.386396665774666</c:v>
                </c:pt>
                <c:pt idx="987">
                  <c:v>1.382110774746364</c:v>
                </c:pt>
                <c:pt idx="988">
                  <c:v>1.377837073649295</c:v>
                </c:pt>
                <c:pt idx="989">
                  <c:v>1.373575534618031</c:v>
                </c:pt>
                <c:pt idx="990">
                  <c:v>1.369326129805739</c:v>
                </c:pt>
                <c:pt idx="991">
                  <c:v>1.365088831384511</c:v>
                </c:pt>
                <c:pt idx="992">
                  <c:v>1.360863611545708</c:v>
                </c:pt>
                <c:pt idx="993">
                  <c:v>1.356650442500279</c:v>
                </c:pt>
                <c:pt idx="994">
                  <c:v>1.352449296479098</c:v>
                </c:pt>
                <c:pt idx="995">
                  <c:v>1.348260145733283</c:v>
                </c:pt>
                <c:pt idx="996">
                  <c:v>1.344082962534522</c:v>
                </c:pt>
                <c:pt idx="997">
                  <c:v>1.339917719175388</c:v>
                </c:pt>
                <c:pt idx="998">
                  <c:v>1.335764387969659</c:v>
                </c:pt>
                <c:pt idx="999">
                  <c:v>1.331622941252627</c:v>
                </c:pt>
                <c:pt idx="1000">
                  <c:v>1.327493351381415</c:v>
                </c:pt>
                <c:pt idx="1001">
                  <c:v>1.32337559073528</c:v>
                </c:pt>
                <c:pt idx="1002">
                  <c:v>1.319269631715917</c:v>
                </c:pt>
                <c:pt idx="1003">
                  <c:v>1.315175446747765</c:v>
                </c:pt>
                <c:pt idx="1004">
                  <c:v>1.311093008278306</c:v>
                </c:pt>
                <c:pt idx="1005">
                  <c:v>1.30702228877836</c:v>
                </c:pt>
                <c:pt idx="1006">
                  <c:v>1.302963260742376</c:v>
                </c:pt>
                <c:pt idx="1007">
                  <c:v>1.298915896688733</c:v>
                </c:pt>
                <c:pt idx="1008">
                  <c:v>1.294880169160018</c:v>
                </c:pt>
                <c:pt idx="1009">
                  <c:v>1.290856050723318</c:v>
                </c:pt>
                <c:pt idx="1010">
                  <c:v>1.286843513970501</c:v>
                </c:pt>
                <c:pt idx="1011">
                  <c:v>1.282842531518499</c:v>
                </c:pt>
                <c:pt idx="1012">
                  <c:v>1.278853076009582</c:v>
                </c:pt>
                <c:pt idx="1013">
                  <c:v>1.274875120111636</c:v>
                </c:pt>
                <c:pt idx="1014">
                  <c:v>1.270908636518436</c:v>
                </c:pt>
                <c:pt idx="1015">
                  <c:v>1.266953597949916</c:v>
                </c:pt>
                <c:pt idx="1016">
                  <c:v>1.263009977152432</c:v>
                </c:pt>
                <c:pt idx="1017">
                  <c:v>1.259077746899035</c:v>
                </c:pt>
                <c:pt idx="1018">
                  <c:v>1.255156879989727</c:v>
                </c:pt>
                <c:pt idx="1019">
                  <c:v>1.251247349251725</c:v>
                </c:pt>
                <c:pt idx="1020">
                  <c:v>1.247349127539712</c:v>
                </c:pt>
                <c:pt idx="1021">
                  <c:v>1.243462187736102</c:v>
                </c:pt>
                <c:pt idx="1022">
                  <c:v>1.239586502751282</c:v>
                </c:pt>
                <c:pt idx="1023">
                  <c:v>1.235722045523866</c:v>
                </c:pt>
                <c:pt idx="1024">
                  <c:v>1.231868789020945</c:v>
                </c:pt>
                <c:pt idx="1025">
                  <c:v>1.228026706238329</c:v>
                </c:pt>
                <c:pt idx="1026">
                  <c:v>1.224195770200788</c:v>
                </c:pt>
                <c:pt idx="1027">
                  <c:v>1.220375953962296</c:v>
                </c:pt>
                <c:pt idx="1028">
                  <c:v>1.216567230606264</c:v>
                </c:pt>
                <c:pt idx="1029">
                  <c:v>1.21276957324578</c:v>
                </c:pt>
                <c:pt idx="1030">
                  <c:v>1.208982955023838</c:v>
                </c:pt>
                <c:pt idx="1031">
                  <c:v>1.205207349113568</c:v>
                </c:pt>
                <c:pt idx="1032">
                  <c:v>1.20144272871847</c:v>
                </c:pt>
                <c:pt idx="1033">
                  <c:v>1.197689067072631</c:v>
                </c:pt>
                <c:pt idx="1034">
                  <c:v>1.193946337440954</c:v>
                </c:pt>
                <c:pt idx="1035">
                  <c:v>1.19021451311938</c:v>
                </c:pt>
                <c:pt idx="1036">
                  <c:v>1.186493567435104</c:v>
                </c:pt>
                <c:pt idx="1037">
                  <c:v>1.182783473746786</c:v>
                </c:pt>
                <c:pt idx="1038">
                  <c:v>1.17908420544478</c:v>
                </c:pt>
                <c:pt idx="1039">
                  <c:v>1.175395735951328</c:v>
                </c:pt>
                <c:pt idx="1040">
                  <c:v>1.171718038720785</c:v>
                </c:pt>
                <c:pt idx="1041">
                  <c:v>1.168051087239816</c:v>
                </c:pt>
                <c:pt idx="1042">
                  <c:v>1.164394855027607</c:v>
                </c:pt>
                <c:pt idx="1043">
                  <c:v>1.160749315636062</c:v>
                </c:pt>
                <c:pt idx="1044">
                  <c:v>1.157114442650013</c:v>
                </c:pt>
                <c:pt idx="1045">
                  <c:v>1.153490209687407</c:v>
                </c:pt>
                <c:pt idx="1046">
                  <c:v>1.14987659039951</c:v>
                </c:pt>
                <c:pt idx="1047">
                  <c:v>1.146273558471101</c:v>
                </c:pt>
                <c:pt idx="1048">
                  <c:v>1.142681087620661</c:v>
                </c:pt>
                <c:pt idx="1049">
                  <c:v>1.139099151600562</c:v>
                </c:pt>
                <c:pt idx="1050">
                  <c:v>1.135527724197258</c:v>
                </c:pt>
                <c:pt idx="1051">
                  <c:v>1.131966779231471</c:v>
                </c:pt>
                <c:pt idx="1052">
                  <c:v>1.128416290558371</c:v>
                </c:pt>
                <c:pt idx="1053">
                  <c:v>1.124876232067757</c:v>
                </c:pt>
                <c:pt idx="1054">
                  <c:v>1.121346577684243</c:v>
                </c:pt>
                <c:pt idx="1055">
                  <c:v>1.117827301367425</c:v>
                </c:pt>
                <c:pt idx="1056">
                  <c:v>1.114318377112066</c:v>
                </c:pt>
                <c:pt idx="1057">
                  <c:v>1.110819778948263</c:v>
                </c:pt>
                <c:pt idx="1058">
                  <c:v>1.107331480941621</c:v>
                </c:pt>
                <c:pt idx="1059">
                  <c:v>1.103853457193419</c:v>
                </c:pt>
                <c:pt idx="1060">
                  <c:v>1.10038568184078</c:v>
                </c:pt>
                <c:pt idx="1061">
                  <c:v>1.096928129056836</c:v>
                </c:pt>
                <c:pt idx="1062">
                  <c:v>1.093480773050889</c:v>
                </c:pt>
                <c:pt idx="1063">
                  <c:v>1.090043588068573</c:v>
                </c:pt>
                <c:pt idx="1064">
                  <c:v>1.086616548392016</c:v>
                </c:pt>
                <c:pt idx="1065">
                  <c:v>1.083199628339991</c:v>
                </c:pt>
                <c:pt idx="1066">
                  <c:v>1.079792802268077</c:v>
                </c:pt>
                <c:pt idx="1067">
                  <c:v>1.076396044568811</c:v>
                </c:pt>
                <c:pt idx="1068">
                  <c:v>1.073009329671837</c:v>
                </c:pt>
                <c:pt idx="1069">
                  <c:v>1.069632632044058</c:v>
                </c:pt>
                <c:pt idx="1070">
                  <c:v>1.066265926189784</c:v>
                </c:pt>
                <c:pt idx="1071">
                  <c:v>1.062909186650874</c:v>
                </c:pt>
                <c:pt idx="1072">
                  <c:v>1.059562388006885</c:v>
                </c:pt>
                <c:pt idx="1073">
                  <c:v>1.056225504875212</c:v>
                </c:pt>
                <c:pt idx="1074">
                  <c:v>1.052898511911227</c:v>
                </c:pt>
                <c:pt idx="1075">
                  <c:v>1.049581383808418</c:v>
                </c:pt>
                <c:pt idx="1076">
                  <c:v>1.046274095298526</c:v>
                </c:pt>
                <c:pt idx="1077">
                  <c:v>1.042976621151681</c:v>
                </c:pt>
                <c:pt idx="1078">
                  <c:v>1.039688936176533</c:v>
                </c:pt>
                <c:pt idx="1079">
                  <c:v>1.036411015220384</c:v>
                </c:pt>
                <c:pt idx="1080">
                  <c:v>1.033142833169316</c:v>
                </c:pt>
                <c:pt idx="1081">
                  <c:v>1.029884364948323</c:v>
                </c:pt>
                <c:pt idx="1082">
                  <c:v>1.026635585521431</c:v>
                </c:pt>
                <c:pt idx="1083">
                  <c:v>1.023396469891829</c:v>
                </c:pt>
                <c:pt idx="1084">
                  <c:v>1.020166993101982</c:v>
                </c:pt>
                <c:pt idx="1085">
                  <c:v>1.016947130233762</c:v>
                </c:pt>
                <c:pt idx="1086">
                  <c:v>1.013736856408562</c:v>
                </c:pt>
                <c:pt idx="1087">
                  <c:v>1.010536146787412</c:v>
                </c:pt>
                <c:pt idx="1088">
                  <c:v>1.007344976571097</c:v>
                </c:pt>
                <c:pt idx="1089">
                  <c:v>1.004163321000271</c:v>
                </c:pt>
                <c:pt idx="1090">
                  <c:v>1.00099115535557</c:v>
                </c:pt>
                <c:pt idx="1091">
                  <c:v>0.99782845495772</c:v>
                </c:pt>
                <c:pt idx="1092">
                  <c:v>0.994675195167646</c:v>
                </c:pt>
                <c:pt idx="1093">
                  <c:v>0.991531351386584</c:v>
                </c:pt>
                <c:pt idx="1094">
                  <c:v>0.988396899056184</c:v>
                </c:pt>
                <c:pt idx="1095">
                  <c:v>0.98527181365861</c:v>
                </c:pt>
                <c:pt idx="1096">
                  <c:v>0.982156070716653</c:v>
                </c:pt>
                <c:pt idx="1097">
                  <c:v>0.97904964579382</c:v>
                </c:pt>
                <c:pt idx="1098">
                  <c:v>0.975952514494442</c:v>
                </c:pt>
                <c:pt idx="1099">
                  <c:v>0.972864652463768</c:v>
                </c:pt>
                <c:pt idx="1100">
                  <c:v>0.969786035388062</c:v>
                </c:pt>
                <c:pt idx="1101">
                  <c:v>0.966716638994701</c:v>
                </c:pt>
                <c:pt idx="1102">
                  <c:v>0.963656439052263</c:v>
                </c:pt>
                <c:pt idx="1103">
                  <c:v>0.960605411370621</c:v>
                </c:pt>
                <c:pt idx="1104">
                  <c:v>0.957563531801034</c:v>
                </c:pt>
                <c:pt idx="1105">
                  <c:v>0.954530776236236</c:v>
                </c:pt>
                <c:pt idx="1106">
                  <c:v>0.951507120610522</c:v>
                </c:pt>
                <c:pt idx="1107">
                  <c:v>0.948492540899832</c:v>
                </c:pt>
                <c:pt idx="1108">
                  <c:v>0.945487013121842</c:v>
                </c:pt>
                <c:pt idx="1109">
                  <c:v>0.942490513336037</c:v>
                </c:pt>
                <c:pt idx="1110">
                  <c:v>0.939503017643803</c:v>
                </c:pt>
                <c:pt idx="1111">
                  <c:v>0.936524502188497</c:v>
                </c:pt>
                <c:pt idx="1112">
                  <c:v>0.933554943155533</c:v>
                </c:pt>
                <c:pt idx="1113">
                  <c:v>0.930594316772454</c:v>
                </c:pt>
                <c:pt idx="1114">
                  <c:v>0.927642599309014</c:v>
                </c:pt>
                <c:pt idx="1115">
                  <c:v>0.924699767077242</c:v>
                </c:pt>
                <c:pt idx="1116">
                  <c:v>0.921765796431526</c:v>
                </c:pt>
                <c:pt idx="1117">
                  <c:v>0.918840663768678</c:v>
                </c:pt>
                <c:pt idx="1118">
                  <c:v>0.915924345528005</c:v>
                </c:pt>
                <c:pt idx="1119">
                  <c:v>0.913016818191379</c:v>
                </c:pt>
                <c:pt idx="1120">
                  <c:v>0.910118058283304</c:v>
                </c:pt>
                <c:pt idx="1121">
                  <c:v>0.907228042370982</c:v>
                </c:pt>
                <c:pt idx="1122">
                  <c:v>0.904346747064377</c:v>
                </c:pt>
                <c:pt idx="1123">
                  <c:v>0.901474149016279</c:v>
                </c:pt>
                <c:pt idx="1124">
                  <c:v>0.898610224922368</c:v>
                </c:pt>
                <c:pt idx="1125">
                  <c:v>0.89575495152127</c:v>
                </c:pt>
                <c:pt idx="1126">
                  <c:v>0.892908305594622</c:v>
                </c:pt>
                <c:pt idx="1127">
                  <c:v>0.890070263967126</c:v>
                </c:pt>
                <c:pt idx="1128">
                  <c:v>0.887240803506608</c:v>
                </c:pt>
                <c:pt idx="1129">
                  <c:v>0.884419901124074</c:v>
                </c:pt>
                <c:pt idx="1130">
                  <c:v>0.881607533773763</c:v>
                </c:pt>
                <c:pt idx="1131">
                  <c:v>0.878803678453201</c:v>
                </c:pt>
                <c:pt idx="1132">
                  <c:v>0.876008312203252</c:v>
                </c:pt>
                <c:pt idx="1133">
                  <c:v>0.873221412108171</c:v>
                </c:pt>
                <c:pt idx="1134">
                  <c:v>0.870442955295649</c:v>
                </c:pt>
                <c:pt idx="1135">
                  <c:v>0.867672918936867</c:v>
                </c:pt>
                <c:pt idx="1136">
                  <c:v>0.864911280246538</c:v>
                </c:pt>
                <c:pt idx="1137">
                  <c:v>0.862158016482958</c:v>
                </c:pt>
                <c:pt idx="1138">
                  <c:v>0.859413104948042</c:v>
                </c:pt>
                <c:pt idx="1139">
                  <c:v>0.856676522987379</c:v>
                </c:pt>
                <c:pt idx="1140">
                  <c:v>0.853948247990264</c:v>
                </c:pt>
                <c:pt idx="1141">
                  <c:v>0.851228257389747</c:v>
                </c:pt>
                <c:pt idx="1142">
                  <c:v>0.848516528662667</c:v>
                </c:pt>
                <c:pt idx="1143">
                  <c:v>0.845813039329693</c:v>
                </c:pt>
                <c:pt idx="1144">
                  <c:v>0.843117766955364</c:v>
                </c:pt>
                <c:pt idx="1145">
                  <c:v>0.840430689148122</c:v>
                </c:pt>
                <c:pt idx="1146">
                  <c:v>0.83775178356035</c:v>
                </c:pt>
                <c:pt idx="1147">
                  <c:v>0.835081027888404</c:v>
                </c:pt>
                <c:pt idx="1148">
                  <c:v>0.832418399872649</c:v>
                </c:pt>
                <c:pt idx="1149">
                  <c:v>0.829763877297489</c:v>
                </c:pt>
                <c:pt idx="1150">
                  <c:v>0.827117437991399</c:v>
                </c:pt>
                <c:pt idx="1151">
                  <c:v>0.824479059826956</c:v>
                </c:pt>
                <c:pt idx="1152">
                  <c:v>0.821848720720863</c:v>
                </c:pt>
                <c:pt idx="1153">
                  <c:v>0.819226398633985</c:v>
                </c:pt>
                <c:pt idx="1154">
                  <c:v>0.816612071571368</c:v>
                </c:pt>
                <c:pt idx="1155">
                  <c:v>0.814005717582271</c:v>
                </c:pt>
                <c:pt idx="1156">
                  <c:v>0.811407314760184</c:v>
                </c:pt>
                <c:pt idx="1157">
                  <c:v>0.808816841242859</c:v>
                </c:pt>
                <c:pt idx="1158">
                  <c:v>0.806234275212328</c:v>
                </c:pt>
                <c:pt idx="1159">
                  <c:v>0.803659594894924</c:v>
                </c:pt>
                <c:pt idx="1160">
                  <c:v>0.801092778561307</c:v>
                </c:pt>
                <c:pt idx="1161">
                  <c:v>0.798533804526478</c:v>
                </c:pt>
                <c:pt idx="1162">
                  <c:v>0.795982651149799</c:v>
                </c:pt>
                <c:pt idx="1163">
                  <c:v>0.793439296835012</c:v>
                </c:pt>
                <c:pt idx="1164">
                  <c:v>0.790903720030256</c:v>
                </c:pt>
                <c:pt idx="1165">
                  <c:v>0.788375899228082</c:v>
                </c:pt>
                <c:pt idx="1166">
                  <c:v>0.785855812965465</c:v>
                </c:pt>
                <c:pt idx="1167">
                  <c:v>0.783343439823825</c:v>
                </c:pt>
                <c:pt idx="1168">
                  <c:v>0.78083875842903</c:v>
                </c:pt>
                <c:pt idx="1169">
                  <c:v>0.778341747451417</c:v>
                </c:pt>
                <c:pt idx="1170">
                  <c:v>0.775852385605798</c:v>
                </c:pt>
                <c:pt idx="1171">
                  <c:v>0.773370651651472</c:v>
                </c:pt>
                <c:pt idx="1172">
                  <c:v>0.770896524392233</c:v>
                </c:pt>
                <c:pt idx="1173">
                  <c:v>0.768429982676379</c:v>
                </c:pt>
                <c:pt idx="1174">
                  <c:v>0.765971005396719</c:v>
                </c:pt>
                <c:pt idx="1175">
                  <c:v>0.76351957149058</c:v>
                </c:pt>
                <c:pt idx="1176">
                  <c:v>0.761075659939811</c:v>
                </c:pt>
                <c:pt idx="1177">
                  <c:v>0.758639249770792</c:v>
                </c:pt>
                <c:pt idx="1178">
                  <c:v>0.756210320054431</c:v>
                </c:pt>
                <c:pt idx="1179">
                  <c:v>0.753788849906173</c:v>
                </c:pt>
                <c:pt idx="1180">
                  <c:v>0.751374818486</c:v>
                </c:pt>
                <c:pt idx="1181">
                  <c:v>0.748968204998432</c:v>
                </c:pt>
                <c:pt idx="1182">
                  <c:v>0.746568988692526</c:v>
                </c:pt>
                <c:pt idx="1183">
                  <c:v>0.74417714886188</c:v>
                </c:pt>
                <c:pt idx="1184">
                  <c:v>0.741792664844627</c:v>
                </c:pt>
                <c:pt idx="1185">
                  <c:v>0.739415516023436</c:v>
                </c:pt>
                <c:pt idx="1186">
                  <c:v>0.737045681825506</c:v>
                </c:pt>
                <c:pt idx="1187">
                  <c:v>0.734683141722568</c:v>
                </c:pt>
                <c:pt idx="1188">
                  <c:v>0.732327875230873</c:v>
                </c:pt>
                <c:pt idx="1189">
                  <c:v>0.729979861911193</c:v>
                </c:pt>
                <c:pt idx="1190">
                  <c:v>0.727639081368813</c:v>
                </c:pt>
                <c:pt idx="1191">
                  <c:v>0.725305513253521</c:v>
                </c:pt>
                <c:pt idx="1192">
                  <c:v>0.722979137259606</c:v>
                </c:pt>
                <c:pt idx="1193">
                  <c:v>0.720659933125845</c:v>
                </c:pt>
                <c:pt idx="1194">
                  <c:v>0.718347880635496</c:v>
                </c:pt>
                <c:pt idx="1195">
                  <c:v>0.716042959616288</c:v>
                </c:pt>
                <c:pt idx="1196">
                  <c:v>0.713745149940409</c:v>
                </c:pt>
                <c:pt idx="1197">
                  <c:v>0.711454431524497</c:v>
                </c:pt>
                <c:pt idx="1198">
                  <c:v>0.709170784329626</c:v>
                </c:pt>
                <c:pt idx="1199">
                  <c:v>0.706894188361293</c:v>
                </c:pt>
                <c:pt idx="1200">
                  <c:v>0.704624623669405</c:v>
                </c:pt>
                <c:pt idx="1201">
                  <c:v>0.702362070348266</c:v>
                </c:pt>
                <c:pt idx="1202">
                  <c:v>0.700106508536558</c:v>
                </c:pt>
                <c:pt idx="1203">
                  <c:v>0.697857918417332</c:v>
                </c:pt>
                <c:pt idx="1204">
                  <c:v>0.695616280217985</c:v>
                </c:pt>
                <c:pt idx="1205">
                  <c:v>0.693381574210245</c:v>
                </c:pt>
                <c:pt idx="1206">
                  <c:v>0.691153780710155</c:v>
                </c:pt>
                <c:pt idx="1207">
                  <c:v>0.688932880078052</c:v>
                </c:pt>
                <c:pt idx="1208">
                  <c:v>0.686718852718552</c:v>
                </c:pt>
                <c:pt idx="1209">
                  <c:v>0.684511679080522</c:v>
                </c:pt>
                <c:pt idx="1210">
                  <c:v>0.682311339657071</c:v>
                </c:pt>
                <c:pt idx="1211">
                  <c:v>0.680117814985517</c:v>
                </c:pt>
                <c:pt idx="1212">
                  <c:v>0.677931085647375</c:v>
                </c:pt>
                <c:pt idx="1213">
                  <c:v>0.675751132268328</c:v>
                </c:pt>
                <c:pt idx="1214">
                  <c:v>0.673577935518207</c:v>
                </c:pt>
                <c:pt idx="1215">
                  <c:v>0.671411476110967</c:v>
                </c:pt>
                <c:pt idx="1216">
                  <c:v>0.669251734804662</c:v>
                </c:pt>
                <c:pt idx="1217">
                  <c:v>0.667098692401421</c:v>
                </c:pt>
                <c:pt idx="1218">
                  <c:v>0.66495232974742</c:v>
                </c:pt>
                <c:pt idx="1219">
                  <c:v>0.662812627732862</c:v>
                </c:pt>
                <c:pt idx="1220">
                  <c:v>0.66067956729194</c:v>
                </c:pt>
                <c:pt idx="1221">
                  <c:v>0.658553129402819</c:v>
                </c:pt>
                <c:pt idx="1222">
                  <c:v>0.656433295087605</c:v>
                </c:pt>
                <c:pt idx="1223">
                  <c:v>0.654320045412313</c:v>
                </c:pt>
                <c:pt idx="1224">
                  <c:v>0.652213361486846</c:v>
                </c:pt>
                <c:pt idx="1225">
                  <c:v>0.650113224464954</c:v>
                </c:pt>
                <c:pt idx="1226">
                  <c:v>0.648019615544214</c:v>
                </c:pt>
                <c:pt idx="1227">
                  <c:v>0.645932515965994</c:v>
                </c:pt>
                <c:pt idx="1228">
                  <c:v>0.643851907015422</c:v>
                </c:pt>
                <c:pt idx="1229">
                  <c:v>0.641777770021355</c:v>
                </c:pt>
                <c:pt idx="1230">
                  <c:v>0.639710086356346</c:v>
                </c:pt>
                <c:pt idx="1231">
                  <c:v>0.637648837436612</c:v>
                </c:pt>
                <c:pt idx="1232">
                  <c:v>0.635594004721998</c:v>
                </c:pt>
                <c:pt idx="1233">
                  <c:v>0.633545569715946</c:v>
                </c:pt>
                <c:pt idx="1234">
                  <c:v>0.631503513965457</c:v>
                </c:pt>
                <c:pt idx="1235">
                  <c:v>0.629467819061057</c:v>
                </c:pt>
                <c:pt idx="1236">
                  <c:v>0.627438466636765</c:v>
                </c:pt>
                <c:pt idx="1237">
                  <c:v>0.62541543837005</c:v>
                </c:pt>
                <c:pt idx="1238">
                  <c:v>0.623398715981801</c:v>
                </c:pt>
                <c:pt idx="1239">
                  <c:v>0.621388281236282</c:v>
                </c:pt>
                <c:pt idx="1240">
                  <c:v>0.619384115941105</c:v>
                </c:pt>
                <c:pt idx="1241">
                  <c:v>0.617386201947181</c:v>
                </c:pt>
                <c:pt idx="1242">
                  <c:v>0.615394521148688</c:v>
                </c:pt>
                <c:pt idx="1243">
                  <c:v>0.613409055483029</c:v>
                </c:pt>
                <c:pt idx="1244">
                  <c:v>0.611429786930793</c:v>
                </c:pt>
                <c:pt idx="1245">
                  <c:v>0.609456697515715</c:v>
                </c:pt>
                <c:pt idx="1246">
                  <c:v>0.607489769304636</c:v>
                </c:pt>
                <c:pt idx="1247">
                  <c:v>0.605528984407461</c:v>
                </c:pt>
                <c:pt idx="1248">
                  <c:v>0.603574324977117</c:v>
                </c:pt>
                <c:pt idx="1249">
                  <c:v>0.601625773209512</c:v>
                </c:pt>
                <c:pt idx="1250">
                  <c:v>0.599683311343494</c:v>
                </c:pt>
                <c:pt idx="1251">
                  <c:v>0.597746921660803</c:v>
                </c:pt>
                <c:pt idx="1252">
                  <c:v>0.595816586486034</c:v>
                </c:pt>
                <c:pt idx="1253">
                  <c:v>0.593892288186588</c:v>
                </c:pt>
                <c:pt idx="1254">
                  <c:v>0.591974009172633</c:v>
                </c:pt>
                <c:pt idx="1255">
                  <c:v>0.590061731897052</c:v>
                </c:pt>
                <c:pt idx="1256">
                  <c:v>0.588155438855409</c:v>
                </c:pt>
                <c:pt idx="1257">
                  <c:v>0.586255112585889</c:v>
                </c:pt>
                <c:pt idx="1258">
                  <c:v>0.584360735669267</c:v>
                </c:pt>
                <c:pt idx="1259">
                  <c:v>0.58247229072885</c:v>
                </c:pt>
                <c:pt idx="1260">
                  <c:v>0.580589760430438</c:v>
                </c:pt>
                <c:pt idx="1261">
                  <c:v>0.578713127482272</c:v>
                </c:pt>
                <c:pt idx="1262">
                  <c:v>0.576842374634989</c:v>
                </c:pt>
                <c:pt idx="1263">
                  <c:v>0.574977484681576</c:v>
                </c:pt>
                <c:pt idx="1264">
                  <c:v>0.573118440457314</c:v>
                </c:pt>
                <c:pt idx="1265">
                  <c:v>0.57126522483974</c:v>
                </c:pt>
                <c:pt idx="1266">
                  <c:v>0.56941782074859</c:v>
                </c:pt>
                <c:pt idx="1267">
                  <c:v>0.567576211145752</c:v>
                </c:pt>
                <c:pt idx="1268">
                  <c:v>0.565740379035218</c:v>
                </c:pt>
                <c:pt idx="1269">
                  <c:v>0.563910307463031</c:v>
                </c:pt>
                <c:pt idx="1270">
                  <c:v>0.562085979517235</c:v>
                </c:pt>
                <c:pt idx="1271">
                  <c:v>0.560267378327827</c:v>
                </c:pt>
                <c:pt idx="1272">
                  <c:v>0.558454487066702</c:v>
                </c:pt>
                <c:pt idx="1273">
                  <c:v>0.556647288947604</c:v>
                </c:pt>
                <c:pt idx="1274">
                  <c:v>0.554845767226072</c:v>
                </c:pt>
                <c:pt idx="1275">
                  <c:v>0.553049905199391</c:v>
                </c:pt>
                <c:pt idx="1276">
                  <c:v>0.551259686206534</c:v>
                </c:pt>
                <c:pt idx="1277">
                  <c:v>0.549475093628116</c:v>
                </c:pt>
                <c:pt idx="1278">
                  <c:v>0.547696110886335</c:v>
                </c:pt>
                <c:pt idx="1279">
                  <c:v>0.54592272144492</c:v>
                </c:pt>
                <c:pt idx="1280">
                  <c:v>0.544154908809078</c:v>
                </c:pt>
                <c:pt idx="1281">
                  <c:v>0.542392656525442</c:v>
                </c:pt>
                <c:pt idx="1282">
                  <c:v>0.540635948182009</c:v>
                </c:pt>
                <c:pt idx="1283">
                  <c:v>0.538884767408093</c:v>
                </c:pt>
                <c:pt idx="1284">
                  <c:v>0.537139097874266</c:v>
                </c:pt>
                <c:pt idx="1285">
                  <c:v>0.535398923292303</c:v>
                </c:pt>
                <c:pt idx="1286">
                  <c:v>0.533664227415127</c:v>
                </c:pt>
                <c:pt idx="1287">
                  <c:v>0.531934994036751</c:v>
                </c:pt>
                <c:pt idx="1288">
                  <c:v>0.530211206992226</c:v>
                </c:pt>
                <c:pt idx="1289">
                  <c:v>0.528492850157578</c:v>
                </c:pt>
                <c:pt idx="1290">
                  <c:v>0.526779907449755</c:v>
                </c:pt>
                <c:pt idx="1291">
                  <c:v>0.525072362826572</c:v>
                </c:pt>
                <c:pt idx="1292">
                  <c:v>0.523370200286647</c:v>
                </c:pt>
                <c:pt idx="1293">
                  <c:v>0.521673403869349</c:v>
                </c:pt>
                <c:pt idx="1294">
                  <c:v>0.519981957654737</c:v>
                </c:pt>
                <c:pt idx="1295">
                  <c:v>0.518295845763503</c:v>
                </c:pt>
                <c:pt idx="1296">
                  <c:v>0.516615052356913</c:v>
                </c:pt>
                <c:pt idx="1297">
                  <c:v>0.514939561636746</c:v>
                </c:pt>
                <c:pt idx="1298">
                  <c:v>0.513269357845242</c:v>
                </c:pt>
                <c:pt idx="1299">
                  <c:v>0.51160442526503</c:v>
                </c:pt>
                <c:pt idx="1300">
                  <c:v>0.509944748219084</c:v>
                </c:pt>
                <c:pt idx="1301">
                  <c:v>0.50829031107065</c:v>
                </c:pt>
                <c:pt idx="1302">
                  <c:v>0.506641098223192</c:v>
                </c:pt>
                <c:pt idx="1303">
                  <c:v>0.504997094120332</c:v>
                </c:pt>
                <c:pt idx="1304">
                  <c:v>0.503358283245786</c:v>
                </c:pt>
                <c:pt idx="1305">
                  <c:v>0.501724650123307</c:v>
                </c:pt>
                <c:pt idx="1306">
                  <c:v>0.500096179316622</c:v>
                </c:pt>
                <c:pt idx="1307">
                  <c:v>0.49847285542937</c:v>
                </c:pt>
                <c:pt idx="1308">
                  <c:v>0.496854663105042</c:v>
                </c:pt>
                <c:pt idx="1309">
                  <c:v>0.495241587026918</c:v>
                </c:pt>
                <c:pt idx="1310">
                  <c:v>0.493633611918008</c:v>
                </c:pt>
                <c:pt idx="1311">
                  <c:v>0.492030722540984</c:v>
                </c:pt>
                <c:pt idx="1312">
                  <c:v>0.490432903698125</c:v>
                </c:pt>
                <c:pt idx="1313">
                  <c:v>0.488840140231248</c:v>
                </c:pt>
                <c:pt idx="1314">
                  <c:v>0.487252417021648</c:v>
                </c:pt>
                <c:pt idx="1315">
                  <c:v>0.485669718990036</c:v>
                </c:pt>
                <c:pt idx="1316">
                  <c:v>0.484092031096474</c:v>
                </c:pt>
                <c:pt idx="1317">
                  <c:v>0.482519338340311</c:v>
                </c:pt>
                <c:pt idx="1318">
                  <c:v>0.480951625760124</c:v>
                </c:pt>
                <c:pt idx="1319">
                  <c:v>0.479388878433648</c:v>
                </c:pt>
                <c:pt idx="1320">
                  <c:v>0.477831081477716</c:v>
                </c:pt>
                <c:pt idx="1321">
                  <c:v>0.476278220048192</c:v>
                </c:pt>
                <c:pt idx="1322">
                  <c:v>0.47473027933991</c:v>
                </c:pt>
                <c:pt idx="1323">
                  <c:v>0.473187244586609</c:v>
                </c:pt>
                <c:pt idx="1324">
                  <c:v>0.471649101060865</c:v>
                </c:pt>
                <c:pt idx="1325">
                  <c:v>0.470115834074029</c:v>
                </c:pt>
                <c:pt idx="1326">
                  <c:v>0.468587428976162</c:v>
                </c:pt>
                <c:pt idx="1327">
                  <c:v>0.467063871155967</c:v>
                </c:pt>
                <c:pt idx="1328">
                  <c:v>0.465545146040729</c:v>
                </c:pt>
                <c:pt idx="1329">
                  <c:v>0.464031239096242</c:v>
                </c:pt>
                <c:pt idx="1330">
                  <c:v>0.462522135826751</c:v>
                </c:pt>
                <c:pt idx="1331">
                  <c:v>0.461017821774881</c:v>
                </c:pt>
                <c:pt idx="1332">
                  <c:v>0.459518282521572</c:v>
                </c:pt>
                <c:pt idx="1333">
                  <c:v>0.458023503686015</c:v>
                </c:pt>
                <c:pt idx="1334">
                  <c:v>0.456533470925582</c:v>
                </c:pt>
                <c:pt idx="1335">
                  <c:v>0.455048169935763</c:v>
                </c:pt>
                <c:pt idx="1336">
                  <c:v>0.453567586450098</c:v>
                </c:pt>
                <c:pt idx="1337">
                  <c:v>0.452091706240109</c:v>
                </c:pt>
                <c:pt idx="1338">
                  <c:v>0.450620515115235</c:v>
                </c:pt>
                <c:pt idx="1339">
                  <c:v>0.449153998922765</c:v>
                </c:pt>
                <c:pt idx="1340">
                  <c:v>0.447692143547768</c:v>
                </c:pt>
                <c:pt idx="1341">
                  <c:v>0.446234934913031</c:v>
                </c:pt>
                <c:pt idx="1342">
                  <c:v>0.444782358978985</c:v>
                </c:pt>
                <c:pt idx="1343">
                  <c:v>0.443334401743643</c:v>
                </c:pt>
                <c:pt idx="1344">
                  <c:v>0.441891049242529</c:v>
                </c:pt>
                <c:pt idx="1345">
                  <c:v>0.440452287548612</c:v>
                </c:pt>
                <c:pt idx="1346">
                  <c:v>0.439018102772236</c:v>
                </c:pt>
                <c:pt idx="1347">
                  <c:v>0.437588481061056</c:v>
                </c:pt>
                <c:pt idx="1348">
                  <c:v>0.436163408599964</c:v>
                </c:pt>
                <c:pt idx="1349">
                  <c:v>0.434742871611026</c:v>
                </c:pt>
                <c:pt idx="1350">
                  <c:v>0.433326856353412</c:v>
                </c:pt>
                <c:pt idx="1351">
                  <c:v>0.431915349123324</c:v>
                </c:pt>
                <c:pt idx="1352">
                  <c:v>0.430508336253932</c:v>
                </c:pt>
                <c:pt idx="1353">
                  <c:v>0.429105804115306</c:v>
                </c:pt>
                <c:pt idx="1354">
                  <c:v>0.427707739114341</c:v>
                </c:pt>
                <c:pt idx="1355">
                  <c:v>0.426314127694696</c:v>
                </c:pt>
                <c:pt idx="1356">
                  <c:v>0.424924956336716</c:v>
                </c:pt>
                <c:pt idx="1357">
                  <c:v>0.423540211557373</c:v>
                </c:pt>
                <c:pt idx="1358">
                  <c:v>0.422159879910188</c:v>
                </c:pt>
                <c:pt idx="1359">
                  <c:v>0.420783947985167</c:v>
                </c:pt>
                <c:pt idx="1360">
                  <c:v>0.41941240240873</c:v>
                </c:pt>
                <c:pt idx="1361">
                  <c:v>0.418045229843642</c:v>
                </c:pt>
                <c:pt idx="1362">
                  <c:v>0.416682416988941</c:v>
                </c:pt>
                <c:pt idx="1363">
                  <c:v>0.415323950579873</c:v>
                </c:pt>
                <c:pt idx="1364">
                  <c:v>0.413969817387818</c:v>
                </c:pt>
                <c:pt idx="1365">
                  <c:v>0.412620004220222</c:v>
                </c:pt>
                <c:pt idx="1366">
                  <c:v>0.411274497920529</c:v>
                </c:pt>
                <c:pt idx="1367">
                  <c:v>0.409933285368107</c:v>
                </c:pt>
                <c:pt idx="1368">
                  <c:v>0.408596353478179</c:v>
                </c:pt>
                <c:pt idx="1369">
                  <c:v>0.407263689201759</c:v>
                </c:pt>
                <c:pt idx="1370">
                  <c:v>0.40593527952557</c:v>
                </c:pt>
                <c:pt idx="1371">
                  <c:v>0.404611111471988</c:v>
                </c:pt>
                <c:pt idx="1372">
                  <c:v>0.403291172098959</c:v>
                </c:pt>
                <c:pt idx="1373">
                  <c:v>0.401975448499937</c:v>
                </c:pt>
                <c:pt idx="1374">
                  <c:v>0.400663927803809</c:v>
                </c:pt>
                <c:pt idx="1375">
                  <c:v>0.399356597174827</c:v>
                </c:pt>
                <c:pt idx="1376">
                  <c:v>0.398053443812537</c:v>
                </c:pt>
                <c:pt idx="1377">
                  <c:v>0.396754454951707</c:v>
                </c:pt>
                <c:pt idx="1378">
                  <c:v>0.39545961786226</c:v>
                </c:pt>
                <c:pt idx="1379">
                  <c:v>0.394168919849198</c:v>
                </c:pt>
                <c:pt idx="1380">
                  <c:v>0.392882348252537</c:v>
                </c:pt>
                <c:pt idx="1381">
                  <c:v>0.391599890447231</c:v>
                </c:pt>
                <c:pt idx="1382">
                  <c:v>0.390321533843105</c:v>
                </c:pt>
                <c:pt idx="1383">
                  <c:v>0.389047265884782</c:v>
                </c:pt>
                <c:pt idx="1384">
                  <c:v>0.387777074051614</c:v>
                </c:pt>
                <c:pt idx="1385">
                  <c:v>0.386510945857609</c:v>
                </c:pt>
                <c:pt idx="1386">
                  <c:v>0.38524886885136</c:v>
                </c:pt>
                <c:pt idx="1387">
                  <c:v>0.383990830615978</c:v>
                </c:pt>
                <c:pt idx="1388">
                  <c:v>0.382736818769016</c:v>
                </c:pt>
                <c:pt idx="1389">
                  <c:v>0.381486820962399</c:v>
                </c:pt>
                <c:pt idx="1390">
                  <c:v>0.380240824882355</c:v>
                </c:pt>
                <c:pt idx="1391">
                  <c:v>0.378998818249342</c:v>
                </c:pt>
                <c:pt idx="1392">
                  <c:v>0.377760788817979</c:v>
                </c:pt>
                <c:pt idx="1393">
                  <c:v>0.376526724376971</c:v>
                </c:pt>
                <c:pt idx="1394">
                  <c:v>0.375296612749042</c:v>
                </c:pt>
                <c:pt idx="1395">
                  <c:v>0.374070441790861</c:v>
                </c:pt>
                <c:pt idx="1396">
                  <c:v>0.37284819939297</c:v>
                </c:pt>
                <c:pt idx="1397">
                  <c:v>0.371629873479717</c:v>
                </c:pt>
                <c:pt idx="1398">
                  <c:v>0.370415452009181</c:v>
                </c:pt>
                <c:pt idx="1399">
                  <c:v>0.3692049229731</c:v>
                </c:pt>
                <c:pt idx="1400">
                  <c:v>0.367998274396805</c:v>
                </c:pt>
                <c:pt idx="1401">
                  <c:v>0.366795494339141</c:v>
                </c:pt>
                <c:pt idx="1402">
                  <c:v>0.365596570892401</c:v>
                </c:pt>
                <c:pt idx="1403">
                  <c:v>0.364401492182255</c:v>
                </c:pt>
                <c:pt idx="1404">
                  <c:v>0.363210246367675</c:v>
                </c:pt>
                <c:pt idx="1405">
                  <c:v>0.362022821640867</c:v>
                </c:pt>
                <c:pt idx="1406">
                  <c:v>0.360839206227195</c:v>
                </c:pt>
                <c:pt idx="1407">
                  <c:v>0.359659388385117</c:v>
                </c:pt>
                <c:pt idx="1408">
                  <c:v>0.358483356406107</c:v>
                </c:pt>
                <c:pt idx="1409">
                  <c:v>0.357311098614585</c:v>
                </c:pt>
                <c:pt idx="1410">
                  <c:v>0.356142603367849</c:v>
                </c:pt>
                <c:pt idx="1411">
                  <c:v>0.354977859055999</c:v>
                </c:pt>
                <c:pt idx="1412">
                  <c:v>0.35381685410187</c:v>
                </c:pt>
                <c:pt idx="1413">
                  <c:v>0.352659576960956</c:v>
                </c:pt>
                <c:pt idx="1414">
                  <c:v>0.351506016121342</c:v>
                </c:pt>
                <c:pt idx="1415">
                  <c:v>0.350356160103632</c:v>
                </c:pt>
                <c:pt idx="1416">
                  <c:v>0.349209997460876</c:v>
                </c:pt>
                <c:pt idx="1417">
                  <c:v>0.348067516778502</c:v>
                </c:pt>
                <c:pt idx="1418">
                  <c:v>0.34692870667424</c:v>
                </c:pt>
                <c:pt idx="1419">
                  <c:v>0.345793555798055</c:v>
                </c:pt>
                <c:pt idx="1420">
                  <c:v>0.344662052832073</c:v>
                </c:pt>
                <c:pt idx="1421">
                  <c:v>0.343534186490511</c:v>
                </c:pt>
                <c:pt idx="1422">
                  <c:v>0.342409945519605</c:v>
                </c:pt>
                <c:pt idx="1423">
                  <c:v>0.341289318697538</c:v>
                </c:pt>
                <c:pt idx="1424">
                  <c:v>0.340172294834372</c:v>
                </c:pt>
                <c:pt idx="1425">
                  <c:v>0.339058862771973</c:v>
                </c:pt>
                <c:pt idx="1426">
                  <c:v>0.33794901138394</c:v>
                </c:pt>
                <c:pt idx="1427">
                  <c:v>0.336842729575537</c:v>
                </c:pt>
                <c:pt idx="1428">
                  <c:v>0.33574000628362</c:v>
                </c:pt>
                <c:pt idx="1429">
                  <c:v>0.334640830476564</c:v>
                </c:pt>
                <c:pt idx="1430">
                  <c:v>0.333545191154195</c:v>
                </c:pt>
                <c:pt idx="1431">
                  <c:v>0.332453077347716</c:v>
                </c:pt>
                <c:pt idx="1432">
                  <c:v>0.33136447811964</c:v>
                </c:pt>
                <c:pt idx="1433">
                  <c:v>0.330279382563714</c:v>
                </c:pt>
                <c:pt idx="1434">
                  <c:v>0.32919777980485</c:v>
                </c:pt>
                <c:pt idx="1435">
                  <c:v>0.328119658999057</c:v>
                </c:pt>
                <c:pt idx="1436">
                  <c:v>0.327045009333366</c:v>
                </c:pt>
                <c:pt idx="1437">
                  <c:v>0.325973820025759</c:v>
                </c:pt>
                <c:pt idx="1438">
                  <c:v>0.324906080325103</c:v>
                </c:pt>
                <c:pt idx="1439">
                  <c:v>0.323841779511072</c:v>
                </c:pt>
                <c:pt idx="1440">
                  <c:v>0.322780906894083</c:v>
                </c:pt>
                <c:pt idx="1441">
                  <c:v>0.32172345181522</c:v>
                </c:pt>
                <c:pt idx="1442">
                  <c:v>0.320669403646168</c:v>
                </c:pt>
                <c:pt idx="1443">
                  <c:v>0.319618751789137</c:v>
                </c:pt>
                <c:pt idx="1444">
                  <c:v>0.318571485676796</c:v>
                </c:pt>
                <c:pt idx="1445">
                  <c:v>0.3175275947722</c:v>
                </c:pt>
                <c:pt idx="1446">
                  <c:v>0.31648706856872</c:v>
                </c:pt>
                <c:pt idx="1447">
                  <c:v>0.315449896589972</c:v>
                </c:pt>
                <c:pt idx="1448">
                  <c:v>0.314416068389748</c:v>
                </c:pt>
                <c:pt idx="1449">
                  <c:v>0.313385573551944</c:v>
                </c:pt>
                <c:pt idx="1450">
                  <c:v>0.312358401690489</c:v>
                </c:pt>
                <c:pt idx="1451">
                  <c:v>0.311334542449278</c:v>
                </c:pt>
                <c:pt idx="1452">
                  <c:v>0.310313985502098</c:v>
                </c:pt>
                <c:pt idx="1453">
                  <c:v>0.30929672055256</c:v>
                </c:pt>
                <c:pt idx="1454">
                  <c:v>0.308282737334028</c:v>
                </c:pt>
                <c:pt idx="1455">
                  <c:v>0.307272025609548</c:v>
                </c:pt>
                <c:pt idx="1456">
                  <c:v>0.306264575171781</c:v>
                </c:pt>
                <c:pt idx="1457">
                  <c:v>0.305260375842929</c:v>
                </c:pt>
                <c:pt idx="1458">
                  <c:v>0.304259417474668</c:v>
                </c:pt>
                <c:pt idx="1459">
                  <c:v>0.303261689948076</c:v>
                </c:pt>
                <c:pt idx="1460">
                  <c:v>0.302267183173565</c:v>
                </c:pt>
                <c:pt idx="1461">
                  <c:v>0.30127588709081</c:v>
                </c:pt>
                <c:pt idx="1462">
                  <c:v>0.30028779166868</c:v>
                </c:pt>
                <c:pt idx="1463">
                  <c:v>0.299302886905168</c:v>
                </c:pt>
                <c:pt idx="1464">
                  <c:v>0.29832116282732</c:v>
                </c:pt>
                <c:pt idx="1465">
                  <c:v>0.297342609491168</c:v>
                </c:pt>
                <c:pt idx="1466">
                  <c:v>0.296367216981658</c:v>
                </c:pt>
                <c:pt idx="1467">
                  <c:v>0.295394975412584</c:v>
                </c:pt>
                <c:pt idx="1468">
                  <c:v>0.294425874926514</c:v>
                </c:pt>
                <c:pt idx="1469">
                  <c:v>0.293459905694725</c:v>
                </c:pt>
                <c:pt idx="1470">
                  <c:v>0.29249705791713</c:v>
                </c:pt>
                <c:pt idx="1471">
                  <c:v>0.291537321822211</c:v>
                </c:pt>
                <c:pt idx="1472">
                  <c:v>0.290580687666951</c:v>
                </c:pt>
                <c:pt idx="1473">
                  <c:v>0.289627145736763</c:v>
                </c:pt>
                <c:pt idx="1474">
                  <c:v>0.28867668634542</c:v>
                </c:pt>
                <c:pt idx="1475">
                  <c:v>0.28772929983499</c:v>
                </c:pt>
                <c:pt idx="1476">
                  <c:v>0.286784976575762</c:v>
                </c:pt>
                <c:pt idx="1477">
                  <c:v>0.285843706966182</c:v>
                </c:pt>
                <c:pt idx="1478">
                  <c:v>0.284905481432781</c:v>
                </c:pt>
                <c:pt idx="1479">
                  <c:v>0.283970290430109</c:v>
                </c:pt>
                <c:pt idx="1480">
                  <c:v>0.283038124440665</c:v>
                </c:pt>
                <c:pt idx="1481">
                  <c:v>0.282108973974827</c:v>
                </c:pt>
                <c:pt idx="1482">
                  <c:v>0.281182829570785</c:v>
                </c:pt>
                <c:pt idx="1483">
                  <c:v>0.280259681794476</c:v>
                </c:pt>
                <c:pt idx="1484">
                  <c:v>0.27933952123951</c:v>
                </c:pt>
                <c:pt idx="1485">
                  <c:v>0.278422338527104</c:v>
                </c:pt>
                <c:pt idx="1486">
                  <c:v>0.277508124306017</c:v>
                </c:pt>
                <c:pt idx="1487">
                  <c:v>0.276596869252475</c:v>
                </c:pt>
                <c:pt idx="1488">
                  <c:v>0.275688564070111</c:v>
                </c:pt>
                <c:pt idx="1489">
                  <c:v>0.274783199489892</c:v>
                </c:pt>
                <c:pt idx="1490">
                  <c:v>0.273880766270053</c:v>
                </c:pt>
                <c:pt idx="1491">
                  <c:v>0.272981255196028</c:v>
                </c:pt>
                <c:pt idx="1492">
                  <c:v>0.272084657080384</c:v>
                </c:pt>
                <c:pt idx="1493">
                  <c:v>0.271190962762753</c:v>
                </c:pt>
                <c:pt idx="1494">
                  <c:v>0.270300163109763</c:v>
                </c:pt>
                <c:pt idx="1495">
                  <c:v>0.269412249014973</c:v>
                </c:pt>
                <c:pt idx="1496">
                  <c:v>0.268527211398804</c:v>
                </c:pt>
                <c:pt idx="1497">
                  <c:v>0.267645041208473</c:v>
                </c:pt>
                <c:pt idx="1498">
                  <c:v>0.266765729417923</c:v>
                </c:pt>
                <c:pt idx="1499">
                  <c:v>0.265889267027761</c:v>
                </c:pt>
                <c:pt idx="1500">
                  <c:v>0.265015645065185</c:v>
                </c:pt>
                <c:pt idx="1501">
                  <c:v>0.264144854583923</c:v>
                </c:pt>
                <c:pt idx="1502">
                  <c:v>0.263276886664163</c:v>
                </c:pt>
                <c:pt idx="1503">
                  <c:v>0.262411732412484</c:v>
                </c:pt>
                <c:pt idx="1504">
                  <c:v>0.261549382961795</c:v>
                </c:pt>
                <c:pt idx="1505">
                  <c:v>0.260689829471264</c:v>
                </c:pt>
                <c:pt idx="1506">
                  <c:v>0.259833063126254</c:v>
                </c:pt>
                <c:pt idx="1507">
                  <c:v>0.258979075138256</c:v>
                </c:pt>
                <c:pt idx="1508">
                  <c:v>0.25812785674482</c:v>
                </c:pt>
                <c:pt idx="1509">
                  <c:v>0.257279399209494</c:v>
                </c:pt>
                <c:pt idx="1510">
                  <c:v>0.256433693821753</c:v>
                </c:pt>
                <c:pt idx="1511">
                  <c:v>0.255590731896937</c:v>
                </c:pt>
                <c:pt idx="1512">
                  <c:v>0.254750504776183</c:v>
                </c:pt>
                <c:pt idx="1513">
                  <c:v>0.253913003826357</c:v>
                </c:pt>
                <c:pt idx="1514">
                  <c:v>0.253078220439994</c:v>
                </c:pt>
                <c:pt idx="1515">
                  <c:v>0.252246146035226</c:v>
                </c:pt>
                <c:pt idx="1516">
                  <c:v>0.251416772055723</c:v>
                </c:pt>
                <c:pt idx="1517">
                  <c:v>0.25059008997062</c:v>
                </c:pt>
                <c:pt idx="1518">
                  <c:v>0.249766091274458</c:v>
                </c:pt>
                <c:pt idx="1519">
                  <c:v>0.248944767487117</c:v>
                </c:pt>
                <c:pt idx="1520">
                  <c:v>0.248126110153749</c:v>
                </c:pt>
                <c:pt idx="1521">
                  <c:v>0.247310110844714</c:v>
                </c:pt>
                <c:pt idx="1522">
                  <c:v>0.246496761155517</c:v>
                </c:pt>
                <c:pt idx="1523">
                  <c:v>0.245686052706738</c:v>
                </c:pt>
                <c:pt idx="1524">
                  <c:v>0.244877977143975</c:v>
                </c:pt>
                <c:pt idx="1525">
                  <c:v>0.244072526137771</c:v>
                </c:pt>
                <c:pt idx="1526">
                  <c:v>0.243269691383555</c:v>
                </c:pt>
                <c:pt idx="1527">
                  <c:v>0.242469464601576</c:v>
                </c:pt>
                <c:pt idx="1528">
                  <c:v>0.241671837536838</c:v>
                </c:pt>
                <c:pt idx="1529">
                  <c:v>0.240876801959035</c:v>
                </c:pt>
                <c:pt idx="1530">
                  <c:v>0.240084349662491</c:v>
                </c:pt>
                <c:pt idx="1531">
                  <c:v>0.239294472466089</c:v>
                </c:pt>
                <c:pt idx="1532">
                  <c:v>0.238507162213214</c:v>
                </c:pt>
                <c:pt idx="1533">
                  <c:v>0.237722410771683</c:v>
                </c:pt>
                <c:pt idx="1534">
                  <c:v>0.236940210033688</c:v>
                </c:pt>
                <c:pt idx="1535">
                  <c:v>0.236160551915724</c:v>
                </c:pt>
                <c:pt idx="1536">
                  <c:v>0.235383428358534</c:v>
                </c:pt>
                <c:pt idx="1537">
                  <c:v>0.234608831327039</c:v>
                </c:pt>
                <c:pt idx="1538">
                  <c:v>0.233836752810277</c:v>
                </c:pt>
                <c:pt idx="1539">
                  <c:v>0.23306718482134</c:v>
                </c:pt>
                <c:pt idx="1540">
                  <c:v>0.232300119397312</c:v>
                </c:pt>
                <c:pt idx="1541">
                  <c:v>0.231535548599201</c:v>
                </c:pt>
                <c:pt idx="1542">
                  <c:v>0.230773464511884</c:v>
                </c:pt>
                <c:pt idx="1543">
                  <c:v>0.230013859244036</c:v>
                </c:pt>
                <c:pt idx="1544">
                  <c:v>0.229256724928073</c:v>
                </c:pt>
                <c:pt idx="1545">
                  <c:v>0.228502053720085</c:v>
                </c:pt>
                <c:pt idx="1546">
                  <c:v>0.227749837799778</c:v>
                </c:pt>
                <c:pt idx="1547">
                  <c:v>0.227000069370407</c:v>
                </c:pt>
                <c:pt idx="1548">
                  <c:v>0.226252740658719</c:v>
                </c:pt>
                <c:pt idx="1549">
                  <c:v>0.225507843914883</c:v>
                </c:pt>
                <c:pt idx="1550">
                  <c:v>0.224765371412436</c:v>
                </c:pt>
                <c:pt idx="1551">
                  <c:v>0.224025315448217</c:v>
                </c:pt>
                <c:pt idx="1552">
                  <c:v>0.223287668342304</c:v>
                </c:pt>
                <c:pt idx="1553">
                  <c:v>0.222552422437955</c:v>
                </c:pt>
                <c:pt idx="1554">
                  <c:v>0.221819570101543</c:v>
                </c:pt>
                <c:pt idx="1555">
                  <c:v>0.2210891037225</c:v>
                </c:pt>
                <c:pt idx="1556">
                  <c:v>0.220361015713248</c:v>
                </c:pt>
                <c:pt idx="1557">
                  <c:v>0.219635298509144</c:v>
                </c:pt>
                <c:pt idx="1558">
                  <c:v>0.218911944568415</c:v>
                </c:pt>
                <c:pt idx="1559">
                  <c:v>0.218190946372098</c:v>
                </c:pt>
                <c:pt idx="1560">
                  <c:v>0.217472296423979</c:v>
                </c:pt>
                <c:pt idx="1561">
                  <c:v>0.216755987250533</c:v>
                </c:pt>
                <c:pt idx="1562">
                  <c:v>0.216042011400862</c:v>
                </c:pt>
                <c:pt idx="1563">
                  <c:v>0.215330361446632</c:v>
                </c:pt>
                <c:pt idx="1564">
                  <c:v>0.214621029982018</c:v>
                </c:pt>
                <c:pt idx="1565">
                  <c:v>0.213914009623637</c:v>
                </c:pt>
                <c:pt idx="1566">
                  <c:v>0.213209293010495</c:v>
                </c:pt>
                <c:pt idx="1567">
                  <c:v>0.212506872803918</c:v>
                </c:pt>
                <c:pt idx="1568">
                  <c:v>0.211806741687501</c:v>
                </c:pt>
                <c:pt idx="1569">
                  <c:v>0.211108892367038</c:v>
                </c:pt>
                <c:pt idx="1570">
                  <c:v>0.210413317570472</c:v>
                </c:pt>
                <c:pt idx="1571">
                  <c:v>0.209720010047828</c:v>
                </c:pt>
                <c:pt idx="1572">
                  <c:v>0.209028962571155</c:v>
                </c:pt>
                <c:pt idx="1573">
                  <c:v>0.208340167934471</c:v>
                </c:pt>
                <c:pt idx="1574">
                  <c:v>0.207653618953694</c:v>
                </c:pt>
                <c:pt idx="1575">
                  <c:v>0.206969308466593</c:v>
                </c:pt>
                <c:pt idx="1576">
                  <c:v>0.206287229332721</c:v>
                </c:pt>
                <c:pt idx="1577">
                  <c:v>0.205607374433358</c:v>
                </c:pt>
                <c:pt idx="1578">
                  <c:v>0.204929736671456</c:v>
                </c:pt>
                <c:pt idx="1579">
                  <c:v>0.204254308971573</c:v>
                </c:pt>
                <c:pt idx="1580">
                  <c:v>0.20358108427982</c:v>
                </c:pt>
                <c:pt idx="1581">
                  <c:v>0.202910055563799</c:v>
                </c:pt>
                <c:pt idx="1582">
                  <c:v>0.202241215812544</c:v>
                </c:pt>
                <c:pt idx="1583">
                  <c:v>0.201574558036468</c:v>
                </c:pt>
                <c:pt idx="1584">
                  <c:v>0.200910075267295</c:v>
                </c:pt>
                <c:pt idx="1585">
                  <c:v>0.200247760558011</c:v>
                </c:pt>
                <c:pt idx="1586">
                  <c:v>0.1995876069828</c:v>
                </c:pt>
                <c:pt idx="1587">
                  <c:v>0.198929607636991</c:v>
                </c:pt>
                <c:pt idx="1588">
                  <c:v>0.198273755636991</c:v>
                </c:pt>
                <c:pt idx="1589">
                  <c:v>0.197620044120239</c:v>
                </c:pt>
                <c:pt idx="1590">
                  <c:v>0.19696846624514</c:v>
                </c:pt>
                <c:pt idx="1591">
                  <c:v>0.196319015191008</c:v>
                </c:pt>
                <c:pt idx="1592">
                  <c:v>0.195671684158013</c:v>
                </c:pt>
                <c:pt idx="1593">
                  <c:v>0.19502646636712</c:v>
                </c:pt>
                <c:pt idx="1594">
                  <c:v>0.194383355060032</c:v>
                </c:pt>
                <c:pt idx="1595">
                  <c:v>0.193742343499134</c:v>
                </c:pt>
                <c:pt idx="1596">
                  <c:v>0.193103424967436</c:v>
                </c:pt>
                <c:pt idx="1597">
                  <c:v>0.192466592768512</c:v>
                </c:pt>
                <c:pt idx="1598">
                  <c:v>0.191831840226452</c:v>
                </c:pt>
                <c:pt idx="1599">
                  <c:v>0.191199160685796</c:v>
                </c:pt>
                <c:pt idx="1600">
                  <c:v>0.190568547511483</c:v>
                </c:pt>
                <c:pt idx="1601">
                  <c:v>0.189939994088792</c:v>
                </c:pt>
                <c:pt idx="1602">
                  <c:v>0.189313493823287</c:v>
                </c:pt>
                <c:pt idx="1603">
                  <c:v>0.188689040140761</c:v>
                </c:pt>
                <c:pt idx="1604">
                  <c:v>0.188066626487178</c:v>
                </c:pt>
                <c:pt idx="1605">
                  <c:v>0.187446246328618</c:v>
                </c:pt>
                <c:pt idx="1606">
                  <c:v>0.186827893151222</c:v>
                </c:pt>
                <c:pt idx="1607">
                  <c:v>0.186211560461136</c:v>
                </c:pt>
                <c:pt idx="1608">
                  <c:v>0.185597241784454</c:v>
                </c:pt>
                <c:pt idx="1609">
                  <c:v>0.184984930667163</c:v>
                </c:pt>
                <c:pt idx="1610">
                  <c:v>0.184374620675089</c:v>
                </c:pt>
                <c:pt idx="1611">
                  <c:v>0.183766305393838</c:v>
                </c:pt>
                <c:pt idx="1612">
                  <c:v>0.183159978428746</c:v>
                </c:pt>
                <c:pt idx="1613">
                  <c:v>0.182555633404821</c:v>
                </c:pt>
                <c:pt idx="1614">
                  <c:v>0.181953263966686</c:v>
                </c:pt>
                <c:pt idx="1615">
                  <c:v>0.181352863778528</c:v>
                </c:pt>
                <c:pt idx="1616">
                  <c:v>0.180754426524041</c:v>
                </c:pt>
                <c:pt idx="1617">
                  <c:v>0.180157945906374</c:v>
                </c:pt>
                <c:pt idx="1618">
                  <c:v>0.179563415648072</c:v>
                </c:pt>
                <c:pt idx="1619">
                  <c:v>0.178970829491025</c:v>
                </c:pt>
                <c:pt idx="1620">
                  <c:v>0.178380181196412</c:v>
                </c:pt>
                <c:pt idx="1621">
                  <c:v>0.17779146454465</c:v>
                </c:pt>
                <c:pt idx="1622">
                  <c:v>0.177204673335335</c:v>
                </c:pt>
                <c:pt idx="1623">
                  <c:v>0.176619801387192</c:v>
                </c:pt>
                <c:pt idx="1624">
                  <c:v>0.176036842538019</c:v>
                </c:pt>
                <c:pt idx="1625">
                  <c:v>0.175455790644634</c:v>
                </c:pt>
                <c:pt idx="1626">
                  <c:v>0.174876639582825</c:v>
                </c:pt>
                <c:pt idx="1627">
                  <c:v>0.174299383247287</c:v>
                </c:pt>
                <c:pt idx="1628">
                  <c:v>0.173724015551581</c:v>
                </c:pt>
                <c:pt idx="1629">
                  <c:v>0.173150530428069</c:v>
                </c:pt>
                <c:pt idx="1630">
                  <c:v>0.172578921827871</c:v>
                </c:pt>
                <c:pt idx="1631">
                  <c:v>0.172009183720804</c:v>
                </c:pt>
                <c:pt idx="1632">
                  <c:v>0.171441310095333</c:v>
                </c:pt>
                <c:pt idx="1633">
                  <c:v>0.170875294958521</c:v>
                </c:pt>
                <c:pt idx="1634">
                  <c:v>0.170311132335967</c:v>
                </c:pt>
                <c:pt idx="1635">
                  <c:v>0.169748816271766</c:v>
                </c:pt>
                <c:pt idx="1636">
                  <c:v>0.169188340828446</c:v>
                </c:pt>
                <c:pt idx="1637">
                  <c:v>0.16862970008692</c:v>
                </c:pt>
                <c:pt idx="1638">
                  <c:v>0.168072888146435</c:v>
                </c:pt>
                <c:pt idx="1639">
                  <c:v>0.167517899124518</c:v>
                </c:pt>
                <c:pt idx="1640">
                  <c:v>0.166964727156924</c:v>
                </c:pt>
                <c:pt idx="1641">
                  <c:v>0.166413366397585</c:v>
                </c:pt>
                <c:pt idx="1642">
                  <c:v>0.165863811018557</c:v>
                </c:pt>
                <c:pt idx="1643">
                  <c:v>0.165316055209972</c:v>
                </c:pt>
                <c:pt idx="1644">
                  <c:v>0.16477009317998</c:v>
                </c:pt>
                <c:pt idx="1645">
                  <c:v>0.164225919154705</c:v>
                </c:pt>
                <c:pt idx="1646">
                  <c:v>0.163683527378188</c:v>
                </c:pt>
                <c:pt idx="1647">
                  <c:v>0.163142912112338</c:v>
                </c:pt>
                <c:pt idx="1648">
                  <c:v>0.162604067636882</c:v>
                </c:pt>
                <c:pt idx="1649">
                  <c:v>0.162066988249313</c:v>
                </c:pt>
                <c:pt idx="1650">
                  <c:v>0.161531668264838</c:v>
                </c:pt>
                <c:pt idx="1651">
                  <c:v>0.16099810201633</c:v>
                </c:pt>
                <c:pt idx="1652">
                  <c:v>0.160466283854275</c:v>
                </c:pt>
                <c:pt idx="1653">
                  <c:v>0.159936208146722</c:v>
                </c:pt>
                <c:pt idx="1654">
                  <c:v>0.159407869279234</c:v>
                </c:pt>
                <c:pt idx="1655">
                  <c:v>0.158881261654838</c:v>
                </c:pt>
                <c:pt idx="1656">
                  <c:v>0.158356379693971</c:v>
                </c:pt>
                <c:pt idx="1657">
                  <c:v>0.157833217834435</c:v>
                </c:pt>
                <c:pt idx="1658">
                  <c:v>0.157311770531344</c:v>
                </c:pt>
                <c:pt idx="1659">
                  <c:v>0.156792032257075</c:v>
                </c:pt>
                <c:pt idx="1660">
                  <c:v>0.15627399750122</c:v>
                </c:pt>
                <c:pt idx="1661">
                  <c:v>0.155757660770533</c:v>
                </c:pt>
                <c:pt idx="1662">
                  <c:v>0.155243016588883</c:v>
                </c:pt>
                <c:pt idx="1663">
                  <c:v>0.154730059497205</c:v>
                </c:pt>
                <c:pt idx="1664">
                  <c:v>0.154218784053449</c:v>
                </c:pt>
                <c:pt idx="1665">
                  <c:v>0.153709184832532</c:v>
                </c:pt>
                <c:pt idx="1666">
                  <c:v>0.15320125642629</c:v>
                </c:pt>
                <c:pt idx="1667">
                  <c:v>0.152694993443427</c:v>
                </c:pt>
                <c:pt idx="1668">
                  <c:v>0.152190390509467</c:v>
                </c:pt>
                <c:pt idx="1669">
                  <c:v>0.151687442266707</c:v>
                </c:pt>
                <c:pt idx="1670">
                  <c:v>0.151186143374167</c:v>
                </c:pt>
                <c:pt idx="1671">
                  <c:v>0.150686488507541</c:v>
                </c:pt>
                <c:pt idx="1672">
                  <c:v>0.150188472359149</c:v>
                </c:pt>
                <c:pt idx="1673">
                  <c:v>0.149692089637891</c:v>
                </c:pt>
                <c:pt idx="1674">
                  <c:v>0.149197335069197</c:v>
                </c:pt>
                <c:pt idx="1675">
                  <c:v>0.148704203394979</c:v>
                </c:pt>
                <c:pt idx="1676">
                  <c:v>0.148212689373582</c:v>
                </c:pt>
                <c:pt idx="1677">
                  <c:v>0.147722787779741</c:v>
                </c:pt>
                <c:pt idx="1678">
                  <c:v>0.147234493404527</c:v>
                </c:pt>
                <c:pt idx="1679">
                  <c:v>0.146747801055305</c:v>
                </c:pt>
                <c:pt idx="1680">
                  <c:v>0.146262705555684</c:v>
                </c:pt>
                <c:pt idx="1681">
                  <c:v>0.145779201745468</c:v>
                </c:pt>
                <c:pt idx="1682">
                  <c:v>0.145297284480614</c:v>
                </c:pt>
                <c:pt idx="1683">
                  <c:v>0.14481694863318</c:v>
                </c:pt>
                <c:pt idx="1684">
                  <c:v>0.144338189091281</c:v>
                </c:pt>
                <c:pt idx="1685">
                  <c:v>0.143861000759039</c:v>
                </c:pt>
                <c:pt idx="1686">
                  <c:v>0.143385378556543</c:v>
                </c:pt>
                <c:pt idx="1687">
                  <c:v>0.142911317419792</c:v>
                </c:pt>
                <c:pt idx="1688">
                  <c:v>0.14243881230066</c:v>
                </c:pt>
                <c:pt idx="1689">
                  <c:v>0.141967858166839</c:v>
                </c:pt>
                <c:pt idx="1690">
                  <c:v>0.141498450001803</c:v>
                </c:pt>
                <c:pt idx="1691">
                  <c:v>0.141030582804753</c:v>
                </c:pt>
                <c:pt idx="1692">
                  <c:v>0.140564251590576</c:v>
                </c:pt>
                <c:pt idx="1693">
                  <c:v>0.140099451389797</c:v>
                </c:pt>
                <c:pt idx="1694">
                  <c:v>0.139636177248535</c:v>
                </c:pt>
                <c:pt idx="1695">
                  <c:v>0.139174424228456</c:v>
                </c:pt>
                <c:pt idx="1696">
                  <c:v>0.138714187406727</c:v>
                </c:pt>
                <c:pt idx="1697">
                  <c:v>0.138255461875973</c:v>
                </c:pt>
                <c:pt idx="1698">
                  <c:v>0.137798242744227</c:v>
                </c:pt>
                <c:pt idx="1699">
                  <c:v>0.137342525134891</c:v>
                </c:pt>
                <c:pt idx="1700">
                  <c:v>0.136888304186684</c:v>
                </c:pt>
                <c:pt idx="1701">
                  <c:v>0.136435575053605</c:v>
                </c:pt>
                <c:pt idx="1702">
                  <c:v>0.135984332904879</c:v>
                </c:pt>
                <c:pt idx="1703">
                  <c:v>0.13553457292492</c:v>
                </c:pt>
                <c:pt idx="1704">
                  <c:v>0.135086290313282</c:v>
                </c:pt>
                <c:pt idx="1705">
                  <c:v>0.134639480284615</c:v>
                </c:pt>
                <c:pt idx="1706">
                  <c:v>0.134194138068623</c:v>
                </c:pt>
                <c:pt idx="1707">
                  <c:v>0.133750258910015</c:v>
                </c:pt>
                <c:pt idx="1708">
                  <c:v>0.133307838068467</c:v>
                </c:pt>
                <c:pt idx="1709">
                  <c:v>0.13286687081857</c:v>
                </c:pt>
                <c:pt idx="1710">
                  <c:v>0.132427352449795</c:v>
                </c:pt>
                <c:pt idx="1711">
                  <c:v>0.131989278266441</c:v>
                </c:pt>
                <c:pt idx="1712">
                  <c:v>0.131552643587596</c:v>
                </c:pt>
                <c:pt idx="1713">
                  <c:v>0.131117443747092</c:v>
                </c:pt>
                <c:pt idx="1714">
                  <c:v>0.130683674093462</c:v>
                </c:pt>
                <c:pt idx="1715">
                  <c:v>0.130251329989895</c:v>
                </c:pt>
                <c:pt idx="1716">
                  <c:v>0.129820406814193</c:v>
                </c:pt>
                <c:pt idx="1717">
                  <c:v>0.12939089995873</c:v>
                </c:pt>
                <c:pt idx="1718">
                  <c:v>0.128962804830406</c:v>
                </c:pt>
                <c:pt idx="1719">
                  <c:v>0.128536116850604</c:v>
                </c:pt>
                <c:pt idx="1720">
                  <c:v>0.128110831455151</c:v>
                </c:pt>
                <c:pt idx="1721">
                  <c:v>0.127686944094271</c:v>
                </c:pt>
                <c:pt idx="1722">
                  <c:v>0.127264450232542</c:v>
                </c:pt>
                <c:pt idx="1723">
                  <c:v>0.126843345348858</c:v>
                </c:pt>
                <c:pt idx="1724">
                  <c:v>0.126423624936382</c:v>
                </c:pt>
                <c:pt idx="1725">
                  <c:v>0.126005284502505</c:v>
                </c:pt>
                <c:pt idx="1726">
                  <c:v>0.125588319568804</c:v>
                </c:pt>
                <c:pt idx="1727">
                  <c:v>0.125172725671</c:v>
                </c:pt>
                <c:pt idx="1728">
                  <c:v>0.124758498358916</c:v>
                </c:pt>
                <c:pt idx="1729">
                  <c:v>0.124345633196434</c:v>
                </c:pt>
                <c:pt idx="1730">
                  <c:v>0.123934125761455</c:v>
                </c:pt>
                <c:pt idx="1731">
                  <c:v>0.123523971645854</c:v>
                </c:pt>
                <c:pt idx="1732">
                  <c:v>0.123115166455442</c:v>
                </c:pt>
                <c:pt idx="1733">
                  <c:v>0.122707705809923</c:v>
                </c:pt>
                <c:pt idx="1734">
                  <c:v>0.122301585342853</c:v>
                </c:pt>
                <c:pt idx="1735">
                  <c:v>0.121896800701596</c:v>
                </c:pt>
                <c:pt idx="1736">
                  <c:v>0.121493347547288</c:v>
                </c:pt>
                <c:pt idx="1737">
                  <c:v>0.12109122155479</c:v>
                </c:pt>
                <c:pt idx="1738">
                  <c:v>0.120690418412652</c:v>
                </c:pt>
                <c:pt idx="1739">
                  <c:v>0.12029093382307</c:v>
                </c:pt>
                <c:pt idx="1740">
                  <c:v>0.119892763501843</c:v>
                </c:pt>
                <c:pt idx="1741">
                  <c:v>0.119495903178337</c:v>
                </c:pt>
                <c:pt idx="1742">
                  <c:v>0.119100348595441</c:v>
                </c:pt>
                <c:pt idx="1743">
                  <c:v>0.118706095509528</c:v>
                </c:pt>
                <c:pt idx="1744">
                  <c:v>0.118313139690413</c:v>
                </c:pt>
                <c:pt idx="1745">
                  <c:v>0.117921476921315</c:v>
                </c:pt>
                <c:pt idx="1746">
                  <c:v>0.117531102998816</c:v>
                </c:pt>
                <c:pt idx="1747">
                  <c:v>0.117142013732819</c:v>
                </c:pt>
                <c:pt idx="1748">
                  <c:v>0.116754204946512</c:v>
                </c:pt>
                <c:pt idx="1749">
                  <c:v>0.116367672476323</c:v>
                </c:pt>
                <c:pt idx="1750">
                  <c:v>0.115982412171887</c:v>
                </c:pt>
                <c:pt idx="1751">
                  <c:v>0.115598419895999</c:v>
                </c:pt>
                <c:pt idx="1752">
                  <c:v>0.115215691524581</c:v>
                </c:pt>
                <c:pt idx="1753">
                  <c:v>0.114834222946636</c:v>
                </c:pt>
                <c:pt idx="1754">
                  <c:v>0.114454010064216</c:v>
                </c:pt>
                <c:pt idx="1755">
                  <c:v>0.114075048792376</c:v>
                </c:pt>
                <c:pt idx="1756">
                  <c:v>0.11369733505914</c:v>
                </c:pt>
                <c:pt idx="1757">
                  <c:v>0.11332086480546</c:v>
                </c:pt>
                <c:pt idx="1758">
                  <c:v>0.112945633985175</c:v>
                </c:pt>
                <c:pt idx="1759">
                  <c:v>0.112571638564976</c:v>
                </c:pt>
                <c:pt idx="1760">
                  <c:v>0.112198874524365</c:v>
                </c:pt>
                <c:pt idx="1761">
                  <c:v>0.111827337855616</c:v>
                </c:pt>
                <c:pt idx="1762">
                  <c:v>0.11145702456374</c:v>
                </c:pt>
                <c:pt idx="1763">
                  <c:v>0.111087930666441</c:v>
                </c:pt>
                <c:pt idx="1764">
                  <c:v>0.110720052194081</c:v>
                </c:pt>
                <c:pt idx="1765">
                  <c:v>0.110353385189645</c:v>
                </c:pt>
                <c:pt idx="1766">
                  <c:v>0.109987925708695</c:v>
                </c:pt>
                <c:pt idx="1767">
                  <c:v>0.109623669819338</c:v>
                </c:pt>
                <c:pt idx="1768">
                  <c:v>0.109260613602189</c:v>
                </c:pt>
                <c:pt idx="1769">
                  <c:v>0.108898753150326</c:v>
                </c:pt>
                <c:pt idx="1770">
                  <c:v>0.108538084569262</c:v>
                </c:pt>
                <c:pt idx="1771">
                  <c:v>0.108178603976898</c:v>
                </c:pt>
                <c:pt idx="1772">
                  <c:v>0.107820307503494</c:v>
                </c:pt>
                <c:pt idx="1773">
                  <c:v>0.107463191291624</c:v>
                </c:pt>
                <c:pt idx="1774">
                  <c:v>0.107107251496146</c:v>
                </c:pt>
                <c:pt idx="1775">
                  <c:v>0.106752484284157</c:v>
                </c:pt>
                <c:pt idx="1776">
                  <c:v>0.106398885834963</c:v>
                </c:pt>
                <c:pt idx="1777">
                  <c:v>0.10604645234004</c:v>
                </c:pt>
                <c:pt idx="1778">
                  <c:v>0.105695180002991</c:v>
                </c:pt>
                <c:pt idx="1779">
                  <c:v>0.105345065039521</c:v>
                </c:pt>
                <c:pt idx="1780">
                  <c:v>0.104996103677388</c:v>
                </c:pt>
                <c:pt idx="1781">
                  <c:v>0.104648292156376</c:v>
                </c:pt>
                <c:pt idx="1782">
                  <c:v>0.104301626728252</c:v>
                </c:pt>
                <c:pt idx="1783">
                  <c:v>0.103956103656735</c:v>
                </c:pt>
                <c:pt idx="1784">
                  <c:v>0.103611719217453</c:v>
                </c:pt>
                <c:pt idx="1785">
                  <c:v>0.103268469697915</c:v>
                </c:pt>
                <c:pt idx="1786">
                  <c:v>0.102926351397466</c:v>
                </c:pt>
                <c:pt idx="1787">
                  <c:v>0.102585360627261</c:v>
                </c:pt>
                <c:pt idx="1788">
                  <c:v>0.102245493710219</c:v>
                </c:pt>
                <c:pt idx="1789">
                  <c:v>0.101906746980993</c:v>
                </c:pt>
                <c:pt idx="1790">
                  <c:v>0.101569116785936</c:v>
                </c:pt>
                <c:pt idx="1791">
                  <c:v>0.101232599483059</c:v>
                </c:pt>
                <c:pt idx="1792">
                  <c:v>0.100897191442001</c:v>
                </c:pt>
                <c:pt idx="1793">
                  <c:v>0.10056288904399</c:v>
                </c:pt>
                <c:pt idx="1794">
                  <c:v>0.100229688681812</c:v>
                </c:pt>
                <c:pt idx="1795">
                  <c:v>0.0998975867597695</c:v>
                </c:pt>
                <c:pt idx="1796">
                  <c:v>0.0995665796936535</c:v>
                </c:pt>
                <c:pt idx="1797">
                  <c:v>0.0992366639107026</c:v>
                </c:pt>
                <c:pt idx="1798">
                  <c:v>0.0989078358495712</c:v>
                </c:pt>
                <c:pt idx="1799">
                  <c:v>0.0985800919602935</c:v>
                </c:pt>
                <c:pt idx="1800">
                  <c:v>0.0982534287042494</c:v>
                </c:pt>
                <c:pt idx="1801">
                  <c:v>0.0979278425541293</c:v>
                </c:pt>
                <c:pt idx="1802">
                  <c:v>0.0976033299938996</c:v>
                </c:pt>
                <c:pt idx="1803">
                  <c:v>0.0972798875187689</c:v>
                </c:pt>
                <c:pt idx="1804">
                  <c:v>0.0969575116351526</c:v>
                </c:pt>
                <c:pt idx="1805">
                  <c:v>0.0966361988606395</c:v>
                </c:pt>
                <c:pt idx="1806">
                  <c:v>0.096315945723957</c:v>
                </c:pt>
                <c:pt idx="1807">
                  <c:v>0.0959967487649376</c:v>
                </c:pt>
                <c:pt idx="1808">
                  <c:v>0.0956786045344843</c:v>
                </c:pt>
                <c:pt idx="1809">
                  <c:v>0.0953615095945371</c:v>
                </c:pt>
                <c:pt idx="1810">
                  <c:v>0.0950454605180392</c:v>
                </c:pt>
                <c:pt idx="1811">
                  <c:v>0.0947304538889029</c:v>
                </c:pt>
                <c:pt idx="1812">
                  <c:v>0.0944164863019766</c:v>
                </c:pt>
                <c:pt idx="1813">
                  <c:v>0.0941035543630106</c:v>
                </c:pt>
                <c:pt idx="1814">
                  <c:v>0.0937916546886242</c:v>
                </c:pt>
                <c:pt idx="1815">
                  <c:v>0.0934807839062721</c:v>
                </c:pt>
                <c:pt idx="1816">
                  <c:v>0.0931709386542113</c:v>
                </c:pt>
                <c:pt idx="1817">
                  <c:v>0.0928621155814677</c:v>
                </c:pt>
                <c:pt idx="1818">
                  <c:v>0.0925543113478031</c:v>
                </c:pt>
                <c:pt idx="1819">
                  <c:v>0.0922475226236827</c:v>
                </c:pt>
                <c:pt idx="1820">
                  <c:v>0.0919417460902413</c:v>
                </c:pt>
                <c:pt idx="1821">
                  <c:v>0.0916369784392518</c:v>
                </c:pt>
                <c:pt idx="1822">
                  <c:v>0.0913332163730908</c:v>
                </c:pt>
                <c:pt idx="1823">
                  <c:v>0.0910304566047077</c:v>
                </c:pt>
                <c:pt idx="1824">
                  <c:v>0.0907286958575912</c:v>
                </c:pt>
                <c:pt idx="1825">
                  <c:v>0.0904279308657369</c:v>
                </c:pt>
                <c:pt idx="1826">
                  <c:v>0.0901281583736154</c:v>
                </c:pt>
                <c:pt idx="1827">
                  <c:v>0.0898293751361398</c:v>
                </c:pt>
                <c:pt idx="1828">
                  <c:v>0.0895315779186334</c:v>
                </c:pt>
                <c:pt idx="1829">
                  <c:v>0.0892347634967979</c:v>
                </c:pt>
                <c:pt idx="1830">
                  <c:v>0.0889389286566815</c:v>
                </c:pt>
                <c:pt idx="1831">
                  <c:v>0.0886440701946465</c:v>
                </c:pt>
                <c:pt idx="1832">
                  <c:v>0.0883501849173383</c:v>
                </c:pt>
                <c:pt idx="1833">
                  <c:v>0.0880572696416527</c:v>
                </c:pt>
                <c:pt idx="1834">
                  <c:v>0.0877653211947052</c:v>
                </c:pt>
                <c:pt idx="1835">
                  <c:v>0.0874743364137991</c:v>
                </c:pt>
                <c:pt idx="1836">
                  <c:v>0.0871843121463938</c:v>
                </c:pt>
                <c:pt idx="1837">
                  <c:v>0.086895245250074</c:v>
                </c:pt>
                <c:pt idx="1838">
                  <c:v>0.0866071325925179</c:v>
                </c:pt>
                <c:pt idx="1839">
                  <c:v>0.0863199710514665</c:v>
                </c:pt>
                <c:pt idx="1840">
                  <c:v>0.0860337575146921</c:v>
                </c:pt>
                <c:pt idx="1841">
                  <c:v>0.0857484888799675</c:v>
                </c:pt>
                <c:pt idx="1842">
                  <c:v>0.0854641620550352</c:v>
                </c:pt>
                <c:pt idx="1843">
                  <c:v>0.0851807739575762</c:v>
                </c:pt>
                <c:pt idx="1844">
                  <c:v>0.0848983215151798</c:v>
                </c:pt>
                <c:pt idx="1845">
                  <c:v>0.0846168016653123</c:v>
                </c:pt>
                <c:pt idx="1846">
                  <c:v>0.0843362113552874</c:v>
                </c:pt>
                <c:pt idx="1847">
                  <c:v>0.0840565475422344</c:v>
                </c:pt>
                <c:pt idx="1848">
                  <c:v>0.0837778071930689</c:v>
                </c:pt>
                <c:pt idx="1849">
                  <c:v>0.0834999872844621</c:v>
                </c:pt>
                <c:pt idx="1850">
                  <c:v>0.0832230848028106</c:v>
                </c:pt>
                <c:pt idx="1851">
                  <c:v>0.0829470967442063</c:v>
                </c:pt>
                <c:pt idx="1852">
                  <c:v>0.0826720201144061</c:v>
                </c:pt>
                <c:pt idx="1853">
                  <c:v>0.0823978519288024</c:v>
                </c:pt>
                <c:pt idx="1854">
                  <c:v>0.0821245892123928</c:v>
                </c:pt>
                <c:pt idx="1855">
                  <c:v>0.0818522289997508</c:v>
                </c:pt>
                <c:pt idx="1856">
                  <c:v>0.0815807683349954</c:v>
                </c:pt>
                <c:pt idx="1857">
                  <c:v>0.081310204271762</c:v>
                </c:pt>
                <c:pt idx="1858">
                  <c:v>0.0810405338731729</c:v>
                </c:pt>
                <c:pt idx="1859">
                  <c:v>0.0807717542118074</c:v>
                </c:pt>
                <c:pt idx="1860">
                  <c:v>0.080503862369673</c:v>
                </c:pt>
                <c:pt idx="1861">
                  <c:v>0.0802368554381754</c:v>
                </c:pt>
                <c:pt idx="1862">
                  <c:v>0.0799707305180901</c:v>
                </c:pt>
                <c:pt idx="1863">
                  <c:v>0.0797054847195327</c:v>
                </c:pt>
                <c:pt idx="1864">
                  <c:v>0.0794411151619301</c:v>
                </c:pt>
                <c:pt idx="1865">
                  <c:v>0.0791776189739916</c:v>
                </c:pt>
                <c:pt idx="1866">
                  <c:v>0.0789149932936797</c:v>
                </c:pt>
                <c:pt idx="1867">
                  <c:v>0.0786532352681818</c:v>
                </c:pt>
                <c:pt idx="1868">
                  <c:v>0.0783923420538811</c:v>
                </c:pt>
                <c:pt idx="1869">
                  <c:v>0.0781323108163284</c:v>
                </c:pt>
                <c:pt idx="1870">
                  <c:v>0.0778731387302128</c:v>
                </c:pt>
                <c:pt idx="1871">
                  <c:v>0.077614822979334</c:v>
                </c:pt>
                <c:pt idx="1872">
                  <c:v>0.0773573607565739</c:v>
                </c:pt>
                <c:pt idx="1873">
                  <c:v>0.0771007492638677</c:v>
                </c:pt>
                <c:pt idx="1874">
                  <c:v>0.0768449857121761</c:v>
                </c:pt>
                <c:pt idx="1875">
                  <c:v>0.0765900673214573</c:v>
                </c:pt>
                <c:pt idx="1876">
                  <c:v>0.0763359913206386</c:v>
                </c:pt>
                <c:pt idx="1877">
                  <c:v>0.0760827549475887</c:v>
                </c:pt>
                <c:pt idx="1878">
                  <c:v>0.0758303554490898</c:v>
                </c:pt>
                <c:pt idx="1879">
                  <c:v>0.0755787900808095</c:v>
                </c:pt>
                <c:pt idx="1880">
                  <c:v>0.0753280561072732</c:v>
                </c:pt>
                <c:pt idx="1881">
                  <c:v>0.075078150801837</c:v>
                </c:pt>
                <c:pt idx="1882">
                  <c:v>0.0748290714466592</c:v>
                </c:pt>
                <c:pt idx="1883">
                  <c:v>0.0745808153326735</c:v>
                </c:pt>
                <c:pt idx="1884">
                  <c:v>0.0743333797595613</c:v>
                </c:pt>
                <c:pt idx="1885">
                  <c:v>0.0740867620357245</c:v>
                </c:pt>
                <c:pt idx="1886">
                  <c:v>0.0738409594782582</c:v>
                </c:pt>
                <c:pt idx="1887">
                  <c:v>0.0735959694129232</c:v>
                </c:pt>
                <c:pt idx="1888">
                  <c:v>0.0733517891741198</c:v>
                </c:pt>
                <c:pt idx="1889">
                  <c:v>0.0731084161048598</c:v>
                </c:pt>
                <c:pt idx="1890">
                  <c:v>0.0728658475567401</c:v>
                </c:pt>
                <c:pt idx="1891">
                  <c:v>0.0726240808899157</c:v>
                </c:pt>
                <c:pt idx="1892">
                  <c:v>0.0723831134730731</c:v>
                </c:pt>
                <c:pt idx="1893">
                  <c:v>0.0721429426834032</c:v>
                </c:pt>
                <c:pt idx="1894">
                  <c:v>0.0719035659065752</c:v>
                </c:pt>
                <c:pt idx="1895">
                  <c:v>0.0716649805367094</c:v>
                </c:pt>
                <c:pt idx="1896">
                  <c:v>0.0714271839763515</c:v>
                </c:pt>
                <c:pt idx="1897">
                  <c:v>0.0711901736364457</c:v>
                </c:pt>
                <c:pt idx="1898">
                  <c:v>0.0709539469363084</c:v>
                </c:pt>
                <c:pt idx="1899">
                  <c:v>0.0707185013036021</c:v>
                </c:pt>
                <c:pt idx="1900">
                  <c:v>0.0704838341743094</c:v>
                </c:pt>
                <c:pt idx="1901">
                  <c:v>0.0702499429927065</c:v>
                </c:pt>
                <c:pt idx="1902">
                  <c:v>0.0700168252113375</c:v>
                </c:pt>
                <c:pt idx="1903">
                  <c:v>0.0697844782909884</c:v>
                </c:pt>
                <c:pt idx="1904">
                  <c:v>0.0695528997006614</c:v>
                </c:pt>
                <c:pt idx="1905">
                  <c:v>0.0693220869175485</c:v>
                </c:pt>
                <c:pt idx="1906">
                  <c:v>0.0690920374270067</c:v>
                </c:pt>
                <c:pt idx="1907">
                  <c:v>0.0688627487225318</c:v>
                </c:pt>
                <c:pt idx="1908">
                  <c:v>0.0686342183057328</c:v>
                </c:pt>
                <c:pt idx="1909">
                  <c:v>0.0684064436863068</c:v>
                </c:pt>
                <c:pt idx="1910">
                  <c:v>0.0681794223820131</c:v>
                </c:pt>
                <c:pt idx="1911">
                  <c:v>0.0679531519186487</c:v>
                </c:pt>
                <c:pt idx="1912">
                  <c:v>0.0677276298300218</c:v>
                </c:pt>
                <c:pt idx="1913">
                  <c:v>0.0675028536579278</c:v>
                </c:pt>
                <c:pt idx="1914">
                  <c:v>0.0672788209521235</c:v>
                </c:pt>
                <c:pt idx="1915">
                  <c:v>0.0670555292703025</c:v>
                </c:pt>
                <c:pt idx="1916">
                  <c:v>0.0668329761780696</c:v>
                </c:pt>
                <c:pt idx="1917">
                  <c:v>0.0666111592489168</c:v>
                </c:pt>
                <c:pt idx="1918">
                  <c:v>0.0663900760641977</c:v>
                </c:pt>
                <c:pt idx="1919">
                  <c:v>0.0661697242131031</c:v>
                </c:pt>
                <c:pt idx="1920">
                  <c:v>0.0659501012926365</c:v>
                </c:pt>
                <c:pt idx="1921">
                  <c:v>0.0657312049075891</c:v>
                </c:pt>
                <c:pt idx="1922">
                  <c:v>0.0655130326705157</c:v>
                </c:pt>
                <c:pt idx="1923">
                  <c:v>0.0652955822017098</c:v>
                </c:pt>
                <c:pt idx="1924">
                  <c:v>0.0650788511291797</c:v>
                </c:pt>
                <c:pt idx="1925">
                  <c:v>0.0648628370886239</c:v>
                </c:pt>
                <c:pt idx="1926">
                  <c:v>0.0646475377234066</c:v>
                </c:pt>
                <c:pt idx="1927">
                  <c:v>0.0644329506845346</c:v>
                </c:pt>
                <c:pt idx="1928">
                  <c:v>0.0642190736306316</c:v>
                </c:pt>
                <c:pt idx="1929">
                  <c:v>0.0640059042279158</c:v>
                </c:pt>
                <c:pt idx="1930">
                  <c:v>0.0637934401501747</c:v>
                </c:pt>
                <c:pt idx="1931">
                  <c:v>0.0635816790787421</c:v>
                </c:pt>
                <c:pt idx="1932">
                  <c:v>0.0633706187024736</c:v>
                </c:pt>
                <c:pt idx="1933">
                  <c:v>0.0631602567177235</c:v>
                </c:pt>
                <c:pt idx="1934">
                  <c:v>0.0629505908283205</c:v>
                </c:pt>
                <c:pt idx="1935">
                  <c:v>0.0627416187455448</c:v>
                </c:pt>
                <c:pt idx="1936">
                  <c:v>0.0625333381881039</c:v>
                </c:pt>
                <c:pt idx="1937">
                  <c:v>0.0623257468821097</c:v>
                </c:pt>
                <c:pt idx="1938">
                  <c:v>0.0621188425610546</c:v>
                </c:pt>
                <c:pt idx="1939">
                  <c:v>0.0619126229657886</c:v>
                </c:pt>
                <c:pt idx="1940">
                  <c:v>0.061707085844496</c:v>
                </c:pt>
                <c:pt idx="1941">
                  <c:v>0.061502228952672</c:v>
                </c:pt>
                <c:pt idx="1942">
                  <c:v>0.0612980500530997</c:v>
                </c:pt>
                <c:pt idx="1943">
                  <c:v>0.0610945469158271</c:v>
                </c:pt>
                <c:pt idx="1944">
                  <c:v>0.0608917173181443</c:v>
                </c:pt>
                <c:pt idx="1945">
                  <c:v>0.0606895590445602</c:v>
                </c:pt>
                <c:pt idx="1946">
                  <c:v>0.0604880698867798</c:v>
                </c:pt>
                <c:pt idx="1947">
                  <c:v>0.0602872476436818</c:v>
                </c:pt>
                <c:pt idx="1948">
                  <c:v>0.0600870901212954</c:v>
                </c:pt>
                <c:pt idx="1949">
                  <c:v>0.0598875951327779</c:v>
                </c:pt>
                <c:pt idx="1950">
                  <c:v>0.0596887604983923</c:v>
                </c:pt>
                <c:pt idx="1951">
                  <c:v>0.0594905840454842</c:v>
                </c:pt>
                <c:pt idx="1952">
                  <c:v>0.0592930636084604</c:v>
                </c:pt>
                <c:pt idx="1953">
                  <c:v>0.0590961970287653</c:v>
                </c:pt>
                <c:pt idx="1954">
                  <c:v>0.0588999821548598</c:v>
                </c:pt>
                <c:pt idx="1955">
                  <c:v>0.0587044168421982</c:v>
                </c:pt>
                <c:pt idx="1956">
                  <c:v>0.0585094989532063</c:v>
                </c:pt>
                <c:pt idx="1957">
                  <c:v>0.0583152263572597</c:v>
                </c:pt>
                <c:pt idx="1958">
                  <c:v>0.0581215969306611</c:v>
                </c:pt>
                <c:pt idx="1959">
                  <c:v>0.0579286085566188</c:v>
                </c:pt>
                <c:pt idx="1960">
                  <c:v>0.0577362591252246</c:v>
                </c:pt>
                <c:pt idx="1961">
                  <c:v>0.0575445465334322</c:v>
                </c:pt>
                <c:pt idx="1962">
                  <c:v>0.0573534686850351</c:v>
                </c:pt>
                <c:pt idx="1963">
                  <c:v>0.0571630234906453</c:v>
                </c:pt>
                <c:pt idx="1964">
                  <c:v>0.0569732088676712</c:v>
                </c:pt>
                <c:pt idx="1965">
                  <c:v>0.0567840227402964</c:v>
                </c:pt>
                <c:pt idx="1966">
                  <c:v>0.0565954630394582</c:v>
                </c:pt>
                <c:pt idx="1967">
                  <c:v>0.0564075277028256</c:v>
                </c:pt>
                <c:pt idx="1968">
                  <c:v>0.0562202146747789</c:v>
                </c:pt>
                <c:pt idx="1969">
                  <c:v>0.0560335219063874</c:v>
                </c:pt>
                <c:pt idx="1970">
                  <c:v>0.055847447355389</c:v>
                </c:pt>
                <c:pt idx="1971">
                  <c:v>0.0556619889861683</c:v>
                </c:pt>
                <c:pt idx="1972">
                  <c:v>0.0554771447697358</c:v>
                </c:pt>
                <c:pt idx="1973">
                  <c:v>0.0552929126837071</c:v>
                </c:pt>
                <c:pt idx="1974">
                  <c:v>0.0551092907122814</c:v>
                </c:pt>
                <c:pt idx="1975">
                  <c:v>0.0549262768462209</c:v>
                </c:pt>
                <c:pt idx="1976">
                  <c:v>0.0547438690828299</c:v>
                </c:pt>
                <c:pt idx="1977">
                  <c:v>0.054562065425934</c:v>
                </c:pt>
                <c:pt idx="1978">
                  <c:v>0.054380863885859</c:v>
                </c:pt>
                <c:pt idx="1979">
                  <c:v>0.0542002624794109</c:v>
                </c:pt>
                <c:pt idx="1980">
                  <c:v>0.0540202592298548</c:v>
                </c:pt>
                <c:pt idx="1981">
                  <c:v>0.0538408521668943</c:v>
                </c:pt>
                <c:pt idx="1982">
                  <c:v>0.0536620393266516</c:v>
                </c:pt>
                <c:pt idx="1983">
                  <c:v>0.053483818751646</c:v>
                </c:pt>
                <c:pt idx="1984">
                  <c:v>0.0533061884907749</c:v>
                </c:pt>
                <c:pt idx="1985">
                  <c:v>0.0531291465992923</c:v>
                </c:pt>
                <c:pt idx="1986">
                  <c:v>0.0529526911387891</c:v>
                </c:pt>
                <c:pt idx="1987">
                  <c:v>0.052776820177173</c:v>
                </c:pt>
                <c:pt idx="1988">
                  <c:v>0.0526015317886481</c:v>
                </c:pt>
                <c:pt idx="1989">
                  <c:v>0.0524268240536951</c:v>
                </c:pt>
                <c:pt idx="1990">
                  <c:v>0.052252695059051</c:v>
                </c:pt>
                <c:pt idx="1991">
                  <c:v>0.0520791428976895</c:v>
                </c:pt>
                <c:pt idx="1992">
                  <c:v>0.0519061656688008</c:v>
                </c:pt>
                <c:pt idx="1993">
                  <c:v>0.0517337614777721</c:v>
                </c:pt>
                <c:pt idx="1994">
                  <c:v>0.0515619284361676</c:v>
                </c:pt>
                <c:pt idx="1995">
                  <c:v>0.051390664661709</c:v>
                </c:pt>
                <c:pt idx="1996">
                  <c:v>0.0512199682782554</c:v>
                </c:pt>
                <c:pt idx="1997">
                  <c:v>0.0510498374157845</c:v>
                </c:pt>
                <c:pt idx="1998">
                  <c:v>0.0508802702103724</c:v>
                </c:pt>
                <c:pt idx="1999">
                  <c:v>0.0507112648041743</c:v>
                </c:pt>
                <c:pt idx="2000">
                  <c:v>0.0505428193454056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539840"/>
        <c:axId val="-2106577920"/>
      </c:lineChart>
      <c:catAx>
        <c:axId val="-211753984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577920"/>
        <c:crosses val="autoZero"/>
        <c:auto val="1"/>
        <c:lblAlgn val="ctr"/>
        <c:lblOffset val="100"/>
        <c:tickLblSkip val="100"/>
        <c:noMultiLvlLbl val="0"/>
      </c:catAx>
      <c:valAx>
        <c:axId val="-2106577920"/>
        <c:scaling>
          <c:orientation val="minMax"/>
          <c:max val="11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7539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</f>
        <v>10</v>
      </c>
      <c r="C11">
        <f>B$4*POWER(0.5*(EXP(B$4*A11/B$5)+EXP(-B$4*A11/B$5)),-2)</f>
        <v>10</v>
      </c>
    </row>
    <row r="12" spans="1:4" x14ac:dyDescent="0.2">
      <c r="A12">
        <f>A11+B$3</f>
        <v>50000</v>
      </c>
      <c r="B12">
        <f t="shared" ref="B12:B75" si="0">B$4</f>
        <v>10</v>
      </c>
      <c r="C12">
        <f t="shared" ref="C12:C75" si="1">B$4*POWER(0.5*(EXP(B$4*A12/B$5)+EXP(-B$4*A12/B$5)),-2)</f>
        <v>9.9999721838001818</v>
      </c>
    </row>
    <row r="13" spans="1:4" x14ac:dyDescent="0.2">
      <c r="A13">
        <f t="shared" ref="A13:A76" si="2">A12+B$3</f>
        <v>100000</v>
      </c>
      <c r="B13">
        <f t="shared" si="0"/>
        <v>10</v>
      </c>
      <c r="C13">
        <f t="shared" si="1"/>
        <v>9.9998887358197148</v>
      </c>
    </row>
    <row r="14" spans="1:4" x14ac:dyDescent="0.2">
      <c r="A14">
        <f t="shared" si="2"/>
        <v>150000</v>
      </c>
      <c r="B14">
        <f t="shared" si="0"/>
        <v>10</v>
      </c>
      <c r="C14">
        <f t="shared" si="1"/>
        <v>9.9997496579155474</v>
      </c>
    </row>
    <row r="15" spans="1:4" x14ac:dyDescent="0.2">
      <c r="A15">
        <f t="shared" si="2"/>
        <v>200000</v>
      </c>
      <c r="B15">
        <f t="shared" si="0"/>
        <v>10</v>
      </c>
      <c r="C15">
        <f t="shared" si="1"/>
        <v>9.9995549531824768</v>
      </c>
    </row>
    <row r="16" spans="1:4" x14ac:dyDescent="0.2">
      <c r="A16">
        <f t="shared" si="2"/>
        <v>250000</v>
      </c>
      <c r="B16">
        <f t="shared" si="0"/>
        <v>10</v>
      </c>
      <c r="C16">
        <f t="shared" si="1"/>
        <v>9.9993046259530232</v>
      </c>
    </row>
    <row r="17" spans="1:3" x14ac:dyDescent="0.2">
      <c r="A17">
        <f t="shared" si="2"/>
        <v>300000</v>
      </c>
      <c r="B17">
        <f t="shared" si="0"/>
        <v>10</v>
      </c>
      <c r="C17">
        <f t="shared" si="1"/>
        <v>9.9989986817972234</v>
      </c>
    </row>
    <row r="18" spans="1:3" x14ac:dyDescent="0.2">
      <c r="A18">
        <f t="shared" si="2"/>
        <v>350000</v>
      </c>
      <c r="B18">
        <f t="shared" si="0"/>
        <v>10</v>
      </c>
      <c r="C18">
        <f t="shared" si="1"/>
        <v>9.9986371275223647</v>
      </c>
    </row>
    <row r="19" spans="1:3" x14ac:dyDescent="0.2">
      <c r="A19">
        <f t="shared" si="2"/>
        <v>400000</v>
      </c>
      <c r="B19">
        <f t="shared" si="0"/>
        <v>10</v>
      </c>
      <c r="C19">
        <f t="shared" si="1"/>
        <v>9.9982199711726558</v>
      </c>
    </row>
    <row r="20" spans="1:3" x14ac:dyDescent="0.2">
      <c r="A20">
        <f t="shared" si="2"/>
        <v>450000</v>
      </c>
      <c r="B20">
        <f t="shared" si="0"/>
        <v>10</v>
      </c>
      <c r="C20">
        <f t="shared" si="1"/>
        <v>9.9977472220288401</v>
      </c>
    </row>
    <row r="21" spans="1:3" x14ac:dyDescent="0.2">
      <c r="A21">
        <f t="shared" si="2"/>
        <v>500000</v>
      </c>
      <c r="B21">
        <f t="shared" si="0"/>
        <v>10</v>
      </c>
      <c r="C21">
        <f t="shared" si="1"/>
        <v>9.9972188906077992</v>
      </c>
    </row>
    <row r="22" spans="1:3" x14ac:dyDescent="0.2">
      <c r="A22">
        <f t="shared" si="2"/>
        <v>550000</v>
      </c>
      <c r="B22">
        <f t="shared" si="0"/>
        <v>10</v>
      </c>
      <c r="C22">
        <f t="shared" si="1"/>
        <v>9.996634988661997</v>
      </c>
    </row>
    <row r="23" spans="1:3" x14ac:dyDescent="0.2">
      <c r="A23">
        <f t="shared" si="2"/>
        <v>600000</v>
      </c>
      <c r="B23">
        <f t="shared" si="0"/>
        <v>10</v>
      </c>
      <c r="C23">
        <f t="shared" si="1"/>
        <v>9.9959955291789608</v>
      </c>
    </row>
    <row r="24" spans="1:3" x14ac:dyDescent="0.2">
      <c r="A24">
        <f t="shared" si="2"/>
        <v>650000</v>
      </c>
      <c r="B24">
        <f t="shared" si="0"/>
        <v>10</v>
      </c>
      <c r="C24">
        <f t="shared" si="1"/>
        <v>9.9953005263806727</v>
      </c>
    </row>
    <row r="25" spans="1:3" x14ac:dyDescent="0.2">
      <c r="A25">
        <f t="shared" si="2"/>
        <v>700000</v>
      </c>
      <c r="B25">
        <f t="shared" si="0"/>
        <v>10</v>
      </c>
      <c r="C25">
        <f t="shared" si="1"/>
        <v>9.9945499957228652</v>
      </c>
    </row>
    <row r="26" spans="1:3" x14ac:dyDescent="0.2">
      <c r="A26">
        <f t="shared" si="2"/>
        <v>750000</v>
      </c>
      <c r="B26">
        <f t="shared" si="0"/>
        <v>10</v>
      </c>
      <c r="C26">
        <f t="shared" si="1"/>
        <v>9.993743953894322</v>
      </c>
    </row>
    <row r="27" spans="1:3" x14ac:dyDescent="0.2">
      <c r="A27">
        <f t="shared" si="2"/>
        <v>800000</v>
      </c>
      <c r="B27">
        <f t="shared" si="0"/>
        <v>10</v>
      </c>
      <c r="C27">
        <f t="shared" si="1"/>
        <v>9.9928824188160732</v>
      </c>
    </row>
    <row r="28" spans="1:3" x14ac:dyDescent="0.2">
      <c r="A28">
        <f t="shared" si="2"/>
        <v>850000</v>
      </c>
      <c r="B28">
        <f t="shared" si="0"/>
        <v>10</v>
      </c>
      <c r="C28">
        <f t="shared" si="1"/>
        <v>9.9919654096405583</v>
      </c>
    </row>
    <row r="29" spans="1:3" x14ac:dyDescent="0.2">
      <c r="A29">
        <f t="shared" si="2"/>
        <v>900000</v>
      </c>
      <c r="B29">
        <f t="shared" si="0"/>
        <v>10</v>
      </c>
      <c r="C29">
        <f t="shared" si="1"/>
        <v>9.9909929467507101</v>
      </c>
    </row>
    <row r="30" spans="1:3" x14ac:dyDescent="0.2">
      <c r="A30">
        <f t="shared" si="2"/>
        <v>950000</v>
      </c>
      <c r="B30">
        <f t="shared" si="0"/>
        <v>10</v>
      </c>
      <c r="C30">
        <f t="shared" si="1"/>
        <v>9.9899650517590004</v>
      </c>
    </row>
    <row r="31" spans="1:3" x14ac:dyDescent="0.2">
      <c r="A31">
        <f t="shared" si="2"/>
        <v>1000000</v>
      </c>
      <c r="B31">
        <f t="shared" si="0"/>
        <v>10</v>
      </c>
      <c r="C31">
        <f t="shared" si="1"/>
        <v>9.9888817475064311</v>
      </c>
    </row>
    <row r="32" spans="1:3" x14ac:dyDescent="0.2">
      <c r="A32">
        <f t="shared" si="2"/>
        <v>1050000</v>
      </c>
      <c r="B32">
        <f t="shared" si="0"/>
        <v>10</v>
      </c>
      <c r="C32">
        <f t="shared" si="1"/>
        <v>9.9877430580614188</v>
      </c>
    </row>
    <row r="33" spans="1:3" x14ac:dyDescent="0.2">
      <c r="A33">
        <f t="shared" si="2"/>
        <v>1100000</v>
      </c>
      <c r="B33">
        <f t="shared" si="0"/>
        <v>10</v>
      </c>
      <c r="C33">
        <f t="shared" si="1"/>
        <v>9.9865490087187077</v>
      </c>
    </row>
    <row r="34" spans="1:3" x14ac:dyDescent="0.2">
      <c r="A34">
        <f t="shared" si="2"/>
        <v>1150000</v>
      </c>
      <c r="B34">
        <f t="shared" si="0"/>
        <v>10</v>
      </c>
      <c r="C34">
        <f t="shared" si="1"/>
        <v>9.9852996259981399</v>
      </c>
    </row>
    <row r="35" spans="1:3" x14ac:dyDescent="0.2">
      <c r="A35">
        <f t="shared" si="2"/>
        <v>1200000</v>
      </c>
      <c r="B35">
        <f t="shared" si="0"/>
        <v>10</v>
      </c>
      <c r="C35">
        <f t="shared" si="1"/>
        <v>9.9839949376434216</v>
      </c>
    </row>
    <row r="36" spans="1:3" x14ac:dyDescent="0.2">
      <c r="A36">
        <f t="shared" si="2"/>
        <v>1250000</v>
      </c>
      <c r="B36">
        <f t="shared" si="0"/>
        <v>10</v>
      </c>
      <c r="C36">
        <f t="shared" si="1"/>
        <v>9.9826349726208115</v>
      </c>
    </row>
    <row r="37" spans="1:3" x14ac:dyDescent="0.2">
      <c r="A37">
        <f t="shared" si="2"/>
        <v>1300000</v>
      </c>
      <c r="B37">
        <f t="shared" si="0"/>
        <v>10</v>
      </c>
      <c r="C37">
        <f t="shared" si="1"/>
        <v>9.9812197611177442</v>
      </c>
    </row>
    <row r="38" spans="1:3" x14ac:dyDescent="0.2">
      <c r="A38">
        <f t="shared" si="2"/>
        <v>1350000</v>
      </c>
      <c r="B38">
        <f t="shared" si="0"/>
        <v>10</v>
      </c>
      <c r="C38">
        <f t="shared" si="1"/>
        <v>9.9797493345414363</v>
      </c>
    </row>
    <row r="39" spans="1:3" x14ac:dyDescent="0.2">
      <c r="A39">
        <f t="shared" si="2"/>
        <v>1400000</v>
      </c>
      <c r="B39">
        <f t="shared" si="0"/>
        <v>10</v>
      </c>
      <c r="C39">
        <f t="shared" si="1"/>
        <v>9.978223725517374</v>
      </c>
    </row>
    <row r="40" spans="1:3" x14ac:dyDescent="0.2">
      <c r="A40">
        <f t="shared" si="2"/>
        <v>1450000</v>
      </c>
      <c r="B40">
        <f t="shared" si="0"/>
        <v>10</v>
      </c>
      <c r="C40">
        <f t="shared" si="1"/>
        <v>9.9766429678877984</v>
      </c>
    </row>
    <row r="41" spans="1:3" x14ac:dyDescent="0.2">
      <c r="A41">
        <f t="shared" si="2"/>
        <v>1500000</v>
      </c>
      <c r="B41">
        <f t="shared" si="0"/>
        <v>10</v>
      </c>
      <c r="C41">
        <f t="shared" si="1"/>
        <v>9.9750070967100939</v>
      </c>
    </row>
    <row r="42" spans="1:3" x14ac:dyDescent="0.2">
      <c r="A42">
        <f t="shared" si="2"/>
        <v>1550000</v>
      </c>
      <c r="B42">
        <f t="shared" si="0"/>
        <v>10</v>
      </c>
      <c r="C42">
        <f t="shared" si="1"/>
        <v>9.9733161482551527</v>
      </c>
    </row>
    <row r="43" spans="1:3" x14ac:dyDescent="0.2">
      <c r="A43">
        <f t="shared" si="2"/>
        <v>1600000</v>
      </c>
      <c r="B43">
        <f t="shared" si="0"/>
        <v>10</v>
      </c>
      <c r="C43">
        <f t="shared" si="1"/>
        <v>9.9715701600056779</v>
      </c>
    </row>
    <row r="44" spans="1:3" x14ac:dyDescent="0.2">
      <c r="A44">
        <f t="shared" si="2"/>
        <v>1650000</v>
      </c>
      <c r="B44">
        <f t="shared" si="0"/>
        <v>10</v>
      </c>
      <c r="C44">
        <f t="shared" si="1"/>
        <v>9.9697691706543861</v>
      </c>
    </row>
    <row r="45" spans="1:3" x14ac:dyDescent="0.2">
      <c r="A45">
        <f t="shared" si="2"/>
        <v>1700000</v>
      </c>
      <c r="B45">
        <f t="shared" si="0"/>
        <v>10</v>
      </c>
      <c r="C45">
        <f t="shared" si="1"/>
        <v>9.9679132201022203</v>
      </c>
    </row>
    <row r="46" spans="1:3" x14ac:dyDescent="0.2">
      <c r="A46">
        <f t="shared" si="2"/>
        <v>1750000</v>
      </c>
      <c r="B46">
        <f t="shared" si="0"/>
        <v>10</v>
      </c>
      <c r="C46">
        <f t="shared" si="1"/>
        <v>9.9660023494564562</v>
      </c>
    </row>
    <row r="47" spans="1:3" x14ac:dyDescent="0.2">
      <c r="A47">
        <f t="shared" si="2"/>
        <v>1800000</v>
      </c>
      <c r="B47">
        <f t="shared" si="0"/>
        <v>10</v>
      </c>
      <c r="C47">
        <f t="shared" si="1"/>
        <v>9.9640366010287753</v>
      </c>
    </row>
    <row r="48" spans="1:3" x14ac:dyDescent="0.2">
      <c r="A48">
        <f t="shared" si="2"/>
        <v>1850000</v>
      </c>
      <c r="B48">
        <f t="shared" si="0"/>
        <v>10</v>
      </c>
      <c r="C48">
        <f t="shared" si="1"/>
        <v>9.9620160183332871</v>
      </c>
    </row>
    <row r="49" spans="1:3" x14ac:dyDescent="0.2">
      <c r="A49">
        <f t="shared" si="2"/>
        <v>1900000</v>
      </c>
      <c r="B49">
        <f t="shared" si="0"/>
        <v>10</v>
      </c>
      <c r="C49">
        <f t="shared" si="1"/>
        <v>9.9599406460844726</v>
      </c>
    </row>
    <row r="50" spans="1:3" x14ac:dyDescent="0.2">
      <c r="A50">
        <f t="shared" si="2"/>
        <v>1950000</v>
      </c>
      <c r="B50">
        <f t="shared" si="0"/>
        <v>10</v>
      </c>
      <c r="C50">
        <f t="shared" si="1"/>
        <v>9.9578105301950881</v>
      </c>
    </row>
    <row r="51" spans="1:3" x14ac:dyDescent="0.2">
      <c r="A51">
        <f t="shared" si="2"/>
        <v>2000000</v>
      </c>
      <c r="B51">
        <f t="shared" si="0"/>
        <v>10</v>
      </c>
      <c r="C51">
        <f t="shared" si="1"/>
        <v>9.9556257177740228</v>
      </c>
    </row>
    <row r="52" spans="1:3" x14ac:dyDescent="0.2">
      <c r="A52">
        <f t="shared" si="2"/>
        <v>2050000</v>
      </c>
      <c r="B52">
        <f t="shared" si="0"/>
        <v>10</v>
      </c>
      <c r="C52">
        <f t="shared" si="1"/>
        <v>9.9533862571240679</v>
      </c>
    </row>
    <row r="53" spans="1:3" x14ac:dyDescent="0.2">
      <c r="A53">
        <f t="shared" si="2"/>
        <v>2100000</v>
      </c>
      <c r="B53">
        <f t="shared" si="0"/>
        <v>10</v>
      </c>
      <c r="C53">
        <f t="shared" si="1"/>
        <v>9.9510921977396762</v>
      </c>
    </row>
    <row r="54" spans="1:3" x14ac:dyDescent="0.2">
      <c r="A54">
        <f t="shared" si="2"/>
        <v>2150000</v>
      </c>
      <c r="B54">
        <f t="shared" si="0"/>
        <v>10</v>
      </c>
      <c r="C54">
        <f t="shared" si="1"/>
        <v>9.9487435903046304</v>
      </c>
    </row>
    <row r="55" spans="1:3" x14ac:dyDescent="0.2">
      <c r="A55">
        <f t="shared" si="2"/>
        <v>2200000</v>
      </c>
      <c r="B55">
        <f t="shared" si="0"/>
        <v>10</v>
      </c>
      <c r="C55">
        <f t="shared" si="1"/>
        <v>9.9463404866896745</v>
      </c>
    </row>
    <row r="56" spans="1:3" x14ac:dyDescent="0.2">
      <c r="A56">
        <f t="shared" si="2"/>
        <v>2250000</v>
      </c>
      <c r="B56">
        <f t="shared" si="0"/>
        <v>10</v>
      </c>
      <c r="C56">
        <f t="shared" si="1"/>
        <v>9.9438829399500754</v>
      </c>
    </row>
    <row r="57" spans="1:3" x14ac:dyDescent="0.2">
      <c r="A57">
        <f t="shared" si="2"/>
        <v>2300000</v>
      </c>
      <c r="B57">
        <f t="shared" si="0"/>
        <v>10</v>
      </c>
      <c r="C57">
        <f t="shared" si="1"/>
        <v>9.9413710043231589</v>
      </c>
    </row>
    <row r="58" spans="1:3" x14ac:dyDescent="0.2">
      <c r="A58">
        <f t="shared" si="2"/>
        <v>2350000</v>
      </c>
      <c r="B58">
        <f t="shared" si="0"/>
        <v>10</v>
      </c>
      <c r="C58">
        <f t="shared" si="1"/>
        <v>9.9388047352257569</v>
      </c>
    </row>
    <row r="59" spans="1:3" x14ac:dyDescent="0.2">
      <c r="A59">
        <f t="shared" si="2"/>
        <v>2400000</v>
      </c>
      <c r="B59">
        <f t="shared" si="0"/>
        <v>10</v>
      </c>
      <c r="C59">
        <f t="shared" si="1"/>
        <v>9.9361841892516232</v>
      </c>
    </row>
    <row r="60" spans="1:3" x14ac:dyDescent="0.2">
      <c r="A60">
        <f t="shared" si="2"/>
        <v>2450000</v>
      </c>
      <c r="B60">
        <f t="shared" si="0"/>
        <v>10</v>
      </c>
      <c r="C60">
        <f t="shared" si="1"/>
        <v>9.9335094241688022</v>
      </c>
    </row>
    <row r="61" spans="1:3" x14ac:dyDescent="0.2">
      <c r="A61">
        <f t="shared" si="2"/>
        <v>2500000</v>
      </c>
      <c r="B61">
        <f t="shared" si="0"/>
        <v>10</v>
      </c>
      <c r="C61">
        <f t="shared" si="1"/>
        <v>9.9307804989169099</v>
      </c>
    </row>
    <row r="62" spans="1:3" x14ac:dyDescent="0.2">
      <c r="A62">
        <f t="shared" si="2"/>
        <v>2550000</v>
      </c>
      <c r="B62">
        <f t="shared" si="0"/>
        <v>10</v>
      </c>
      <c r="C62">
        <f t="shared" si="1"/>
        <v>9.9279974736043854</v>
      </c>
    </row>
    <row r="63" spans="1:3" x14ac:dyDescent="0.2">
      <c r="A63">
        <f t="shared" si="2"/>
        <v>2600000</v>
      </c>
      <c r="B63">
        <f t="shared" si="0"/>
        <v>10</v>
      </c>
      <c r="C63">
        <f t="shared" si="1"/>
        <v>9.9251604095057147</v>
      </c>
    </row>
    <row r="64" spans="1:3" x14ac:dyDescent="0.2">
      <c r="A64">
        <f t="shared" si="2"/>
        <v>2650000</v>
      </c>
      <c r="B64">
        <f t="shared" si="0"/>
        <v>10</v>
      </c>
      <c r="C64">
        <f t="shared" si="1"/>
        <v>9.9222693690585615</v>
      </c>
    </row>
    <row r="65" spans="1:3" x14ac:dyDescent="0.2">
      <c r="A65">
        <f t="shared" si="2"/>
        <v>2700000</v>
      </c>
      <c r="B65">
        <f t="shared" si="0"/>
        <v>10</v>
      </c>
      <c r="C65">
        <f t="shared" si="1"/>
        <v>9.919324415860828</v>
      </c>
    </row>
    <row r="66" spans="1:3" x14ac:dyDescent="0.2">
      <c r="A66">
        <f t="shared" si="2"/>
        <v>2750000</v>
      </c>
      <c r="B66">
        <f t="shared" si="0"/>
        <v>10</v>
      </c>
      <c r="C66">
        <f t="shared" si="1"/>
        <v>9.9163256146677412</v>
      </c>
    </row>
    <row r="67" spans="1:3" x14ac:dyDescent="0.2">
      <c r="A67">
        <f t="shared" si="2"/>
        <v>2800000</v>
      </c>
      <c r="B67">
        <f t="shared" si="0"/>
        <v>10</v>
      </c>
      <c r="C67">
        <f t="shared" si="1"/>
        <v>9.9132730313888135</v>
      </c>
    </row>
    <row r="68" spans="1:3" x14ac:dyDescent="0.2">
      <c r="A68">
        <f t="shared" si="2"/>
        <v>2850000</v>
      </c>
      <c r="B68">
        <f t="shared" si="0"/>
        <v>10</v>
      </c>
      <c r="C68">
        <f t="shared" si="1"/>
        <v>9.9101667330847771</v>
      </c>
    </row>
    <row r="69" spans="1:3" x14ac:dyDescent="0.2">
      <c r="A69">
        <f t="shared" si="2"/>
        <v>2900000</v>
      </c>
      <c r="B69">
        <f t="shared" si="0"/>
        <v>10</v>
      </c>
      <c r="C69">
        <f t="shared" si="1"/>
        <v>9.9070067879644856</v>
      </c>
    </row>
    <row r="70" spans="1:3" x14ac:dyDescent="0.2">
      <c r="A70">
        <f t="shared" si="2"/>
        <v>2950000</v>
      </c>
      <c r="B70">
        <f t="shared" si="0"/>
        <v>10</v>
      </c>
      <c r="C70">
        <f t="shared" si="1"/>
        <v>9.9037932653817276</v>
      </c>
    </row>
    <row r="71" spans="1:3" x14ac:dyDescent="0.2">
      <c r="A71">
        <f t="shared" si="2"/>
        <v>3000000</v>
      </c>
      <c r="B71">
        <f t="shared" si="0"/>
        <v>10</v>
      </c>
      <c r="C71">
        <f t="shared" si="1"/>
        <v>9.9005262358320181</v>
      </c>
    </row>
    <row r="72" spans="1:3" x14ac:dyDescent="0.2">
      <c r="A72">
        <f t="shared" si="2"/>
        <v>3050000</v>
      </c>
      <c r="B72">
        <f t="shared" si="0"/>
        <v>10</v>
      </c>
      <c r="C72">
        <f t="shared" si="1"/>
        <v>9.8972057709493377</v>
      </c>
    </row>
    <row r="73" spans="1:3" x14ac:dyDescent="0.2">
      <c r="A73">
        <f t="shared" si="2"/>
        <v>3100000</v>
      </c>
      <c r="B73">
        <f t="shared" si="0"/>
        <v>10</v>
      </c>
      <c r="C73">
        <f t="shared" si="1"/>
        <v>9.8938319435027733</v>
      </c>
    </row>
    <row r="74" spans="1:3" x14ac:dyDescent="0.2">
      <c r="A74">
        <f t="shared" si="2"/>
        <v>3150000</v>
      </c>
      <c r="B74">
        <f t="shared" si="0"/>
        <v>10</v>
      </c>
      <c r="C74">
        <f t="shared" si="1"/>
        <v>9.8904048273932084</v>
      </c>
    </row>
    <row r="75" spans="1:3" x14ac:dyDescent="0.2">
      <c r="A75">
        <f t="shared" si="2"/>
        <v>3200000</v>
      </c>
      <c r="B75">
        <f t="shared" si="0"/>
        <v>10</v>
      </c>
      <c r="C75">
        <f t="shared" si="1"/>
        <v>9.8869244976498436</v>
      </c>
    </row>
    <row r="76" spans="1:3" x14ac:dyDescent="0.2">
      <c r="A76">
        <f t="shared" si="2"/>
        <v>3250000</v>
      </c>
      <c r="B76">
        <f t="shared" ref="B76:B139" si="3">B$4</f>
        <v>10</v>
      </c>
      <c r="C76">
        <f t="shared" ref="C76:C139" si="4">B$4*POWER(0.5*(EXP(B$4*A76/B$5)+EXP(-B$4*A76/B$5)),-2)</f>
        <v>9.8833910304267718</v>
      </c>
    </row>
    <row r="77" spans="1:3" x14ac:dyDescent="0.2">
      <c r="A77">
        <f t="shared" ref="A77:A140" si="5">A76+B$3</f>
        <v>3300000</v>
      </c>
      <c r="B77">
        <f t="shared" si="3"/>
        <v>10</v>
      </c>
      <c r="C77">
        <f t="shared" si="4"/>
        <v>9.879804502999443</v>
      </c>
    </row>
    <row r="78" spans="1:3" x14ac:dyDescent="0.2">
      <c r="A78">
        <f t="shared" si="5"/>
        <v>3350000</v>
      </c>
      <c r="B78">
        <f t="shared" si="3"/>
        <v>10</v>
      </c>
      <c r="C78">
        <f t="shared" si="4"/>
        <v>9.8761649937610692</v>
      </c>
    </row>
    <row r="79" spans="1:3" x14ac:dyDescent="0.2">
      <c r="A79">
        <f t="shared" si="5"/>
        <v>3400000</v>
      </c>
      <c r="B79">
        <f t="shared" si="3"/>
        <v>10</v>
      </c>
      <c r="C79">
        <f t="shared" si="4"/>
        <v>9.8724725822190589</v>
      </c>
    </row>
    <row r="80" spans="1:3" x14ac:dyDescent="0.2">
      <c r="A80">
        <f t="shared" si="5"/>
        <v>3450000</v>
      </c>
      <c r="B80">
        <f t="shared" si="3"/>
        <v>10</v>
      </c>
      <c r="C80">
        <f t="shared" si="4"/>
        <v>9.8687273489913032</v>
      </c>
    </row>
    <row r="81" spans="1:3" x14ac:dyDescent="0.2">
      <c r="A81">
        <f t="shared" si="5"/>
        <v>3500000</v>
      </c>
      <c r="B81">
        <f t="shared" si="3"/>
        <v>10</v>
      </c>
      <c r="C81">
        <f t="shared" si="4"/>
        <v>9.8649293758024807</v>
      </c>
    </row>
    <row r="82" spans="1:3" x14ac:dyDescent="0.2">
      <c r="A82">
        <f t="shared" si="5"/>
        <v>3550000</v>
      </c>
      <c r="B82">
        <f t="shared" si="3"/>
        <v>10</v>
      </c>
      <c r="C82">
        <f t="shared" si="4"/>
        <v>9.8610787454803077</v>
      </c>
    </row>
    <row r="83" spans="1:3" x14ac:dyDescent="0.2">
      <c r="A83">
        <f t="shared" si="5"/>
        <v>3600000</v>
      </c>
      <c r="B83">
        <f t="shared" si="3"/>
        <v>10</v>
      </c>
      <c r="C83">
        <f t="shared" si="4"/>
        <v>9.8571755419517046</v>
      </c>
    </row>
    <row r="84" spans="1:3" x14ac:dyDescent="0.2">
      <c r="A84">
        <f t="shared" si="5"/>
        <v>3650000</v>
      </c>
      <c r="B84">
        <f t="shared" si="3"/>
        <v>10</v>
      </c>
      <c r="C84">
        <f t="shared" si="4"/>
        <v>9.8532198502389416</v>
      </c>
    </row>
    <row r="85" spans="1:3" x14ac:dyDescent="0.2">
      <c r="A85">
        <f t="shared" si="5"/>
        <v>3700000</v>
      </c>
      <c r="B85">
        <f t="shared" si="3"/>
        <v>10</v>
      </c>
      <c r="C85">
        <f t="shared" si="4"/>
        <v>9.8492117564557553</v>
      </c>
    </row>
    <row r="86" spans="1:3" x14ac:dyDescent="0.2">
      <c r="A86">
        <f t="shared" si="5"/>
        <v>3750000</v>
      </c>
      <c r="B86">
        <f t="shared" si="3"/>
        <v>10</v>
      </c>
      <c r="C86">
        <f t="shared" si="4"/>
        <v>9.8451513478033661</v>
      </c>
    </row>
    <row r="87" spans="1:3" x14ac:dyDescent="0.2">
      <c r="A87">
        <f t="shared" si="5"/>
        <v>3800000</v>
      </c>
      <c r="B87">
        <f t="shared" si="3"/>
        <v>10</v>
      </c>
      <c r="C87">
        <f t="shared" si="4"/>
        <v>9.8410387125665011</v>
      </c>
    </row>
    <row r="88" spans="1:3" x14ac:dyDescent="0.2">
      <c r="A88">
        <f t="shared" si="5"/>
        <v>3850000</v>
      </c>
      <c r="B88">
        <f t="shared" si="3"/>
        <v>10</v>
      </c>
      <c r="C88">
        <f t="shared" si="4"/>
        <v>9.8368739401093421</v>
      </c>
    </row>
    <row r="89" spans="1:3" x14ac:dyDescent="0.2">
      <c r="A89">
        <f t="shared" si="5"/>
        <v>3900000</v>
      </c>
      <c r="B89">
        <f t="shared" si="3"/>
        <v>10</v>
      </c>
      <c r="C89">
        <f t="shared" si="4"/>
        <v>9.8326571208714224</v>
      </c>
    </row>
    <row r="90" spans="1:3" x14ac:dyDescent="0.2">
      <c r="A90">
        <f t="shared" si="5"/>
        <v>3950000</v>
      </c>
      <c r="B90">
        <f t="shared" si="3"/>
        <v>10</v>
      </c>
      <c r="C90">
        <f t="shared" si="4"/>
        <v>9.8283883463635284</v>
      </c>
    </row>
    <row r="91" spans="1:3" x14ac:dyDescent="0.2">
      <c r="A91">
        <f t="shared" si="5"/>
        <v>4000000</v>
      </c>
      <c r="B91">
        <f t="shared" si="3"/>
        <v>10</v>
      </c>
      <c r="C91">
        <f t="shared" si="4"/>
        <v>9.8240677091634669</v>
      </c>
    </row>
    <row r="92" spans="1:3" x14ac:dyDescent="0.2">
      <c r="A92">
        <f t="shared" si="5"/>
        <v>4050000</v>
      </c>
      <c r="B92">
        <f t="shared" si="3"/>
        <v>10</v>
      </c>
      <c r="C92">
        <f t="shared" si="4"/>
        <v>9.8196953029118852</v>
      </c>
    </row>
    <row r="93" spans="1:3" x14ac:dyDescent="0.2">
      <c r="A93">
        <f t="shared" si="5"/>
        <v>4100000</v>
      </c>
      <c r="B93">
        <f t="shared" si="3"/>
        <v>10</v>
      </c>
      <c r="C93">
        <f t="shared" si="4"/>
        <v>9.8152712223079561</v>
      </c>
    </row>
    <row r="94" spans="1:3" x14ac:dyDescent="0.2">
      <c r="A94">
        <f t="shared" si="5"/>
        <v>4150000</v>
      </c>
      <c r="B94">
        <f t="shared" si="3"/>
        <v>10</v>
      </c>
      <c r="C94">
        <f t="shared" si="4"/>
        <v>9.8107955631051009</v>
      </c>
    </row>
    <row r="95" spans="1:3" x14ac:dyDescent="0.2">
      <c r="A95">
        <f t="shared" si="5"/>
        <v>4200000</v>
      </c>
      <c r="B95">
        <f t="shared" si="3"/>
        <v>10</v>
      </c>
      <c r="C95">
        <f t="shared" si="4"/>
        <v>9.8062684221066139</v>
      </c>
    </row>
    <row r="96" spans="1:3" x14ac:dyDescent="0.2">
      <c r="A96">
        <f t="shared" si="5"/>
        <v>4250000</v>
      </c>
      <c r="B96">
        <f t="shared" si="3"/>
        <v>10</v>
      </c>
      <c r="C96">
        <f t="shared" si="4"/>
        <v>9.8016898971612481</v>
      </c>
    </row>
    <row r="97" spans="1:3" x14ac:dyDescent="0.2">
      <c r="A97">
        <f t="shared" si="5"/>
        <v>4300000</v>
      </c>
      <c r="B97">
        <f t="shared" si="3"/>
        <v>10</v>
      </c>
      <c r="C97">
        <f t="shared" si="4"/>
        <v>9.7970600871587887</v>
      </c>
    </row>
    <row r="98" spans="1:3" x14ac:dyDescent="0.2">
      <c r="A98">
        <f t="shared" si="5"/>
        <v>4350000</v>
      </c>
      <c r="B98">
        <f t="shared" si="3"/>
        <v>10</v>
      </c>
      <c r="C98">
        <f t="shared" si="4"/>
        <v>9.7923790920255467</v>
      </c>
    </row>
    <row r="99" spans="1:3" x14ac:dyDescent="0.2">
      <c r="A99">
        <f t="shared" si="5"/>
        <v>4400000</v>
      </c>
      <c r="B99">
        <f t="shared" si="3"/>
        <v>10</v>
      </c>
      <c r="C99">
        <f t="shared" si="4"/>
        <v>9.787647012719848</v>
      </c>
    </row>
    <row r="100" spans="1:3" x14ac:dyDescent="0.2">
      <c r="A100">
        <f t="shared" si="5"/>
        <v>4450000</v>
      </c>
      <c r="B100">
        <f t="shared" si="3"/>
        <v>10</v>
      </c>
      <c r="C100">
        <f t="shared" si="4"/>
        <v>9.7828639512274247</v>
      </c>
    </row>
    <row r="101" spans="1:3" x14ac:dyDescent="0.2">
      <c r="A101">
        <f t="shared" si="5"/>
        <v>4500000</v>
      </c>
      <c r="B101">
        <f t="shared" si="3"/>
        <v>10</v>
      </c>
      <c r="C101">
        <f t="shared" si="4"/>
        <v>9.7780300105568436</v>
      </c>
    </row>
    <row r="102" spans="1:3" x14ac:dyDescent="0.2">
      <c r="A102">
        <f t="shared" si="5"/>
        <v>4550000</v>
      </c>
      <c r="B102">
        <f t="shared" si="3"/>
        <v>10</v>
      </c>
      <c r="C102">
        <f t="shared" si="4"/>
        <v>9.7731452947348032</v>
      </c>
    </row>
    <row r="103" spans="1:3" x14ac:dyDescent="0.2">
      <c r="A103">
        <f t="shared" si="5"/>
        <v>4600000</v>
      </c>
      <c r="B103">
        <f t="shared" si="3"/>
        <v>10</v>
      </c>
      <c r="C103">
        <f t="shared" si="4"/>
        <v>9.768209908801472</v>
      </c>
    </row>
    <row r="104" spans="1:3" x14ac:dyDescent="0.2">
      <c r="A104">
        <f t="shared" si="5"/>
        <v>4650000</v>
      </c>
      <c r="B104">
        <f t="shared" si="3"/>
        <v>10</v>
      </c>
      <c r="C104">
        <f t="shared" si="4"/>
        <v>9.7632239588057281</v>
      </c>
    </row>
    <row r="105" spans="1:3" x14ac:dyDescent="0.2">
      <c r="A105">
        <f t="shared" si="5"/>
        <v>4700000</v>
      </c>
      <c r="B105">
        <f t="shared" si="3"/>
        <v>10</v>
      </c>
      <c r="C105">
        <f t="shared" si="4"/>
        <v>9.7581875518003791</v>
      </c>
    </row>
    <row r="106" spans="1:3" x14ac:dyDescent="0.2">
      <c r="A106">
        <f t="shared" si="5"/>
        <v>4750000</v>
      </c>
      <c r="B106">
        <f t="shared" si="3"/>
        <v>10</v>
      </c>
      <c r="C106">
        <f t="shared" si="4"/>
        <v>9.7531007958373479</v>
      </c>
    </row>
    <row r="107" spans="1:3" x14ac:dyDescent="0.2">
      <c r="A107">
        <f t="shared" si="5"/>
        <v>4800000</v>
      </c>
      <c r="B107">
        <f t="shared" si="3"/>
        <v>10</v>
      </c>
      <c r="C107">
        <f t="shared" si="4"/>
        <v>9.747963799962811</v>
      </c>
    </row>
    <row r="108" spans="1:3" x14ac:dyDescent="0.2">
      <c r="A108">
        <f t="shared" si="5"/>
        <v>4850000</v>
      </c>
      <c r="B108">
        <f t="shared" si="3"/>
        <v>10</v>
      </c>
      <c r="C108">
        <f t="shared" si="4"/>
        <v>9.742776674212303</v>
      </c>
    </row>
    <row r="109" spans="1:3" x14ac:dyDescent="0.2">
      <c r="A109">
        <f t="shared" si="5"/>
        <v>4900000</v>
      </c>
      <c r="B109">
        <f t="shared" si="3"/>
        <v>10</v>
      </c>
      <c r="C109">
        <f t="shared" si="4"/>
        <v>9.7375395296057725</v>
      </c>
    </row>
    <row r="110" spans="1:3" x14ac:dyDescent="0.2">
      <c r="A110">
        <f t="shared" si="5"/>
        <v>4950000</v>
      </c>
      <c r="B110">
        <f t="shared" si="3"/>
        <v>10</v>
      </c>
      <c r="C110">
        <f t="shared" si="4"/>
        <v>9.7322524781425965</v>
      </c>
    </row>
    <row r="111" spans="1:3" x14ac:dyDescent="0.2">
      <c r="A111">
        <f t="shared" si="5"/>
        <v>5000000</v>
      </c>
      <c r="B111">
        <f t="shared" si="3"/>
        <v>10</v>
      </c>
      <c r="C111">
        <f t="shared" si="4"/>
        <v>9.7269156327966009</v>
      </c>
    </row>
    <row r="112" spans="1:3" x14ac:dyDescent="0.2">
      <c r="A112">
        <f t="shared" si="5"/>
        <v>5050000</v>
      </c>
      <c r="B112">
        <f t="shared" si="3"/>
        <v>10</v>
      </c>
      <c r="C112">
        <f t="shared" si="4"/>
        <v>9.7215291075109462</v>
      </c>
    </row>
    <row r="113" spans="1:3" x14ac:dyDescent="0.2">
      <c r="A113">
        <f t="shared" si="5"/>
        <v>5100000</v>
      </c>
      <c r="B113">
        <f t="shared" si="3"/>
        <v>10</v>
      </c>
      <c r="C113">
        <f t="shared" si="4"/>
        <v>9.7160930171930939</v>
      </c>
    </row>
    <row r="114" spans="1:3" x14ac:dyDescent="0.2">
      <c r="A114">
        <f t="shared" si="5"/>
        <v>5150000</v>
      </c>
      <c r="B114">
        <f t="shared" si="3"/>
        <v>10</v>
      </c>
      <c r="C114">
        <f t="shared" si="4"/>
        <v>9.710607477709658</v>
      </c>
    </row>
    <row r="115" spans="1:3" x14ac:dyDescent="0.2">
      <c r="A115">
        <f t="shared" si="5"/>
        <v>5200000</v>
      </c>
      <c r="B115">
        <f t="shared" si="3"/>
        <v>10</v>
      </c>
      <c r="C115">
        <f t="shared" si="4"/>
        <v>9.7050726058812238</v>
      </c>
    </row>
    <row r="116" spans="1:3" x14ac:dyDescent="0.2">
      <c r="A116">
        <f t="shared" si="5"/>
        <v>5250000</v>
      </c>
      <c r="B116">
        <f t="shared" si="3"/>
        <v>10</v>
      </c>
      <c r="C116">
        <f t="shared" si="4"/>
        <v>9.6994885194771836</v>
      </c>
    </row>
    <row r="117" spans="1:3" x14ac:dyDescent="0.2">
      <c r="A117">
        <f t="shared" si="5"/>
        <v>5300000</v>
      </c>
      <c r="B117">
        <f t="shared" si="3"/>
        <v>10</v>
      </c>
      <c r="C117">
        <f t="shared" si="4"/>
        <v>9.6938553372104579</v>
      </c>
    </row>
    <row r="118" spans="1:3" x14ac:dyDescent="0.2">
      <c r="A118">
        <f t="shared" si="5"/>
        <v>5350000</v>
      </c>
      <c r="B118">
        <f t="shared" si="3"/>
        <v>10</v>
      </c>
      <c r="C118">
        <f t="shared" si="4"/>
        <v>9.6881731787322583</v>
      </c>
    </row>
    <row r="119" spans="1:3" x14ac:dyDescent="0.2">
      <c r="A119">
        <f t="shared" si="5"/>
        <v>5400000</v>
      </c>
      <c r="B119">
        <f t="shared" si="3"/>
        <v>10</v>
      </c>
      <c r="C119">
        <f t="shared" si="4"/>
        <v>9.6824421646267531</v>
      </c>
    </row>
    <row r="120" spans="1:3" x14ac:dyDescent="0.2">
      <c r="A120">
        <f t="shared" si="5"/>
        <v>5450000</v>
      </c>
      <c r="B120">
        <f t="shared" si="3"/>
        <v>10</v>
      </c>
      <c r="C120">
        <f t="shared" si="4"/>
        <v>9.6766624164057511</v>
      </c>
    </row>
    <row r="121" spans="1:3" x14ac:dyDescent="0.2">
      <c r="A121">
        <f t="shared" si="5"/>
        <v>5500000</v>
      </c>
      <c r="B121">
        <f t="shared" si="3"/>
        <v>10</v>
      </c>
      <c r="C121">
        <f t="shared" si="4"/>
        <v>9.6708340565032973</v>
      </c>
    </row>
    <row r="122" spans="1:3" x14ac:dyDescent="0.2">
      <c r="A122">
        <f t="shared" si="5"/>
        <v>5550000</v>
      </c>
      <c r="B122">
        <f t="shared" si="3"/>
        <v>10</v>
      </c>
      <c r="C122">
        <f t="shared" si="4"/>
        <v>9.6649572082702839</v>
      </c>
    </row>
    <row r="123" spans="1:3" x14ac:dyDescent="0.2">
      <c r="A123">
        <f t="shared" si="5"/>
        <v>5600000</v>
      </c>
      <c r="B123">
        <f t="shared" si="3"/>
        <v>10</v>
      </c>
      <c r="C123">
        <f t="shared" si="4"/>
        <v>9.6590319959690039</v>
      </c>
    </row>
    <row r="124" spans="1:3" x14ac:dyDescent="0.2">
      <c r="A124">
        <f t="shared" si="5"/>
        <v>5650000</v>
      </c>
      <c r="B124">
        <f t="shared" si="3"/>
        <v>10</v>
      </c>
      <c r="C124">
        <f t="shared" si="4"/>
        <v>9.6530585447676547</v>
      </c>
    </row>
    <row r="125" spans="1:3" x14ac:dyDescent="0.2">
      <c r="A125">
        <f t="shared" si="5"/>
        <v>5700000</v>
      </c>
      <c r="B125">
        <f t="shared" si="3"/>
        <v>10</v>
      </c>
      <c r="C125">
        <f t="shared" si="4"/>
        <v>9.6470369807348533</v>
      </c>
    </row>
    <row r="126" spans="1:3" x14ac:dyDescent="0.2">
      <c r="A126">
        <f t="shared" si="5"/>
        <v>5750000</v>
      </c>
      <c r="B126">
        <f t="shared" si="3"/>
        <v>10</v>
      </c>
      <c r="C126">
        <f t="shared" si="4"/>
        <v>9.640967430834074</v>
      </c>
    </row>
    <row r="127" spans="1:3" x14ac:dyDescent="0.2">
      <c r="A127">
        <f t="shared" si="5"/>
        <v>5800000</v>
      </c>
      <c r="B127">
        <f t="shared" si="3"/>
        <v>10</v>
      </c>
      <c r="C127">
        <f t="shared" si="4"/>
        <v>9.6348500229180889</v>
      </c>
    </row>
    <row r="128" spans="1:3" x14ac:dyDescent="0.2">
      <c r="A128">
        <f t="shared" si="5"/>
        <v>5850000</v>
      </c>
      <c r="B128">
        <f t="shared" si="3"/>
        <v>10</v>
      </c>
      <c r="C128">
        <f t="shared" si="4"/>
        <v>9.628684885723354</v>
      </c>
    </row>
    <row r="129" spans="1:3" x14ac:dyDescent="0.2">
      <c r="A129">
        <f t="shared" si="5"/>
        <v>5900000</v>
      </c>
      <c r="B129">
        <f t="shared" si="3"/>
        <v>10</v>
      </c>
      <c r="C129">
        <f t="shared" si="4"/>
        <v>9.6224721488643734</v>
      </c>
    </row>
    <row r="130" spans="1:3" x14ac:dyDescent="0.2">
      <c r="A130">
        <f t="shared" si="5"/>
        <v>5950000</v>
      </c>
      <c r="B130">
        <f t="shared" si="3"/>
        <v>10</v>
      </c>
      <c r="C130">
        <f t="shared" si="4"/>
        <v>9.6162119428280342</v>
      </c>
    </row>
    <row r="131" spans="1:3" x14ac:dyDescent="0.2">
      <c r="A131">
        <f t="shared" si="5"/>
        <v>6000000</v>
      </c>
      <c r="B131">
        <f t="shared" si="3"/>
        <v>10</v>
      </c>
      <c r="C131">
        <f t="shared" si="4"/>
        <v>9.6099043989678972</v>
      </c>
    </row>
    <row r="132" spans="1:3" x14ac:dyDescent="0.2">
      <c r="A132">
        <f t="shared" si="5"/>
        <v>6050000</v>
      </c>
      <c r="B132">
        <f t="shared" si="3"/>
        <v>10</v>
      </c>
      <c r="C132">
        <f t="shared" si="4"/>
        <v>9.6035496494985004</v>
      </c>
    </row>
    <row r="133" spans="1:3" x14ac:dyDescent="0.2">
      <c r="A133">
        <f t="shared" si="5"/>
        <v>6100000</v>
      </c>
      <c r="B133">
        <f t="shared" si="3"/>
        <v>10</v>
      </c>
      <c r="C133">
        <f t="shared" si="4"/>
        <v>9.5971478274895521</v>
      </c>
    </row>
    <row r="134" spans="1:3" x14ac:dyDescent="0.2">
      <c r="A134">
        <f t="shared" si="5"/>
        <v>6150000</v>
      </c>
      <c r="B134">
        <f t="shared" si="3"/>
        <v>10</v>
      </c>
      <c r="C134">
        <f t="shared" si="4"/>
        <v>9.5906990668601964</v>
      </c>
    </row>
    <row r="135" spans="1:3" x14ac:dyDescent="0.2">
      <c r="A135">
        <f t="shared" si="5"/>
        <v>6200000</v>
      </c>
      <c r="B135">
        <f t="shared" si="3"/>
        <v>10</v>
      </c>
      <c r="C135">
        <f t="shared" si="4"/>
        <v>9.5842035023731604</v>
      </c>
    </row>
    <row r="136" spans="1:3" x14ac:dyDescent="0.2">
      <c r="A136">
        <f t="shared" si="5"/>
        <v>6250000</v>
      </c>
      <c r="B136">
        <f t="shared" si="3"/>
        <v>10</v>
      </c>
      <c r="C136">
        <f t="shared" si="4"/>
        <v>9.5776612696289352</v>
      </c>
    </row>
    <row r="137" spans="1:3" x14ac:dyDescent="0.2">
      <c r="A137">
        <f t="shared" si="5"/>
        <v>6300000</v>
      </c>
      <c r="B137">
        <f t="shared" si="3"/>
        <v>10</v>
      </c>
      <c r="C137">
        <f t="shared" si="4"/>
        <v>9.5710725050598917</v>
      </c>
    </row>
    <row r="138" spans="1:3" x14ac:dyDescent="0.2">
      <c r="A138">
        <f t="shared" si="5"/>
        <v>6350000</v>
      </c>
      <c r="B138">
        <f t="shared" si="3"/>
        <v>10</v>
      </c>
      <c r="C138">
        <f t="shared" si="4"/>
        <v>9.564437345924377</v>
      </c>
    </row>
    <row r="139" spans="1:3" x14ac:dyDescent="0.2">
      <c r="A139">
        <f t="shared" si="5"/>
        <v>6400000</v>
      </c>
      <c r="B139">
        <f t="shared" si="3"/>
        <v>10</v>
      </c>
      <c r="C139">
        <f t="shared" si="4"/>
        <v>9.5577559303008233</v>
      </c>
    </row>
    <row r="140" spans="1:3" x14ac:dyDescent="0.2">
      <c r="A140">
        <f t="shared" si="5"/>
        <v>6450000</v>
      </c>
      <c r="B140">
        <f t="shared" ref="B140:B203" si="6">B$4</f>
        <v>10</v>
      </c>
      <c r="C140">
        <f t="shared" ref="C140:C203" si="7">B$4*POWER(0.5*(EXP(B$4*A140/B$5)+EXP(-B$4*A140/B$5)),-2)</f>
        <v>9.5510283970817405</v>
      </c>
    </row>
    <row r="141" spans="1:3" x14ac:dyDescent="0.2">
      <c r="A141">
        <f t="shared" ref="A141:A204" si="8">A140+B$3</f>
        <v>6500000</v>
      </c>
      <c r="B141">
        <f t="shared" si="6"/>
        <v>10</v>
      </c>
      <c r="C141">
        <f t="shared" si="7"/>
        <v>9.5442548859677974</v>
      </c>
    </row>
    <row r="142" spans="1:3" x14ac:dyDescent="0.2">
      <c r="A142">
        <f t="shared" si="8"/>
        <v>6550000</v>
      </c>
      <c r="B142">
        <f t="shared" si="6"/>
        <v>10</v>
      </c>
      <c r="C142">
        <f t="shared" si="7"/>
        <v>9.5374355374617821</v>
      </c>
    </row>
    <row r="143" spans="1:3" x14ac:dyDescent="0.2">
      <c r="A143">
        <f t="shared" si="8"/>
        <v>6600000</v>
      </c>
      <c r="B143">
        <f t="shared" si="6"/>
        <v>10</v>
      </c>
      <c r="C143">
        <f t="shared" si="7"/>
        <v>9.530570492862573</v>
      </c>
    </row>
    <row r="144" spans="1:3" x14ac:dyDescent="0.2">
      <c r="A144">
        <f t="shared" si="8"/>
        <v>6650000</v>
      </c>
      <c r="B144">
        <f t="shared" si="6"/>
        <v>10</v>
      </c>
      <c r="C144">
        <f t="shared" si="7"/>
        <v>9.5236598942591151</v>
      </c>
    </row>
    <row r="145" spans="1:3" x14ac:dyDescent="0.2">
      <c r="A145">
        <f t="shared" si="8"/>
        <v>6700000</v>
      </c>
      <c r="B145">
        <f t="shared" si="6"/>
        <v>10</v>
      </c>
      <c r="C145">
        <f t="shared" si="7"/>
        <v>9.5167038845243148</v>
      </c>
    </row>
    <row r="146" spans="1:3" x14ac:dyDescent="0.2">
      <c r="A146">
        <f t="shared" si="8"/>
        <v>6750000</v>
      </c>
      <c r="B146">
        <f t="shared" si="6"/>
        <v>10</v>
      </c>
      <c r="C146">
        <f t="shared" si="7"/>
        <v>9.5097026073089346</v>
      </c>
    </row>
    <row r="147" spans="1:3" x14ac:dyDescent="0.2">
      <c r="A147">
        <f t="shared" si="8"/>
        <v>6800000</v>
      </c>
      <c r="B147">
        <f t="shared" si="6"/>
        <v>10</v>
      </c>
      <c r="C147">
        <f t="shared" si="7"/>
        <v>9.502656207035507</v>
      </c>
    </row>
    <row r="148" spans="1:3" x14ac:dyDescent="0.2">
      <c r="A148">
        <f t="shared" si="8"/>
        <v>6850000</v>
      </c>
      <c r="B148">
        <f t="shared" si="6"/>
        <v>10</v>
      </c>
      <c r="C148">
        <f t="shared" si="7"/>
        <v>9.495564828892137</v>
      </c>
    </row>
    <row r="149" spans="1:3" x14ac:dyDescent="0.2">
      <c r="A149">
        <f t="shared" si="8"/>
        <v>6900000</v>
      </c>
      <c r="B149">
        <f t="shared" si="6"/>
        <v>10</v>
      </c>
      <c r="C149">
        <f t="shared" si="7"/>
        <v>9.4884286188263758</v>
      </c>
    </row>
    <row r="150" spans="1:3" x14ac:dyDescent="0.2">
      <c r="A150">
        <f t="shared" si="8"/>
        <v>6950000</v>
      </c>
      <c r="B150">
        <f t="shared" si="6"/>
        <v>10</v>
      </c>
      <c r="C150">
        <f t="shared" si="7"/>
        <v>9.4812477235389956</v>
      </c>
    </row>
    <row r="151" spans="1:3" x14ac:dyDescent="0.2">
      <c r="A151">
        <f t="shared" si="8"/>
        <v>7000000</v>
      </c>
      <c r="B151">
        <f t="shared" si="6"/>
        <v>10</v>
      </c>
      <c r="C151">
        <f t="shared" si="7"/>
        <v>9.4740222904777855</v>
      </c>
    </row>
    <row r="152" spans="1:3" x14ac:dyDescent="0.2">
      <c r="A152">
        <f t="shared" si="8"/>
        <v>7050000</v>
      </c>
      <c r="B152">
        <f t="shared" si="6"/>
        <v>10</v>
      </c>
      <c r="C152">
        <f t="shared" si="7"/>
        <v>9.4667524678313306</v>
      </c>
    </row>
    <row r="153" spans="1:3" x14ac:dyDescent="0.2">
      <c r="A153">
        <f t="shared" si="8"/>
        <v>7100000</v>
      </c>
      <c r="B153">
        <f t="shared" si="6"/>
        <v>10</v>
      </c>
      <c r="C153">
        <f t="shared" si="7"/>
        <v>9.4594384045227322</v>
      </c>
    </row>
    <row r="154" spans="1:3" x14ac:dyDescent="0.2">
      <c r="A154">
        <f t="shared" si="8"/>
        <v>7150000</v>
      </c>
      <c r="B154">
        <f t="shared" si="6"/>
        <v>10</v>
      </c>
      <c r="C154">
        <f t="shared" si="7"/>
        <v>9.452080250203359</v>
      </c>
    </row>
    <row r="155" spans="1:3" x14ac:dyDescent="0.2">
      <c r="A155">
        <f t="shared" si="8"/>
        <v>7200000</v>
      </c>
      <c r="B155">
        <f t="shared" si="6"/>
        <v>10</v>
      </c>
      <c r="C155">
        <f t="shared" si="7"/>
        <v>9.4446781552465104</v>
      </c>
    </row>
    <row r="156" spans="1:3" x14ac:dyDescent="0.2">
      <c r="A156">
        <f t="shared" si="8"/>
        <v>7250000</v>
      </c>
      <c r="B156">
        <f t="shared" si="6"/>
        <v>10</v>
      </c>
      <c r="C156">
        <f t="shared" si="7"/>
        <v>9.4372322707411378</v>
      </c>
    </row>
    <row r="157" spans="1:3" x14ac:dyDescent="0.2">
      <c r="A157">
        <f t="shared" si="8"/>
        <v>7300000</v>
      </c>
      <c r="B157">
        <f t="shared" si="6"/>
        <v>10</v>
      </c>
      <c r="C157">
        <f t="shared" si="7"/>
        <v>9.4297427484855074</v>
      </c>
    </row>
    <row r="158" spans="1:3" x14ac:dyDescent="0.2">
      <c r="A158">
        <f t="shared" si="8"/>
        <v>7350000</v>
      </c>
      <c r="B158">
        <f t="shared" si="6"/>
        <v>10</v>
      </c>
      <c r="C158">
        <f t="shared" si="7"/>
        <v>9.422209740980799</v>
      </c>
    </row>
    <row r="159" spans="1:3" x14ac:dyDescent="0.2">
      <c r="A159">
        <f t="shared" si="8"/>
        <v>7400000</v>
      </c>
      <c r="B159">
        <f t="shared" si="6"/>
        <v>10</v>
      </c>
      <c r="C159">
        <f t="shared" si="7"/>
        <v>9.4146334014248048</v>
      </c>
    </row>
    <row r="160" spans="1:3" x14ac:dyDescent="0.2">
      <c r="A160">
        <f t="shared" si="8"/>
        <v>7450000</v>
      </c>
      <c r="B160">
        <f t="shared" si="6"/>
        <v>10</v>
      </c>
      <c r="C160">
        <f t="shared" si="7"/>
        <v>9.4070138837054831</v>
      </c>
    </row>
    <row r="161" spans="1:3" x14ac:dyDescent="0.2">
      <c r="A161">
        <f t="shared" si="8"/>
        <v>7500000</v>
      </c>
      <c r="B161">
        <f t="shared" si="6"/>
        <v>10</v>
      </c>
      <c r="C161">
        <f t="shared" si="7"/>
        <v>9.3993513423945814</v>
      </c>
    </row>
    <row r="162" spans="1:3" x14ac:dyDescent="0.2">
      <c r="A162">
        <f t="shared" si="8"/>
        <v>7550000</v>
      </c>
      <c r="B162">
        <f t="shared" si="6"/>
        <v>10</v>
      </c>
      <c r="C162">
        <f t="shared" si="7"/>
        <v>9.3916459327411879</v>
      </c>
    </row>
    <row r="163" spans="1:3" x14ac:dyDescent="0.2">
      <c r="A163">
        <f t="shared" si="8"/>
        <v>7600000</v>
      </c>
      <c r="B163">
        <f t="shared" si="6"/>
        <v>10</v>
      </c>
      <c r="C163">
        <f t="shared" si="7"/>
        <v>9.3838978106653226</v>
      </c>
    </row>
    <row r="164" spans="1:3" x14ac:dyDescent="0.2">
      <c r="A164">
        <f t="shared" si="8"/>
        <v>7650000</v>
      </c>
      <c r="B164">
        <f t="shared" si="6"/>
        <v>10</v>
      </c>
      <c r="C164">
        <f t="shared" si="7"/>
        <v>9.37610713275145</v>
      </c>
    </row>
    <row r="165" spans="1:3" x14ac:dyDescent="0.2">
      <c r="A165">
        <f t="shared" si="8"/>
        <v>7700000</v>
      </c>
      <c r="B165">
        <f t="shared" si="6"/>
        <v>10</v>
      </c>
      <c r="C165">
        <f t="shared" si="7"/>
        <v>9.3682740562420239</v>
      </c>
    </row>
    <row r="166" spans="1:3" x14ac:dyDescent="0.2">
      <c r="A166">
        <f t="shared" si="8"/>
        <v>7750000</v>
      </c>
      <c r="B166">
        <f t="shared" si="6"/>
        <v>10</v>
      </c>
      <c r="C166">
        <f t="shared" si="7"/>
        <v>9.3603987390309946</v>
      </c>
    </row>
    <row r="167" spans="1:3" x14ac:dyDescent="0.2">
      <c r="A167">
        <f t="shared" si="8"/>
        <v>7800000</v>
      </c>
      <c r="B167">
        <f t="shared" si="6"/>
        <v>10</v>
      </c>
      <c r="C167">
        <f t="shared" si="7"/>
        <v>9.3524813396573077</v>
      </c>
    </row>
    <row r="168" spans="1:3" x14ac:dyDescent="0.2">
      <c r="A168">
        <f t="shared" si="8"/>
        <v>7850000</v>
      </c>
      <c r="B168">
        <f t="shared" si="6"/>
        <v>10</v>
      </c>
      <c r="C168">
        <f t="shared" si="7"/>
        <v>9.3445220172983881</v>
      </c>
    </row>
    <row r="169" spans="1:3" x14ac:dyDescent="0.2">
      <c r="A169">
        <f t="shared" si="8"/>
        <v>7900000</v>
      </c>
      <c r="B169">
        <f t="shared" si="6"/>
        <v>10</v>
      </c>
      <c r="C169">
        <f t="shared" si="7"/>
        <v>9.336520931763614</v>
      </c>
    </row>
    <row r="170" spans="1:3" x14ac:dyDescent="0.2">
      <c r="A170">
        <f t="shared" si="8"/>
        <v>7950000</v>
      </c>
      <c r="B170">
        <f t="shared" si="6"/>
        <v>10</v>
      </c>
      <c r="C170">
        <f t="shared" si="7"/>
        <v>9.3284782434877531</v>
      </c>
    </row>
    <row r="171" spans="1:3" x14ac:dyDescent="0.2">
      <c r="A171">
        <f t="shared" si="8"/>
        <v>8000000</v>
      </c>
      <c r="B171">
        <f t="shared" si="6"/>
        <v>10</v>
      </c>
      <c r="C171">
        <f t="shared" si="7"/>
        <v>9.3203941135244399</v>
      </c>
    </row>
    <row r="172" spans="1:3" x14ac:dyDescent="0.2">
      <c r="A172">
        <f t="shared" si="8"/>
        <v>8050000</v>
      </c>
      <c r="B172">
        <f t="shared" si="6"/>
        <v>10</v>
      </c>
      <c r="C172">
        <f t="shared" si="7"/>
        <v>9.312268703539571</v>
      </c>
    </row>
    <row r="173" spans="1:3" x14ac:dyDescent="0.2">
      <c r="A173">
        <f t="shared" si="8"/>
        <v>8100000</v>
      </c>
      <c r="B173">
        <f t="shared" si="6"/>
        <v>10</v>
      </c>
      <c r="C173">
        <f t="shared" si="7"/>
        <v>9.304102175804756</v>
      </c>
    </row>
    <row r="174" spans="1:3" x14ac:dyDescent="0.2">
      <c r="A174">
        <f t="shared" si="8"/>
        <v>8150000</v>
      </c>
      <c r="B174">
        <f t="shared" si="6"/>
        <v>10</v>
      </c>
      <c r="C174">
        <f t="shared" si="7"/>
        <v>9.2958946931906983</v>
      </c>
    </row>
    <row r="175" spans="1:3" x14ac:dyDescent="0.2">
      <c r="A175">
        <f t="shared" si="8"/>
        <v>8200000</v>
      </c>
      <c r="B175">
        <f t="shared" si="6"/>
        <v>10</v>
      </c>
      <c r="C175">
        <f t="shared" si="7"/>
        <v>9.2876464191606125</v>
      </c>
    </row>
    <row r="176" spans="1:3" x14ac:dyDescent="0.2">
      <c r="A176">
        <f t="shared" si="8"/>
        <v>8250000</v>
      </c>
      <c r="B176">
        <f t="shared" si="6"/>
        <v>10</v>
      </c>
      <c r="C176">
        <f t="shared" si="7"/>
        <v>9.2793575177635859</v>
      </c>
    </row>
    <row r="177" spans="1:3" x14ac:dyDescent="0.2">
      <c r="A177">
        <f t="shared" si="8"/>
        <v>8300000</v>
      </c>
      <c r="B177">
        <f t="shared" si="6"/>
        <v>10</v>
      </c>
      <c r="C177">
        <f t="shared" si="7"/>
        <v>9.2710281536279719</v>
      </c>
    </row>
    <row r="178" spans="1:3" x14ac:dyDescent="0.2">
      <c r="A178">
        <f t="shared" si="8"/>
        <v>8350000</v>
      </c>
      <c r="B178">
        <f t="shared" si="6"/>
        <v>10</v>
      </c>
      <c r="C178">
        <f t="shared" si="7"/>
        <v>9.2626584919547597</v>
      </c>
    </row>
    <row r="179" spans="1:3" x14ac:dyDescent="0.2">
      <c r="A179">
        <f t="shared" si="8"/>
        <v>8400000</v>
      </c>
      <c r="B179">
        <f t="shared" si="6"/>
        <v>10</v>
      </c>
      <c r="C179">
        <f t="shared" si="7"/>
        <v>9.2542486985109011</v>
      </c>
    </row>
    <row r="180" spans="1:3" x14ac:dyDescent="0.2">
      <c r="A180">
        <f t="shared" si="8"/>
        <v>8450000</v>
      </c>
      <c r="B180">
        <f t="shared" si="6"/>
        <v>10</v>
      </c>
      <c r="C180">
        <f t="shared" si="7"/>
        <v>9.2457989396226878</v>
      </c>
    </row>
    <row r="181" spans="1:3" x14ac:dyDescent="0.2">
      <c r="A181">
        <f t="shared" si="8"/>
        <v>8500000</v>
      </c>
      <c r="B181">
        <f t="shared" si="6"/>
        <v>10</v>
      </c>
      <c r="C181">
        <f t="shared" si="7"/>
        <v>9.2373093821690784</v>
      </c>
    </row>
    <row r="182" spans="1:3" x14ac:dyDescent="0.2">
      <c r="A182">
        <f t="shared" si="8"/>
        <v>8550000</v>
      </c>
      <c r="B182">
        <f t="shared" si="6"/>
        <v>10</v>
      </c>
      <c r="C182">
        <f t="shared" si="7"/>
        <v>9.228780193575016</v>
      </c>
    </row>
    <row r="183" spans="1:3" x14ac:dyDescent="0.2">
      <c r="A183">
        <f t="shared" si="8"/>
        <v>8600000</v>
      </c>
      <c r="B183">
        <f t="shared" si="6"/>
        <v>10</v>
      </c>
      <c r="C183">
        <f t="shared" si="7"/>
        <v>9.2202115418047761</v>
      </c>
    </row>
    <row r="184" spans="1:3" x14ac:dyDescent="0.2">
      <c r="A184">
        <f t="shared" si="8"/>
        <v>8650000</v>
      </c>
      <c r="B184">
        <f t="shared" si="6"/>
        <v>10</v>
      </c>
      <c r="C184">
        <f t="shared" si="7"/>
        <v>9.211603595355248</v>
      </c>
    </row>
    <row r="185" spans="1:3" x14ac:dyDescent="0.2">
      <c r="A185">
        <f t="shared" si="8"/>
        <v>8700000</v>
      </c>
      <c r="B185">
        <f t="shared" si="6"/>
        <v>10</v>
      </c>
      <c r="C185">
        <f t="shared" si="7"/>
        <v>9.2029565232492718</v>
      </c>
    </row>
    <row r="186" spans="1:3" x14ac:dyDescent="0.2">
      <c r="A186">
        <f t="shared" si="8"/>
        <v>8750000</v>
      </c>
      <c r="B186">
        <f t="shared" si="6"/>
        <v>10</v>
      </c>
      <c r="C186">
        <f t="shared" si="7"/>
        <v>9.1942704950289258</v>
      </c>
    </row>
    <row r="187" spans="1:3" x14ac:dyDescent="0.2">
      <c r="A187">
        <f t="shared" si="8"/>
        <v>8800000</v>
      </c>
      <c r="B187">
        <f t="shared" si="6"/>
        <v>10</v>
      </c>
      <c r="C187">
        <f t="shared" si="7"/>
        <v>9.1855456807488203</v>
      </c>
    </row>
    <row r="188" spans="1:3" x14ac:dyDescent="0.2">
      <c r="A188">
        <f t="shared" si="8"/>
        <v>8850000</v>
      </c>
      <c r="B188">
        <f t="shared" si="6"/>
        <v>10</v>
      </c>
      <c r="C188">
        <f t="shared" si="7"/>
        <v>9.1767822509694046</v>
      </c>
    </row>
    <row r="189" spans="1:3" x14ac:dyDescent="0.2">
      <c r="A189">
        <f t="shared" si="8"/>
        <v>8900000</v>
      </c>
      <c r="B189">
        <f t="shared" si="6"/>
        <v>10</v>
      </c>
      <c r="C189">
        <f t="shared" si="7"/>
        <v>9.1679803767502133</v>
      </c>
    </row>
    <row r="190" spans="1:3" x14ac:dyDescent="0.2">
      <c r="A190">
        <f t="shared" si="8"/>
        <v>8950000</v>
      </c>
      <c r="B190">
        <f t="shared" si="6"/>
        <v>10</v>
      </c>
      <c r="C190">
        <f t="shared" si="7"/>
        <v>9.1591402296431994</v>
      </c>
    </row>
    <row r="191" spans="1:3" x14ac:dyDescent="0.2">
      <c r="A191">
        <f t="shared" si="8"/>
        <v>9000000</v>
      </c>
      <c r="B191">
        <f t="shared" si="6"/>
        <v>10</v>
      </c>
      <c r="C191">
        <f t="shared" si="7"/>
        <v>9.1502619816859632</v>
      </c>
    </row>
    <row r="192" spans="1:3" x14ac:dyDescent="0.2">
      <c r="A192">
        <f t="shared" si="8"/>
        <v>9050000</v>
      </c>
      <c r="B192">
        <f t="shared" si="6"/>
        <v>10</v>
      </c>
      <c r="C192">
        <f t="shared" si="7"/>
        <v>9.1413458053950407</v>
      </c>
    </row>
    <row r="193" spans="1:3" x14ac:dyDescent="0.2">
      <c r="A193">
        <f t="shared" si="8"/>
        <v>9100000</v>
      </c>
      <c r="B193">
        <f t="shared" si="6"/>
        <v>10</v>
      </c>
      <c r="C193">
        <f t="shared" si="7"/>
        <v>9.1323918737591878</v>
      </c>
    </row>
    <row r="194" spans="1:3" x14ac:dyDescent="0.2">
      <c r="A194">
        <f t="shared" si="8"/>
        <v>9150000</v>
      </c>
      <c r="B194">
        <f t="shared" si="6"/>
        <v>10</v>
      </c>
      <c r="C194">
        <f t="shared" si="7"/>
        <v>9.1234003602326137</v>
      </c>
    </row>
    <row r="195" spans="1:3" x14ac:dyDescent="0.2">
      <c r="A195">
        <f t="shared" si="8"/>
        <v>9200000</v>
      </c>
      <c r="B195">
        <f t="shared" si="6"/>
        <v>10</v>
      </c>
      <c r="C195">
        <f t="shared" si="7"/>
        <v>9.1143714387282753</v>
      </c>
    </row>
    <row r="196" spans="1:3" x14ac:dyDescent="0.2">
      <c r="A196">
        <f t="shared" si="8"/>
        <v>9250000</v>
      </c>
      <c r="B196">
        <f t="shared" si="6"/>
        <v>10</v>
      </c>
      <c r="C196">
        <f t="shared" si="7"/>
        <v>9.1053052836111128</v>
      </c>
    </row>
    <row r="197" spans="1:3" x14ac:dyDescent="0.2">
      <c r="A197">
        <f t="shared" si="8"/>
        <v>9300000</v>
      </c>
      <c r="B197">
        <f t="shared" si="6"/>
        <v>10</v>
      </c>
      <c r="C197">
        <f t="shared" si="7"/>
        <v>9.0962020696913157</v>
      </c>
    </row>
    <row r="198" spans="1:3" x14ac:dyDescent="0.2">
      <c r="A198">
        <f t="shared" si="8"/>
        <v>9350000</v>
      </c>
      <c r="B198">
        <f t="shared" si="6"/>
        <v>10</v>
      </c>
      <c r="C198">
        <f t="shared" si="7"/>
        <v>9.087061972217592</v>
      </c>
    </row>
    <row r="199" spans="1:3" x14ac:dyDescent="0.2">
      <c r="A199">
        <f t="shared" si="8"/>
        <v>9400000</v>
      </c>
      <c r="B199">
        <f t="shared" si="6"/>
        <v>10</v>
      </c>
      <c r="C199">
        <f t="shared" si="7"/>
        <v>9.0778851668704021</v>
      </c>
    </row>
    <row r="200" spans="1:3" x14ac:dyDescent="0.2">
      <c r="A200">
        <f t="shared" si="8"/>
        <v>9450000</v>
      </c>
      <c r="B200">
        <f t="shared" si="6"/>
        <v>10</v>
      </c>
      <c r="C200">
        <f t="shared" si="7"/>
        <v>9.0686718297552318</v>
      </c>
    </row>
    <row r="201" spans="1:3" x14ac:dyDescent="0.2">
      <c r="A201">
        <f t="shared" si="8"/>
        <v>9500000</v>
      </c>
      <c r="B201">
        <f t="shared" si="6"/>
        <v>10</v>
      </c>
      <c r="C201">
        <f t="shared" si="7"/>
        <v>9.0594221373958472</v>
      </c>
    </row>
    <row r="202" spans="1:3" x14ac:dyDescent="0.2">
      <c r="A202">
        <f t="shared" si="8"/>
        <v>9550000</v>
      </c>
      <c r="B202">
        <f t="shared" si="6"/>
        <v>10</v>
      </c>
      <c r="C202">
        <f t="shared" si="7"/>
        <v>9.0501362667275416</v>
      </c>
    </row>
    <row r="203" spans="1:3" x14ac:dyDescent="0.2">
      <c r="A203">
        <f t="shared" si="8"/>
        <v>9600000</v>
      </c>
      <c r="B203">
        <f t="shared" si="6"/>
        <v>10</v>
      </c>
      <c r="C203">
        <f t="shared" si="7"/>
        <v>9.0408143950903881</v>
      </c>
    </row>
    <row r="204" spans="1:3" x14ac:dyDescent="0.2">
      <c r="A204">
        <f t="shared" si="8"/>
        <v>9650000</v>
      </c>
      <c r="B204">
        <f t="shared" ref="B204:B267" si="9">B$4</f>
        <v>10</v>
      </c>
      <c r="C204">
        <f t="shared" ref="C204:C267" si="10">B$4*POWER(0.5*(EXP(B$4*A204/B$5)+EXP(-B$4*A204/B$5)),-2)</f>
        <v>9.0314567002225097</v>
      </c>
    </row>
    <row r="205" spans="1:3" x14ac:dyDescent="0.2">
      <c r="A205">
        <f t="shared" ref="A205:A268" si="11">A204+B$3</f>
        <v>9700000</v>
      </c>
      <c r="B205">
        <f t="shared" si="9"/>
        <v>10</v>
      </c>
      <c r="C205">
        <f t="shared" si="10"/>
        <v>9.0220633602533304</v>
      </c>
    </row>
    <row r="206" spans="1:3" x14ac:dyDescent="0.2">
      <c r="A206">
        <f t="shared" si="11"/>
        <v>9750000</v>
      </c>
      <c r="B206">
        <f t="shared" si="9"/>
        <v>10</v>
      </c>
      <c r="C206">
        <f t="shared" si="10"/>
        <v>9.0126345536968504</v>
      </c>
    </row>
    <row r="207" spans="1:3" x14ac:dyDescent="0.2">
      <c r="A207">
        <f t="shared" si="11"/>
        <v>9800000</v>
      </c>
      <c r="B207">
        <f t="shared" si="9"/>
        <v>10</v>
      </c>
      <c r="C207">
        <f t="shared" si="10"/>
        <v>9.0031704594448776</v>
      </c>
    </row>
    <row r="208" spans="1:3" x14ac:dyDescent="0.2">
      <c r="A208">
        <f t="shared" si="11"/>
        <v>9850000</v>
      </c>
      <c r="B208">
        <f t="shared" si="9"/>
        <v>10</v>
      </c>
      <c r="C208">
        <f t="shared" si="10"/>
        <v>8.9936712567603259</v>
      </c>
    </row>
    <row r="209" spans="1:3" x14ac:dyDescent="0.2">
      <c r="A209">
        <f t="shared" si="11"/>
        <v>9900000</v>
      </c>
      <c r="B209">
        <f t="shared" si="9"/>
        <v>10</v>
      </c>
      <c r="C209">
        <f t="shared" si="10"/>
        <v>8.9841371252704612</v>
      </c>
    </row>
    <row r="210" spans="1:3" x14ac:dyDescent="0.2">
      <c r="A210">
        <f t="shared" si="11"/>
        <v>9950000</v>
      </c>
      <c r="B210">
        <f t="shared" si="9"/>
        <v>10</v>
      </c>
      <c r="C210">
        <f t="shared" si="10"/>
        <v>8.9745682449601958</v>
      </c>
    </row>
    <row r="211" spans="1:3" x14ac:dyDescent="0.2">
      <c r="A211">
        <f t="shared" si="11"/>
        <v>10000000</v>
      </c>
      <c r="B211">
        <f t="shared" si="9"/>
        <v>10</v>
      </c>
      <c r="C211">
        <f t="shared" si="10"/>
        <v>8.9649647961653365</v>
      </c>
    </row>
    <row r="212" spans="1:3" x14ac:dyDescent="0.2">
      <c r="A212">
        <f t="shared" si="11"/>
        <v>10050000</v>
      </c>
      <c r="B212">
        <f t="shared" si="9"/>
        <v>10</v>
      </c>
      <c r="C212">
        <f t="shared" si="10"/>
        <v>8.9553269595658911</v>
      </c>
    </row>
    <row r="213" spans="1:3" x14ac:dyDescent="0.2">
      <c r="A213">
        <f t="shared" si="11"/>
        <v>10100000</v>
      </c>
      <c r="B213">
        <f t="shared" si="9"/>
        <v>10</v>
      </c>
      <c r="C213">
        <f t="shared" si="10"/>
        <v>8.9456549161793415</v>
      </c>
    </row>
    <row r="214" spans="1:3" x14ac:dyDescent="0.2">
      <c r="A214">
        <f t="shared" si="11"/>
        <v>10150000</v>
      </c>
      <c r="B214">
        <f t="shared" si="9"/>
        <v>10</v>
      </c>
      <c r="C214">
        <f t="shared" si="10"/>
        <v>8.9359488473539237</v>
      </c>
    </row>
    <row r="215" spans="1:3" x14ac:dyDescent="0.2">
      <c r="A215">
        <f t="shared" si="11"/>
        <v>10200000</v>
      </c>
      <c r="B215">
        <f t="shared" si="9"/>
        <v>10</v>
      </c>
      <c r="C215">
        <f t="shared" si="10"/>
        <v>8.926208934761954</v>
      </c>
    </row>
    <row r="216" spans="1:3" x14ac:dyDescent="0.2">
      <c r="A216">
        <f t="shared" si="11"/>
        <v>10250000</v>
      </c>
      <c r="B216">
        <f t="shared" si="9"/>
        <v>10</v>
      </c>
      <c r="C216">
        <f t="shared" si="10"/>
        <v>8.9164353603930948</v>
      </c>
    </row>
    <row r="217" spans="1:3" x14ac:dyDescent="0.2">
      <c r="A217">
        <f t="shared" si="11"/>
        <v>10300000</v>
      </c>
      <c r="B217">
        <f t="shared" si="9"/>
        <v>10</v>
      </c>
      <c r="C217">
        <f t="shared" si="10"/>
        <v>8.906628306547681</v>
      </c>
    </row>
    <row r="218" spans="1:3" x14ac:dyDescent="0.2">
      <c r="A218">
        <f t="shared" si="11"/>
        <v>10350000</v>
      </c>
      <c r="B218">
        <f t="shared" si="9"/>
        <v>10</v>
      </c>
      <c r="C218">
        <f t="shared" si="10"/>
        <v>8.8967879558300336</v>
      </c>
    </row>
    <row r="219" spans="1:3" x14ac:dyDescent="0.2">
      <c r="A219">
        <f t="shared" si="11"/>
        <v>10400000</v>
      </c>
      <c r="B219">
        <f t="shared" si="9"/>
        <v>10</v>
      </c>
      <c r="C219">
        <f t="shared" si="10"/>
        <v>8.8869144911417823</v>
      </c>
    </row>
    <row r="220" spans="1:3" x14ac:dyDescent="0.2">
      <c r="A220">
        <f t="shared" si="11"/>
        <v>10450000</v>
      </c>
      <c r="B220">
        <f t="shared" si="9"/>
        <v>10</v>
      </c>
      <c r="C220">
        <f t="shared" si="10"/>
        <v>8.8770080956751833</v>
      </c>
    </row>
    <row r="221" spans="1:3" x14ac:dyDescent="0.2">
      <c r="A221">
        <f t="shared" si="11"/>
        <v>10500000</v>
      </c>
      <c r="B221">
        <f t="shared" si="9"/>
        <v>10</v>
      </c>
      <c r="C221">
        <f t="shared" si="10"/>
        <v>8.8670689529064628</v>
      </c>
    </row>
    <row r="222" spans="1:3" x14ac:dyDescent="0.2">
      <c r="A222">
        <f t="shared" si="11"/>
        <v>10550000</v>
      </c>
      <c r="B222">
        <f t="shared" si="9"/>
        <v>10</v>
      </c>
      <c r="C222">
        <f t="shared" si="10"/>
        <v>8.85709724658917</v>
      </c>
    </row>
    <row r="223" spans="1:3" x14ac:dyDescent="0.2">
      <c r="A223">
        <f t="shared" si="11"/>
        <v>10600000</v>
      </c>
      <c r="B223">
        <f t="shared" si="9"/>
        <v>10</v>
      </c>
      <c r="C223">
        <f t="shared" si="10"/>
        <v>8.8470931607475016</v>
      </c>
    </row>
    <row r="224" spans="1:3" x14ac:dyDescent="0.2">
      <c r="A224">
        <f t="shared" si="11"/>
        <v>10650000</v>
      </c>
      <c r="B224">
        <f t="shared" si="9"/>
        <v>10</v>
      </c>
      <c r="C224">
        <f t="shared" si="10"/>
        <v>8.8370568796696976</v>
      </c>
    </row>
    <row r="225" spans="1:3" x14ac:dyDescent="0.2">
      <c r="A225">
        <f t="shared" si="11"/>
        <v>10700000</v>
      </c>
      <c r="B225">
        <f t="shared" si="9"/>
        <v>10</v>
      </c>
      <c r="C225">
        <f t="shared" si="10"/>
        <v>8.8269885879013952</v>
      </c>
    </row>
    <row r="226" spans="1:3" x14ac:dyDescent="0.2">
      <c r="A226">
        <f t="shared" si="11"/>
        <v>10750000</v>
      </c>
      <c r="B226">
        <f t="shared" si="9"/>
        <v>10</v>
      </c>
      <c r="C226">
        <f t="shared" si="10"/>
        <v>8.816888470239002</v>
      </c>
    </row>
    <row r="227" spans="1:3" x14ac:dyDescent="0.2">
      <c r="A227">
        <f t="shared" si="11"/>
        <v>10800000</v>
      </c>
      <c r="B227">
        <f t="shared" si="9"/>
        <v>10</v>
      </c>
      <c r="C227">
        <f t="shared" si="10"/>
        <v>8.8067567117231054</v>
      </c>
    </row>
    <row r="228" spans="1:3" x14ac:dyDescent="0.2">
      <c r="A228">
        <f t="shared" si="11"/>
        <v>10850000</v>
      </c>
      <c r="B228">
        <f t="shared" si="9"/>
        <v>10</v>
      </c>
      <c r="C228">
        <f t="shared" si="10"/>
        <v>8.7965934976318483</v>
      </c>
    </row>
    <row r="229" spans="1:3" x14ac:dyDescent="0.2">
      <c r="A229">
        <f t="shared" si="11"/>
        <v>10900000</v>
      </c>
      <c r="B229">
        <f t="shared" si="9"/>
        <v>10</v>
      </c>
      <c r="C229">
        <f t="shared" si="10"/>
        <v>8.7863990134743659</v>
      </c>
    </row>
    <row r="230" spans="1:3" x14ac:dyDescent="0.2">
      <c r="A230">
        <f t="shared" si="11"/>
        <v>10950000</v>
      </c>
      <c r="B230">
        <f t="shared" si="9"/>
        <v>10</v>
      </c>
      <c r="C230">
        <f t="shared" si="10"/>
        <v>8.7761734449841864</v>
      </c>
    </row>
    <row r="231" spans="1:3" x14ac:dyDescent="0.2">
      <c r="A231">
        <f t="shared" si="11"/>
        <v>11000000</v>
      </c>
      <c r="B231">
        <f t="shared" si="9"/>
        <v>10</v>
      </c>
      <c r="C231">
        <f t="shared" si="10"/>
        <v>8.7659169781126849</v>
      </c>
    </row>
    <row r="232" spans="1:3" x14ac:dyDescent="0.2">
      <c r="A232">
        <f t="shared" si="11"/>
        <v>11050000</v>
      </c>
      <c r="B232">
        <f t="shared" si="9"/>
        <v>10</v>
      </c>
      <c r="C232">
        <f t="shared" si="10"/>
        <v>8.7556297990225058</v>
      </c>
    </row>
    <row r="233" spans="1:3" x14ac:dyDescent="0.2">
      <c r="A233">
        <f t="shared" si="11"/>
        <v>11100000</v>
      </c>
      <c r="B233">
        <f t="shared" si="9"/>
        <v>10</v>
      </c>
      <c r="C233">
        <f t="shared" si="10"/>
        <v>8.7453120940810383</v>
      </c>
    </row>
    <row r="234" spans="1:3" x14ac:dyDescent="0.2">
      <c r="A234">
        <f t="shared" si="11"/>
        <v>11150000</v>
      </c>
      <c r="B234">
        <f t="shared" si="9"/>
        <v>10</v>
      </c>
      <c r="C234">
        <f t="shared" si="10"/>
        <v>8.7349640498538772</v>
      </c>
    </row>
    <row r="235" spans="1:3" x14ac:dyDescent="0.2">
      <c r="A235">
        <f t="shared" si="11"/>
        <v>11200000</v>
      </c>
      <c r="B235">
        <f t="shared" si="9"/>
        <v>10</v>
      </c>
      <c r="C235">
        <f t="shared" si="10"/>
        <v>8.724585853098306</v>
      </c>
    </row>
    <row r="236" spans="1:3" x14ac:dyDescent="0.2">
      <c r="A236">
        <f t="shared" si="11"/>
        <v>11250000</v>
      </c>
      <c r="B236">
        <f t="shared" si="9"/>
        <v>10</v>
      </c>
      <c r="C236">
        <f t="shared" si="10"/>
        <v>8.7141776907567916</v>
      </c>
    </row>
    <row r="237" spans="1:3" x14ac:dyDescent="0.2">
      <c r="A237">
        <f t="shared" si="11"/>
        <v>11300000</v>
      </c>
      <c r="B237">
        <f t="shared" si="9"/>
        <v>10</v>
      </c>
      <c r="C237">
        <f t="shared" si="10"/>
        <v>8.7037397499505058</v>
      </c>
    </row>
    <row r="238" spans="1:3" x14ac:dyDescent="0.2">
      <c r="A238">
        <f t="shared" si="11"/>
        <v>11350000</v>
      </c>
      <c r="B238">
        <f t="shared" si="9"/>
        <v>10</v>
      </c>
      <c r="C238">
        <f t="shared" si="10"/>
        <v>8.693272217972817</v>
      </c>
    </row>
    <row r="239" spans="1:3" x14ac:dyDescent="0.2">
      <c r="A239">
        <f t="shared" si="11"/>
        <v>11400000</v>
      </c>
      <c r="B239">
        <f t="shared" si="9"/>
        <v>10</v>
      </c>
      <c r="C239">
        <f t="shared" si="10"/>
        <v>8.682775282282865</v>
      </c>
    </row>
    <row r="240" spans="1:3" x14ac:dyDescent="0.2">
      <c r="A240">
        <f t="shared" si="11"/>
        <v>11450000</v>
      </c>
      <c r="B240">
        <f t="shared" si="9"/>
        <v>10</v>
      </c>
      <c r="C240">
        <f t="shared" si="10"/>
        <v>8.6722491304990807</v>
      </c>
    </row>
    <row r="241" spans="1:3" x14ac:dyDescent="0.2">
      <c r="A241">
        <f t="shared" si="11"/>
        <v>11500000</v>
      </c>
      <c r="B241">
        <f t="shared" si="9"/>
        <v>10</v>
      </c>
      <c r="C241">
        <f t="shared" si="10"/>
        <v>8.6616939503927739</v>
      </c>
    </row>
    <row r="242" spans="1:3" x14ac:dyDescent="0.2">
      <c r="A242">
        <f t="shared" si="11"/>
        <v>11550000</v>
      </c>
      <c r="B242">
        <f t="shared" si="9"/>
        <v>10</v>
      </c>
      <c r="C242">
        <f t="shared" si="10"/>
        <v>8.6511099298817022</v>
      </c>
    </row>
    <row r="243" spans="1:3" x14ac:dyDescent="0.2">
      <c r="A243">
        <f t="shared" si="11"/>
        <v>11600000</v>
      </c>
      <c r="B243">
        <f t="shared" si="9"/>
        <v>10</v>
      </c>
      <c r="C243">
        <f t="shared" si="10"/>
        <v>8.6404972570236591</v>
      </c>
    </row>
    <row r="244" spans="1:3" x14ac:dyDescent="0.2">
      <c r="A244">
        <f t="shared" si="11"/>
        <v>11650000</v>
      </c>
      <c r="B244">
        <f t="shared" si="9"/>
        <v>10</v>
      </c>
      <c r="C244">
        <f t="shared" si="10"/>
        <v>8.6298561200101105</v>
      </c>
    </row>
    <row r="245" spans="1:3" x14ac:dyDescent="0.2">
      <c r="A245">
        <f t="shared" si="11"/>
        <v>11700000</v>
      </c>
      <c r="B245">
        <f t="shared" si="9"/>
        <v>10</v>
      </c>
      <c r="C245">
        <f t="shared" si="10"/>
        <v>8.6191867071598054</v>
      </c>
    </row>
    <row r="246" spans="1:3" x14ac:dyDescent="0.2">
      <c r="A246">
        <f t="shared" si="11"/>
        <v>11750000</v>
      </c>
      <c r="B246">
        <f t="shared" si="9"/>
        <v>10</v>
      </c>
      <c r="C246">
        <f t="shared" si="10"/>
        <v>8.6084892069124148</v>
      </c>
    </row>
    <row r="247" spans="1:3" x14ac:dyDescent="0.2">
      <c r="A247">
        <f t="shared" si="11"/>
        <v>11800000</v>
      </c>
      <c r="B247">
        <f t="shared" si="9"/>
        <v>10</v>
      </c>
      <c r="C247">
        <f t="shared" si="10"/>
        <v>8.5977638078222061</v>
      </c>
    </row>
    <row r="248" spans="1:3" x14ac:dyDescent="0.2">
      <c r="A248">
        <f t="shared" si="11"/>
        <v>11850000</v>
      </c>
      <c r="B248">
        <f t="shared" si="9"/>
        <v>10</v>
      </c>
      <c r="C248">
        <f t="shared" si="10"/>
        <v>8.5870106985517243</v>
      </c>
    </row>
    <row r="249" spans="1:3" x14ac:dyDescent="0.2">
      <c r="A249">
        <f t="shared" si="11"/>
        <v>11900000</v>
      </c>
      <c r="B249">
        <f t="shared" si="9"/>
        <v>10</v>
      </c>
      <c r="C249">
        <f t="shared" si="10"/>
        <v>8.5762300678654668</v>
      </c>
    </row>
    <row r="250" spans="1:3" x14ac:dyDescent="0.2">
      <c r="A250">
        <f t="shared" si="11"/>
        <v>11950000</v>
      </c>
      <c r="B250">
        <f t="shared" si="9"/>
        <v>10</v>
      </c>
      <c r="C250">
        <f t="shared" si="10"/>
        <v>8.565422104623611</v>
      </c>
    </row>
    <row r="251" spans="1:3" x14ac:dyDescent="0.2">
      <c r="A251">
        <f t="shared" si="11"/>
        <v>12000000</v>
      </c>
      <c r="B251">
        <f t="shared" si="9"/>
        <v>10</v>
      </c>
      <c r="C251">
        <f t="shared" si="10"/>
        <v>8.5545869977757487</v>
      </c>
    </row>
    <row r="252" spans="1:3" x14ac:dyDescent="0.2">
      <c r="A252">
        <f t="shared" si="11"/>
        <v>12050000</v>
      </c>
      <c r="B252">
        <f t="shared" si="9"/>
        <v>10</v>
      </c>
      <c r="C252">
        <f t="shared" si="10"/>
        <v>8.5437249363546144</v>
      </c>
    </row>
    <row r="253" spans="1:3" x14ac:dyDescent="0.2">
      <c r="A253">
        <f t="shared" si="11"/>
        <v>12100000</v>
      </c>
      <c r="B253">
        <f t="shared" si="9"/>
        <v>10</v>
      </c>
      <c r="C253">
        <f t="shared" si="10"/>
        <v>8.5328361094698817</v>
      </c>
    </row>
    <row r="254" spans="1:3" x14ac:dyDescent="0.2">
      <c r="A254">
        <f t="shared" si="11"/>
        <v>12150000</v>
      </c>
      <c r="B254">
        <f t="shared" si="9"/>
        <v>10</v>
      </c>
      <c r="C254">
        <f t="shared" si="10"/>
        <v>8.5219207063019216</v>
      </c>
    </row>
    <row r="255" spans="1:3" x14ac:dyDescent="0.2">
      <c r="A255">
        <f t="shared" si="11"/>
        <v>12200000</v>
      </c>
      <c r="B255">
        <f t="shared" si="9"/>
        <v>10</v>
      </c>
      <c r="C255">
        <f t="shared" si="10"/>
        <v>8.5109789160956293</v>
      </c>
    </row>
    <row r="256" spans="1:3" x14ac:dyDescent="0.2">
      <c r="A256">
        <f t="shared" si="11"/>
        <v>12250000</v>
      </c>
      <c r="B256">
        <f t="shared" si="9"/>
        <v>10</v>
      </c>
      <c r="C256">
        <f t="shared" si="10"/>
        <v>8.5000109281542287</v>
      </c>
    </row>
    <row r="257" spans="1:3" x14ac:dyDescent="0.2">
      <c r="A257">
        <f t="shared" si="11"/>
        <v>12300000</v>
      </c>
      <c r="B257">
        <f t="shared" si="9"/>
        <v>10</v>
      </c>
      <c r="C257">
        <f t="shared" si="10"/>
        <v>8.4890169318331399</v>
      </c>
    </row>
    <row r="258" spans="1:3" x14ac:dyDescent="0.2">
      <c r="A258">
        <f t="shared" si="11"/>
        <v>12350000</v>
      </c>
      <c r="B258">
        <f t="shared" si="9"/>
        <v>10</v>
      </c>
      <c r="C258">
        <f t="shared" si="10"/>
        <v>8.477997116533821</v>
      </c>
    </row>
    <row r="259" spans="1:3" x14ac:dyDescent="0.2">
      <c r="A259">
        <f t="shared" si="11"/>
        <v>12400000</v>
      </c>
      <c r="B259">
        <f t="shared" si="9"/>
        <v>10</v>
      </c>
      <c r="C259">
        <f t="shared" si="10"/>
        <v>8.4669516716976663</v>
      </c>
    </row>
    <row r="260" spans="1:3" x14ac:dyDescent="0.2">
      <c r="A260">
        <f t="shared" si="11"/>
        <v>12450000</v>
      </c>
      <c r="B260">
        <f t="shared" si="9"/>
        <v>10</v>
      </c>
      <c r="C260">
        <f t="shared" si="10"/>
        <v>8.4558807867998915</v>
      </c>
    </row>
    <row r="261" spans="1:3" x14ac:dyDescent="0.2">
      <c r="A261">
        <f t="shared" si="11"/>
        <v>12500000</v>
      </c>
      <c r="B261">
        <f t="shared" si="9"/>
        <v>10</v>
      </c>
      <c r="C261">
        <f t="shared" si="10"/>
        <v>8.4447846513435003</v>
      </c>
    </row>
    <row r="262" spans="1:3" x14ac:dyDescent="0.2">
      <c r="A262">
        <f t="shared" si="11"/>
        <v>12550000</v>
      </c>
      <c r="B262">
        <f t="shared" si="9"/>
        <v>10</v>
      </c>
      <c r="C262">
        <f t="shared" si="10"/>
        <v>8.4336634548531872</v>
      </c>
    </row>
    <row r="263" spans="1:3" x14ac:dyDescent="0.2">
      <c r="A263">
        <f t="shared" si="11"/>
        <v>12600000</v>
      </c>
      <c r="B263">
        <f t="shared" si="9"/>
        <v>10</v>
      </c>
      <c r="C263">
        <f t="shared" si="10"/>
        <v>8.4225173868693197</v>
      </c>
    </row>
    <row r="264" spans="1:3" x14ac:dyDescent="0.2">
      <c r="A264">
        <f t="shared" si="11"/>
        <v>12650000</v>
      </c>
      <c r="B264">
        <f t="shared" si="9"/>
        <v>10</v>
      </c>
      <c r="C264">
        <f t="shared" si="10"/>
        <v>8.4113466369419356</v>
      </c>
    </row>
    <row r="265" spans="1:3" x14ac:dyDescent="0.2">
      <c r="A265">
        <f t="shared" si="11"/>
        <v>12700000</v>
      </c>
      <c r="B265">
        <f t="shared" si="9"/>
        <v>10</v>
      </c>
      <c r="C265">
        <f t="shared" si="10"/>
        <v>8.4001513946247552</v>
      </c>
    </row>
    <row r="266" spans="1:3" x14ac:dyDescent="0.2">
      <c r="A266">
        <f t="shared" si="11"/>
        <v>12750000</v>
      </c>
      <c r="B266">
        <f t="shared" si="9"/>
        <v>10</v>
      </c>
      <c r="C266">
        <f t="shared" si="10"/>
        <v>8.3889318494691985</v>
      </c>
    </row>
    <row r="267" spans="1:3" x14ac:dyDescent="0.2">
      <c r="A267">
        <f t="shared" si="11"/>
        <v>12800000</v>
      </c>
      <c r="B267">
        <f t="shared" si="9"/>
        <v>10</v>
      </c>
      <c r="C267">
        <f t="shared" si="10"/>
        <v>8.3776881910184482</v>
      </c>
    </row>
    <row r="268" spans="1:3" x14ac:dyDescent="0.2">
      <c r="A268">
        <f t="shared" si="11"/>
        <v>12850000</v>
      </c>
      <c r="B268">
        <f t="shared" ref="B268:B331" si="12">B$4</f>
        <v>10</v>
      </c>
      <c r="C268">
        <f t="shared" ref="C268:C331" si="13">B$4*POWER(0.5*(EXP(B$4*A268/B$5)+EXP(-B$4*A268/B$5)),-2)</f>
        <v>8.3664206088015405</v>
      </c>
    </row>
    <row r="269" spans="1:3" x14ac:dyDescent="0.2">
      <c r="A269">
        <f t="shared" ref="A269:A332" si="14">A268+B$3</f>
        <v>12900000</v>
      </c>
      <c r="B269">
        <f t="shared" si="12"/>
        <v>10</v>
      </c>
      <c r="C269">
        <f t="shared" si="13"/>
        <v>8.3551292923274438</v>
      </c>
    </row>
    <row r="270" spans="1:3" x14ac:dyDescent="0.2">
      <c r="A270">
        <f t="shared" si="14"/>
        <v>12950000</v>
      </c>
      <c r="B270">
        <f t="shared" si="12"/>
        <v>10</v>
      </c>
      <c r="C270">
        <f t="shared" si="13"/>
        <v>8.3438144310792062</v>
      </c>
    </row>
    <row r="271" spans="1:3" x14ac:dyDescent="0.2">
      <c r="A271">
        <f t="shared" si="14"/>
        <v>13000000</v>
      </c>
      <c r="B271">
        <f t="shared" si="12"/>
        <v>10</v>
      </c>
      <c r="C271">
        <f t="shared" si="13"/>
        <v>8.3324762145080769</v>
      </c>
    </row>
    <row r="272" spans="1:3" x14ac:dyDescent="0.2">
      <c r="A272">
        <f t="shared" si="14"/>
        <v>13050000</v>
      </c>
      <c r="B272">
        <f t="shared" si="12"/>
        <v>10</v>
      </c>
      <c r="C272">
        <f t="shared" si="13"/>
        <v>8.3211148320277033</v>
      </c>
    </row>
    <row r="273" spans="1:3" x14ac:dyDescent="0.2">
      <c r="A273">
        <f t="shared" si="14"/>
        <v>13100000</v>
      </c>
      <c r="B273">
        <f t="shared" si="12"/>
        <v>10</v>
      </c>
      <c r="C273">
        <f t="shared" si="13"/>
        <v>8.3097304730083046</v>
      </c>
    </row>
    <row r="274" spans="1:3" x14ac:dyDescent="0.2">
      <c r="A274">
        <f t="shared" si="14"/>
        <v>13150000</v>
      </c>
      <c r="B274">
        <f t="shared" si="12"/>
        <v>10</v>
      </c>
      <c r="C274">
        <f t="shared" si="13"/>
        <v>8.2983233267709071</v>
      </c>
    </row>
    <row r="275" spans="1:3" x14ac:dyDescent="0.2">
      <c r="A275">
        <f t="shared" si="14"/>
        <v>13200000</v>
      </c>
      <c r="B275">
        <f t="shared" si="12"/>
        <v>10</v>
      </c>
      <c r="C275">
        <f t="shared" si="13"/>
        <v>8.2868935825815733</v>
      </c>
    </row>
    <row r="276" spans="1:3" x14ac:dyDescent="0.2">
      <c r="A276">
        <f t="shared" si="14"/>
        <v>13250000</v>
      </c>
      <c r="B276">
        <f t="shared" si="12"/>
        <v>10</v>
      </c>
      <c r="C276">
        <f t="shared" si="13"/>
        <v>8.275441429645678</v>
      </c>
    </row>
    <row r="277" spans="1:3" x14ac:dyDescent="0.2">
      <c r="A277">
        <f t="shared" si="14"/>
        <v>13300000</v>
      </c>
      <c r="B277">
        <f t="shared" si="12"/>
        <v>10</v>
      </c>
      <c r="C277">
        <f t="shared" si="13"/>
        <v>8.2639670571021977</v>
      </c>
    </row>
    <row r="278" spans="1:3" x14ac:dyDescent="0.2">
      <c r="A278">
        <f t="shared" si="14"/>
        <v>13350000</v>
      </c>
      <c r="B278">
        <f t="shared" si="12"/>
        <v>10</v>
      </c>
      <c r="C278">
        <f t="shared" si="13"/>
        <v>8.2524706540180315</v>
      </c>
    </row>
    <row r="279" spans="1:3" x14ac:dyDescent="0.2">
      <c r="A279">
        <f t="shared" si="14"/>
        <v>13400000</v>
      </c>
      <c r="B279">
        <f t="shared" si="12"/>
        <v>10</v>
      </c>
      <c r="C279">
        <f t="shared" si="13"/>
        <v>8.2409524093823361</v>
      </c>
    </row>
    <row r="280" spans="1:3" x14ac:dyDescent="0.2">
      <c r="A280">
        <f t="shared" si="14"/>
        <v>13450000</v>
      </c>
      <c r="B280">
        <f t="shared" si="12"/>
        <v>10</v>
      </c>
      <c r="C280">
        <f t="shared" si="13"/>
        <v>8.2294125121009021</v>
      </c>
    </row>
    <row r="281" spans="1:3" x14ac:dyDescent="0.2">
      <c r="A281">
        <f t="shared" si="14"/>
        <v>13500000</v>
      </c>
      <c r="B281">
        <f t="shared" si="12"/>
        <v>10</v>
      </c>
      <c r="C281">
        <f t="shared" si="13"/>
        <v>8.2178511509905423</v>
      </c>
    </row>
    <row r="282" spans="1:3" x14ac:dyDescent="0.2">
      <c r="A282">
        <f t="shared" si="14"/>
        <v>13550000</v>
      </c>
      <c r="B282">
        <f t="shared" si="12"/>
        <v>10</v>
      </c>
      <c r="C282">
        <f t="shared" si="13"/>
        <v>8.2062685147735159</v>
      </c>
    </row>
    <row r="283" spans="1:3" x14ac:dyDescent="0.2">
      <c r="A283">
        <f t="shared" si="14"/>
        <v>13600000</v>
      </c>
      <c r="B283">
        <f t="shared" si="12"/>
        <v>10</v>
      </c>
      <c r="C283">
        <f t="shared" si="13"/>
        <v>8.1946647920719577</v>
      </c>
    </row>
    <row r="284" spans="1:3" x14ac:dyDescent="0.2">
      <c r="A284">
        <f t="shared" si="14"/>
        <v>13650000</v>
      </c>
      <c r="B284">
        <f t="shared" si="12"/>
        <v>10</v>
      </c>
      <c r="C284">
        <f t="shared" si="13"/>
        <v>8.1830401714023786</v>
      </c>
    </row>
    <row r="285" spans="1:3" x14ac:dyDescent="0.2">
      <c r="A285">
        <f t="shared" si="14"/>
        <v>13700000</v>
      </c>
      <c r="B285">
        <f t="shared" si="12"/>
        <v>10</v>
      </c>
      <c r="C285">
        <f t="shared" si="13"/>
        <v>8.1713948411701409</v>
      </c>
    </row>
    <row r="286" spans="1:3" x14ac:dyDescent="0.2">
      <c r="A286">
        <f t="shared" si="14"/>
        <v>13750000</v>
      </c>
      <c r="B286">
        <f t="shared" si="12"/>
        <v>10</v>
      </c>
      <c r="C286">
        <f t="shared" si="13"/>
        <v>8.1597289896639857</v>
      </c>
    </row>
    <row r="287" spans="1:3" x14ac:dyDescent="0.2">
      <c r="A287">
        <f t="shared" si="14"/>
        <v>13800000</v>
      </c>
      <c r="B287">
        <f t="shared" si="12"/>
        <v>10</v>
      </c>
      <c r="C287">
        <f t="shared" si="13"/>
        <v>8.1480428050505935</v>
      </c>
    </row>
    <row r="288" spans="1:3" x14ac:dyDescent="0.2">
      <c r="A288">
        <f t="shared" si="14"/>
        <v>13850000</v>
      </c>
      <c r="B288">
        <f t="shared" si="12"/>
        <v>10</v>
      </c>
      <c r="C288">
        <f t="shared" si="13"/>
        <v>8.1363364753691556</v>
      </c>
    </row>
    <row r="289" spans="1:3" x14ac:dyDescent="0.2">
      <c r="A289">
        <f t="shared" si="14"/>
        <v>13900000</v>
      </c>
      <c r="B289">
        <f t="shared" si="12"/>
        <v>10</v>
      </c>
      <c r="C289">
        <f t="shared" si="13"/>
        <v>8.1246101885259865</v>
      </c>
    </row>
    <row r="290" spans="1:3" x14ac:dyDescent="0.2">
      <c r="A290">
        <f t="shared" si="14"/>
        <v>13950000</v>
      </c>
      <c r="B290">
        <f t="shared" si="12"/>
        <v>10</v>
      </c>
      <c r="C290">
        <f t="shared" si="13"/>
        <v>8.112864132289145</v>
      </c>
    </row>
    <row r="291" spans="1:3" x14ac:dyDescent="0.2">
      <c r="A291">
        <f t="shared" si="14"/>
        <v>14000000</v>
      </c>
      <c r="B291">
        <f t="shared" si="12"/>
        <v>10</v>
      </c>
      <c r="C291">
        <f t="shared" si="13"/>
        <v>8.1010984942831055</v>
      </c>
    </row>
    <row r="292" spans="1:3" x14ac:dyDescent="0.2">
      <c r="A292">
        <f t="shared" si="14"/>
        <v>14050000</v>
      </c>
      <c r="B292">
        <f t="shared" si="12"/>
        <v>10</v>
      </c>
      <c r="C292">
        <f t="shared" si="13"/>
        <v>8.0893134619834512</v>
      </c>
    </row>
    <row r="293" spans="1:3" x14ac:dyDescent="0.2">
      <c r="A293">
        <f t="shared" si="14"/>
        <v>14100000</v>
      </c>
      <c r="B293">
        <f t="shared" si="12"/>
        <v>10</v>
      </c>
      <c r="C293">
        <f t="shared" si="13"/>
        <v>8.0775092227115781</v>
      </c>
    </row>
    <row r="294" spans="1:3" x14ac:dyDescent="0.2">
      <c r="A294">
        <f t="shared" si="14"/>
        <v>14150000</v>
      </c>
      <c r="B294">
        <f t="shared" si="12"/>
        <v>10</v>
      </c>
      <c r="C294">
        <f t="shared" si="13"/>
        <v>8.0656859636294413</v>
      </c>
    </row>
    <row r="295" spans="1:3" x14ac:dyDescent="0.2">
      <c r="A295">
        <f t="shared" si="14"/>
        <v>14200000</v>
      </c>
      <c r="B295">
        <f t="shared" si="12"/>
        <v>10</v>
      </c>
      <c r="C295">
        <f t="shared" si="13"/>
        <v>8.0538438717343404</v>
      </c>
    </row>
    <row r="296" spans="1:3" x14ac:dyDescent="0.2">
      <c r="A296">
        <f t="shared" si="14"/>
        <v>14250000</v>
      </c>
      <c r="B296">
        <f t="shared" si="12"/>
        <v>10</v>
      </c>
      <c r="C296">
        <f t="shared" si="13"/>
        <v>8.0419831338537122</v>
      </c>
    </row>
    <row r="297" spans="1:3" x14ac:dyDescent="0.2">
      <c r="A297">
        <f t="shared" si="14"/>
        <v>14300000</v>
      </c>
      <c r="B297">
        <f t="shared" si="12"/>
        <v>10</v>
      </c>
      <c r="C297">
        <f t="shared" si="13"/>
        <v>8.0301039366399571</v>
      </c>
    </row>
    <row r="298" spans="1:3" x14ac:dyDescent="0.2">
      <c r="A298">
        <f t="shared" si="14"/>
        <v>14350000</v>
      </c>
      <c r="B298">
        <f t="shared" si="12"/>
        <v>10</v>
      </c>
      <c r="C298">
        <f t="shared" si="13"/>
        <v>8.018206466565303</v>
      </c>
    </row>
    <row r="299" spans="1:3" x14ac:dyDescent="0.2">
      <c r="A299">
        <f t="shared" si="14"/>
        <v>14400000</v>
      </c>
      <c r="B299">
        <f t="shared" si="12"/>
        <v>10</v>
      </c>
      <c r="C299">
        <f t="shared" si="13"/>
        <v>8.0062909099167001</v>
      </c>
    </row>
    <row r="300" spans="1:3" x14ac:dyDescent="0.2">
      <c r="A300">
        <f t="shared" si="14"/>
        <v>14450000</v>
      </c>
      <c r="B300">
        <f t="shared" si="12"/>
        <v>10</v>
      </c>
      <c r="C300">
        <f t="shared" si="13"/>
        <v>7.9943574527907284</v>
      </c>
    </row>
    <row r="301" spans="1:3" x14ac:dyDescent="0.2">
      <c r="A301">
        <f t="shared" si="14"/>
        <v>14500000</v>
      </c>
      <c r="B301">
        <f t="shared" si="12"/>
        <v>10</v>
      </c>
      <c r="C301">
        <f t="shared" si="13"/>
        <v>7.9824062810885419</v>
      </c>
    </row>
    <row r="302" spans="1:3" x14ac:dyDescent="0.2">
      <c r="A302">
        <f t="shared" si="14"/>
        <v>14550000</v>
      </c>
      <c r="B302">
        <f t="shared" si="12"/>
        <v>10</v>
      </c>
      <c r="C302">
        <f t="shared" si="13"/>
        <v>7.9704375805108612</v>
      </c>
    </row>
    <row r="303" spans="1:3" x14ac:dyDescent="0.2">
      <c r="A303">
        <f t="shared" si="14"/>
        <v>14600000</v>
      </c>
      <c r="B303">
        <f t="shared" si="12"/>
        <v>10</v>
      </c>
      <c r="C303">
        <f t="shared" si="13"/>
        <v>7.9584515365529596</v>
      </c>
    </row>
    <row r="304" spans="1:3" x14ac:dyDescent="0.2">
      <c r="A304">
        <f t="shared" si="14"/>
        <v>14650000</v>
      </c>
      <c r="B304">
        <f t="shared" si="12"/>
        <v>10</v>
      </c>
      <c r="C304">
        <f t="shared" si="13"/>
        <v>7.9464483344997063</v>
      </c>
    </row>
    <row r="305" spans="1:3" x14ac:dyDescent="0.2">
      <c r="A305">
        <f t="shared" si="14"/>
        <v>14700000</v>
      </c>
      <c r="B305">
        <f t="shared" si="12"/>
        <v>10</v>
      </c>
      <c r="C305">
        <f t="shared" si="13"/>
        <v>7.9344281594206381</v>
      </c>
    </row>
    <row r="306" spans="1:3" x14ac:dyDescent="0.2">
      <c r="A306">
        <f t="shared" si="14"/>
        <v>14750000</v>
      </c>
      <c r="B306">
        <f t="shared" si="12"/>
        <v>10</v>
      </c>
      <c r="C306">
        <f t="shared" si="13"/>
        <v>7.9223911961650479</v>
      </c>
    </row>
    <row r="307" spans="1:3" x14ac:dyDescent="0.2">
      <c r="A307">
        <f t="shared" si="14"/>
        <v>14800000</v>
      </c>
      <c r="B307">
        <f t="shared" si="12"/>
        <v>10</v>
      </c>
      <c r="C307">
        <f t="shared" si="13"/>
        <v>7.9103376293571079</v>
      </c>
    </row>
    <row r="308" spans="1:3" x14ac:dyDescent="0.2">
      <c r="A308">
        <f t="shared" si="14"/>
        <v>14850000</v>
      </c>
      <c r="B308">
        <f t="shared" si="12"/>
        <v>10</v>
      </c>
      <c r="C308">
        <f t="shared" si="13"/>
        <v>7.8982676433910282</v>
      </c>
    </row>
    <row r="309" spans="1:3" x14ac:dyDescent="0.2">
      <c r="A309">
        <f t="shared" si="14"/>
        <v>14900000</v>
      </c>
      <c r="B309">
        <f t="shared" si="12"/>
        <v>10</v>
      </c>
      <c r="C309">
        <f t="shared" si="13"/>
        <v>7.8861814224262519</v>
      </c>
    </row>
    <row r="310" spans="1:3" x14ac:dyDescent="0.2">
      <c r="A310">
        <f t="shared" si="14"/>
        <v>14950000</v>
      </c>
      <c r="B310">
        <f t="shared" si="12"/>
        <v>10</v>
      </c>
      <c r="C310">
        <f t="shared" si="13"/>
        <v>7.8740791503826539</v>
      </c>
    </row>
    <row r="311" spans="1:3" x14ac:dyDescent="0.2">
      <c r="A311">
        <f t="shared" si="14"/>
        <v>15000000</v>
      </c>
      <c r="B311">
        <f t="shared" si="12"/>
        <v>10</v>
      </c>
      <c r="C311">
        <f t="shared" si="13"/>
        <v>7.8619610109357998</v>
      </c>
    </row>
    <row r="312" spans="1:3" x14ac:dyDescent="0.2">
      <c r="A312">
        <f t="shared" si="14"/>
        <v>15050000</v>
      </c>
      <c r="B312">
        <f t="shared" si="12"/>
        <v>10</v>
      </c>
      <c r="C312">
        <f t="shared" si="13"/>
        <v>7.8498271875122239</v>
      </c>
    </row>
    <row r="313" spans="1:3" x14ac:dyDescent="0.2">
      <c r="A313">
        <f t="shared" si="14"/>
        <v>15100000</v>
      </c>
      <c r="B313">
        <f t="shared" si="12"/>
        <v>10</v>
      </c>
      <c r="C313">
        <f t="shared" si="13"/>
        <v>7.8376778632847444</v>
      </c>
    </row>
    <row r="314" spans="1:3" x14ac:dyDescent="0.2">
      <c r="A314">
        <f t="shared" si="14"/>
        <v>15150000</v>
      </c>
      <c r="B314">
        <f t="shared" si="12"/>
        <v>10</v>
      </c>
      <c r="C314">
        <f t="shared" si="13"/>
        <v>7.8255132211677791</v>
      </c>
    </row>
    <row r="315" spans="1:3" x14ac:dyDescent="0.2">
      <c r="A315">
        <f t="shared" si="14"/>
        <v>15200000</v>
      </c>
      <c r="B315">
        <f t="shared" si="12"/>
        <v>10</v>
      </c>
      <c r="C315">
        <f t="shared" si="13"/>
        <v>7.8133334438127466</v>
      </c>
    </row>
    <row r="316" spans="1:3" x14ac:dyDescent="0.2">
      <c r="A316">
        <f t="shared" si="14"/>
        <v>15250000</v>
      </c>
      <c r="B316">
        <f t="shared" si="12"/>
        <v>10</v>
      </c>
      <c r="C316">
        <f t="shared" si="13"/>
        <v>7.801138713603458</v>
      </c>
    </row>
    <row r="317" spans="1:3" x14ac:dyDescent="0.2">
      <c r="A317">
        <f t="shared" si="14"/>
        <v>15300000</v>
      </c>
      <c r="B317">
        <f t="shared" si="12"/>
        <v>10</v>
      </c>
      <c r="C317">
        <f t="shared" si="13"/>
        <v>7.7889292126515404</v>
      </c>
    </row>
    <row r="318" spans="1:3" x14ac:dyDescent="0.2">
      <c r="A318">
        <f t="shared" si="14"/>
        <v>15350000</v>
      </c>
      <c r="B318">
        <f t="shared" si="12"/>
        <v>10</v>
      </c>
      <c r="C318">
        <f t="shared" si="13"/>
        <v>7.776705122791908</v>
      </c>
    </row>
    <row r="319" spans="1:3" x14ac:dyDescent="0.2">
      <c r="A319">
        <f t="shared" si="14"/>
        <v>15400000</v>
      </c>
      <c r="B319">
        <f t="shared" si="12"/>
        <v>10</v>
      </c>
      <c r="C319">
        <f t="shared" si="13"/>
        <v>7.7644666255782804</v>
      </c>
    </row>
    <row r="320" spans="1:3" x14ac:dyDescent="0.2">
      <c r="A320">
        <f t="shared" si="14"/>
        <v>15450000</v>
      </c>
      <c r="B320">
        <f t="shared" si="12"/>
        <v>10</v>
      </c>
      <c r="C320">
        <f t="shared" si="13"/>
        <v>7.7522139022786778</v>
      </c>
    </row>
    <row r="321" spans="1:3" x14ac:dyDescent="0.2">
      <c r="A321">
        <f t="shared" si="14"/>
        <v>15500000</v>
      </c>
      <c r="B321">
        <f t="shared" si="12"/>
        <v>10</v>
      </c>
      <c r="C321">
        <f t="shared" si="13"/>
        <v>7.7399471338710004</v>
      </c>
    </row>
    <row r="322" spans="1:3" x14ac:dyDescent="0.2">
      <c r="A322">
        <f t="shared" si="14"/>
        <v>15550000</v>
      </c>
      <c r="B322">
        <f t="shared" si="12"/>
        <v>10</v>
      </c>
      <c r="C322">
        <f t="shared" si="13"/>
        <v>7.7276665010386196</v>
      </c>
    </row>
    <row r="323" spans="1:3" x14ac:dyDescent="0.2">
      <c r="A323">
        <f t="shared" si="14"/>
        <v>15600000</v>
      </c>
      <c r="B323">
        <f t="shared" si="12"/>
        <v>10</v>
      </c>
      <c r="C323">
        <f t="shared" si="13"/>
        <v>7.7153721841660063</v>
      </c>
    </row>
    <row r="324" spans="1:3" x14ac:dyDescent="0.2">
      <c r="A324">
        <f t="shared" si="14"/>
        <v>15650000</v>
      </c>
      <c r="B324">
        <f t="shared" si="12"/>
        <v>10</v>
      </c>
      <c r="C324">
        <f t="shared" si="13"/>
        <v>7.7030643633343683</v>
      </c>
    </row>
    <row r="325" spans="1:3" x14ac:dyDescent="0.2">
      <c r="A325">
        <f t="shared" si="14"/>
        <v>15700000</v>
      </c>
      <c r="B325">
        <f t="shared" si="12"/>
        <v>10</v>
      </c>
      <c r="C325">
        <f t="shared" si="13"/>
        <v>7.6907432183173627</v>
      </c>
    </row>
    <row r="326" spans="1:3" x14ac:dyDescent="0.2">
      <c r="A326">
        <f t="shared" si="14"/>
        <v>15750000</v>
      </c>
      <c r="B326">
        <f t="shared" si="12"/>
        <v>10</v>
      </c>
      <c r="C326">
        <f t="shared" si="13"/>
        <v>7.6784089285768031</v>
      </c>
    </row>
    <row r="327" spans="1:3" x14ac:dyDescent="0.2">
      <c r="A327">
        <f t="shared" si="14"/>
        <v>15800000</v>
      </c>
      <c r="B327">
        <f t="shared" si="12"/>
        <v>10</v>
      </c>
      <c r="C327">
        <f t="shared" si="13"/>
        <v>7.6660616732584241</v>
      </c>
    </row>
    <row r="328" spans="1:3" x14ac:dyDescent="0.2">
      <c r="A328">
        <f t="shared" si="14"/>
        <v>15850000</v>
      </c>
      <c r="B328">
        <f t="shared" si="12"/>
        <v>10</v>
      </c>
      <c r="C328">
        <f t="shared" si="13"/>
        <v>7.6537016311876425</v>
      </c>
    </row>
    <row r="329" spans="1:3" x14ac:dyDescent="0.2">
      <c r="A329">
        <f t="shared" si="14"/>
        <v>15900000</v>
      </c>
      <c r="B329">
        <f t="shared" si="12"/>
        <v>10</v>
      </c>
      <c r="C329">
        <f t="shared" si="13"/>
        <v>7.6413289808654028</v>
      </c>
    </row>
    <row r="330" spans="1:3" x14ac:dyDescent="0.2">
      <c r="A330">
        <f t="shared" si="14"/>
        <v>15950000</v>
      </c>
      <c r="B330">
        <f t="shared" si="12"/>
        <v>10</v>
      </c>
      <c r="C330">
        <f t="shared" si="13"/>
        <v>7.6289439004640194</v>
      </c>
    </row>
    <row r="331" spans="1:3" x14ac:dyDescent="0.2">
      <c r="A331">
        <f t="shared" si="14"/>
        <v>16000000</v>
      </c>
      <c r="B331">
        <f t="shared" si="12"/>
        <v>10</v>
      </c>
      <c r="C331">
        <f t="shared" si="13"/>
        <v>7.6165465678230539</v>
      </c>
    </row>
    <row r="332" spans="1:3" x14ac:dyDescent="0.2">
      <c r="A332">
        <f t="shared" si="14"/>
        <v>16050000</v>
      </c>
      <c r="B332">
        <f t="shared" ref="B332:B395" si="15">B$4</f>
        <v>10</v>
      </c>
      <c r="C332">
        <f t="shared" ref="C332:C395" si="16">B$4*POWER(0.5*(EXP(B$4*A332/B$5)+EXP(-B$4*A332/B$5)),-2)</f>
        <v>7.6041371604452284</v>
      </c>
    </row>
    <row r="333" spans="1:3" x14ac:dyDescent="0.2">
      <c r="A333">
        <f t="shared" ref="A333:A396" si="17">A332+B$3</f>
        <v>16100000</v>
      </c>
      <c r="B333">
        <f t="shared" si="15"/>
        <v>10</v>
      </c>
      <c r="C333">
        <f t="shared" si="16"/>
        <v>7.591715855492386</v>
      </c>
    </row>
    <row r="334" spans="1:3" x14ac:dyDescent="0.2">
      <c r="A334">
        <f t="shared" si="17"/>
        <v>16150000</v>
      </c>
      <c r="B334">
        <f t="shared" si="15"/>
        <v>10</v>
      </c>
      <c r="C334">
        <f t="shared" si="16"/>
        <v>7.5792828297814676</v>
      </c>
    </row>
    <row r="335" spans="1:3" x14ac:dyDescent="0.2">
      <c r="A335">
        <f t="shared" si="17"/>
        <v>16200000</v>
      </c>
      <c r="B335">
        <f t="shared" si="15"/>
        <v>10</v>
      </c>
      <c r="C335">
        <f t="shared" si="16"/>
        <v>7.5668382597805186</v>
      </c>
    </row>
    <row r="336" spans="1:3" x14ac:dyDescent="0.2">
      <c r="A336">
        <f t="shared" si="17"/>
        <v>16250000</v>
      </c>
      <c r="B336">
        <f t="shared" si="15"/>
        <v>10</v>
      </c>
      <c r="C336">
        <f t="shared" si="16"/>
        <v>7.5543823216047397</v>
      </c>
    </row>
    <row r="337" spans="1:3" x14ac:dyDescent="0.2">
      <c r="A337">
        <f t="shared" si="17"/>
        <v>16300000</v>
      </c>
      <c r="B337">
        <f t="shared" si="15"/>
        <v>10</v>
      </c>
      <c r="C337">
        <f t="shared" si="16"/>
        <v>7.541915191012583</v>
      </c>
    </row>
    <row r="338" spans="1:3" x14ac:dyDescent="0.2">
      <c r="A338">
        <f t="shared" si="17"/>
        <v>16350000</v>
      </c>
      <c r="B338">
        <f t="shared" si="15"/>
        <v>10</v>
      </c>
      <c r="C338">
        <f t="shared" si="16"/>
        <v>7.5294370434018312</v>
      </c>
    </row>
    <row r="339" spans="1:3" x14ac:dyDescent="0.2">
      <c r="A339">
        <f t="shared" si="17"/>
        <v>16400000</v>
      </c>
      <c r="B339">
        <f t="shared" si="15"/>
        <v>10</v>
      </c>
      <c r="C339">
        <f t="shared" si="16"/>
        <v>7.5169480538057778</v>
      </c>
    </row>
    <row r="340" spans="1:3" x14ac:dyDescent="0.2">
      <c r="A340">
        <f t="shared" si="17"/>
        <v>16450000</v>
      </c>
      <c r="B340">
        <f t="shared" si="15"/>
        <v>10</v>
      </c>
      <c r="C340">
        <f t="shared" si="16"/>
        <v>7.5044483968893907</v>
      </c>
    </row>
    <row r="341" spans="1:3" x14ac:dyDescent="0.2">
      <c r="A341">
        <f t="shared" si="17"/>
        <v>16500000</v>
      </c>
      <c r="B341">
        <f t="shared" si="15"/>
        <v>10</v>
      </c>
      <c r="C341">
        <f t="shared" si="16"/>
        <v>7.4919382469455078</v>
      </c>
    </row>
    <row r="342" spans="1:3" x14ac:dyDescent="0.2">
      <c r="A342">
        <f t="shared" si="17"/>
        <v>16550000</v>
      </c>
      <c r="B342">
        <f t="shared" si="15"/>
        <v>10</v>
      </c>
      <c r="C342">
        <f t="shared" si="16"/>
        <v>7.4794177778911273</v>
      </c>
    </row>
    <row r="343" spans="1:3" x14ac:dyDescent="0.2">
      <c r="A343">
        <f t="shared" si="17"/>
        <v>16600000</v>
      </c>
      <c r="B343">
        <f t="shared" si="15"/>
        <v>10</v>
      </c>
      <c r="C343">
        <f t="shared" si="16"/>
        <v>7.466887163263638</v>
      </c>
    </row>
    <row r="344" spans="1:3" x14ac:dyDescent="0.2">
      <c r="A344">
        <f t="shared" si="17"/>
        <v>16650000</v>
      </c>
      <c r="B344">
        <f t="shared" si="15"/>
        <v>10</v>
      </c>
      <c r="C344">
        <f t="shared" si="16"/>
        <v>7.4543465762171577</v>
      </c>
    </row>
    <row r="345" spans="1:3" x14ac:dyDescent="0.2">
      <c r="A345">
        <f t="shared" si="17"/>
        <v>16700000</v>
      </c>
      <c r="B345">
        <f t="shared" si="15"/>
        <v>10</v>
      </c>
      <c r="C345">
        <f t="shared" si="16"/>
        <v>7.441796189518878</v>
      </c>
    </row>
    <row r="346" spans="1:3" x14ac:dyDescent="0.2">
      <c r="A346">
        <f t="shared" si="17"/>
        <v>16750000</v>
      </c>
      <c r="B346">
        <f t="shared" si="15"/>
        <v>10</v>
      </c>
      <c r="C346">
        <f t="shared" si="16"/>
        <v>7.4292361755454301</v>
      </c>
    </row>
    <row r="347" spans="1:3" x14ac:dyDescent="0.2">
      <c r="A347">
        <f t="shared" si="17"/>
        <v>16800000</v>
      </c>
      <c r="B347">
        <f t="shared" si="15"/>
        <v>10</v>
      </c>
      <c r="C347">
        <f t="shared" si="16"/>
        <v>7.416666706279309</v>
      </c>
    </row>
    <row r="348" spans="1:3" x14ac:dyDescent="0.2">
      <c r="A348">
        <f t="shared" si="17"/>
        <v>16850000</v>
      </c>
      <c r="B348">
        <f t="shared" si="15"/>
        <v>10</v>
      </c>
      <c r="C348">
        <f t="shared" si="16"/>
        <v>7.4040879533053054</v>
      </c>
    </row>
    <row r="349" spans="1:3" x14ac:dyDescent="0.2">
      <c r="A349">
        <f t="shared" si="17"/>
        <v>16900000</v>
      </c>
      <c r="B349">
        <f t="shared" si="15"/>
        <v>10</v>
      </c>
      <c r="C349">
        <f t="shared" si="16"/>
        <v>7.3915000878069943</v>
      </c>
    </row>
    <row r="350" spans="1:3" x14ac:dyDescent="0.2">
      <c r="A350">
        <f t="shared" si="17"/>
        <v>16950000</v>
      </c>
      <c r="B350">
        <f t="shared" si="15"/>
        <v>10</v>
      </c>
      <c r="C350">
        <f t="shared" si="16"/>
        <v>7.3789032805632573</v>
      </c>
    </row>
    <row r="351" spans="1:3" x14ac:dyDescent="0.2">
      <c r="A351">
        <f t="shared" si="17"/>
        <v>17000000</v>
      </c>
      <c r="B351">
        <f t="shared" si="15"/>
        <v>10</v>
      </c>
      <c r="C351">
        <f t="shared" si="16"/>
        <v>7.3662977019447959</v>
      </c>
    </row>
    <row r="352" spans="1:3" x14ac:dyDescent="0.2">
      <c r="A352">
        <f t="shared" si="17"/>
        <v>17050000</v>
      </c>
      <c r="B352">
        <f t="shared" si="15"/>
        <v>10</v>
      </c>
      <c r="C352">
        <f t="shared" si="16"/>
        <v>7.3536835219107379</v>
      </c>
    </row>
    <row r="353" spans="1:3" x14ac:dyDescent="0.2">
      <c r="A353">
        <f t="shared" si="17"/>
        <v>17100000</v>
      </c>
      <c r="B353">
        <f t="shared" si="15"/>
        <v>10</v>
      </c>
      <c r="C353">
        <f t="shared" si="16"/>
        <v>7.341060910005238</v>
      </c>
    </row>
    <row r="354" spans="1:3" x14ac:dyDescent="0.2">
      <c r="A354">
        <f t="shared" si="17"/>
        <v>17150000</v>
      </c>
      <c r="B354">
        <f t="shared" si="15"/>
        <v>10</v>
      </c>
      <c r="C354">
        <f t="shared" si="16"/>
        <v>7.3284300353541312</v>
      </c>
    </row>
    <row r="355" spans="1:3" x14ac:dyDescent="0.2">
      <c r="A355">
        <f t="shared" si="17"/>
        <v>17200000</v>
      </c>
      <c r="B355">
        <f t="shared" si="15"/>
        <v>10</v>
      </c>
      <c r="C355">
        <f t="shared" si="16"/>
        <v>7.3157910666616015</v>
      </c>
    </row>
    <row r="356" spans="1:3" x14ac:dyDescent="0.2">
      <c r="A356">
        <f t="shared" si="17"/>
        <v>17250000</v>
      </c>
      <c r="B356">
        <f t="shared" si="15"/>
        <v>10</v>
      </c>
      <c r="C356">
        <f t="shared" si="16"/>
        <v>7.3031441722068973</v>
      </c>
    </row>
    <row r="357" spans="1:3" x14ac:dyDescent="0.2">
      <c r="A357">
        <f t="shared" si="17"/>
        <v>17300000</v>
      </c>
      <c r="B357">
        <f t="shared" si="15"/>
        <v>10</v>
      </c>
      <c r="C357">
        <f t="shared" si="16"/>
        <v>7.2904895198410768</v>
      </c>
    </row>
    <row r="358" spans="1:3" x14ac:dyDescent="0.2">
      <c r="A358">
        <f t="shared" si="17"/>
        <v>17350000</v>
      </c>
      <c r="B358">
        <f t="shared" si="15"/>
        <v>10</v>
      </c>
      <c r="C358">
        <f t="shared" si="16"/>
        <v>7.2778272769837962</v>
      </c>
    </row>
    <row r="359" spans="1:3" x14ac:dyDescent="0.2">
      <c r="A359">
        <f t="shared" si="17"/>
        <v>17400000</v>
      </c>
      <c r="B359">
        <f t="shared" si="15"/>
        <v>10</v>
      </c>
      <c r="C359">
        <f t="shared" si="16"/>
        <v>7.2651576106201086</v>
      </c>
    </row>
    <row r="360" spans="1:3" x14ac:dyDescent="0.2">
      <c r="A360">
        <f t="shared" si="17"/>
        <v>17450000</v>
      </c>
      <c r="B360">
        <f t="shared" si="15"/>
        <v>10</v>
      </c>
      <c r="C360">
        <f t="shared" si="16"/>
        <v>7.2524806872973215</v>
      </c>
    </row>
    <row r="361" spans="1:3" x14ac:dyDescent="0.2">
      <c r="A361">
        <f t="shared" si="17"/>
        <v>17500000</v>
      </c>
      <c r="B361">
        <f t="shared" si="15"/>
        <v>10</v>
      </c>
      <c r="C361">
        <f t="shared" si="16"/>
        <v>7.2397966731218633</v>
      </c>
    </row>
    <row r="362" spans="1:3" x14ac:dyDescent="0.2">
      <c r="A362">
        <f t="shared" si="17"/>
        <v>17550000</v>
      </c>
      <c r="B362">
        <f t="shared" si="15"/>
        <v>10</v>
      </c>
      <c r="C362">
        <f t="shared" si="16"/>
        <v>7.2271057337562139</v>
      </c>
    </row>
    <row r="363" spans="1:3" x14ac:dyDescent="0.2">
      <c r="A363">
        <f t="shared" si="17"/>
        <v>17600000</v>
      </c>
      <c r="B363">
        <f t="shared" si="15"/>
        <v>10</v>
      </c>
      <c r="C363">
        <f t="shared" si="16"/>
        <v>7.2144080344158281</v>
      </c>
    </row>
    <row r="364" spans="1:3" x14ac:dyDescent="0.2">
      <c r="A364">
        <f t="shared" si="17"/>
        <v>17650000</v>
      </c>
      <c r="B364">
        <f t="shared" si="15"/>
        <v>10</v>
      </c>
      <c r="C364">
        <f t="shared" si="16"/>
        <v>7.2017037398661436</v>
      </c>
    </row>
    <row r="365" spans="1:3" x14ac:dyDescent="0.2">
      <c r="A365">
        <f t="shared" si="17"/>
        <v>17700000</v>
      </c>
      <c r="B365">
        <f t="shared" si="15"/>
        <v>10</v>
      </c>
      <c r="C365">
        <f t="shared" si="16"/>
        <v>7.1889930144195606</v>
      </c>
    </row>
    <row r="366" spans="1:3" x14ac:dyDescent="0.2">
      <c r="A366">
        <f t="shared" si="17"/>
        <v>17750000</v>
      </c>
      <c r="B366">
        <f t="shared" si="15"/>
        <v>10</v>
      </c>
      <c r="C366">
        <f t="shared" si="16"/>
        <v>7.176276021932523</v>
      </c>
    </row>
    <row r="367" spans="1:3" x14ac:dyDescent="0.2">
      <c r="A367">
        <f t="shared" si="17"/>
        <v>17800000</v>
      </c>
      <c r="B367">
        <f t="shared" si="15"/>
        <v>10</v>
      </c>
      <c r="C367">
        <f t="shared" si="16"/>
        <v>7.1635529258025654</v>
      </c>
    </row>
    <row r="368" spans="1:3" x14ac:dyDescent="0.2">
      <c r="A368">
        <f t="shared" si="17"/>
        <v>17850000</v>
      </c>
      <c r="B368">
        <f t="shared" si="15"/>
        <v>10</v>
      </c>
      <c r="C368">
        <f t="shared" si="16"/>
        <v>7.1508238889654461</v>
      </c>
    </row>
    <row r="369" spans="1:3" x14ac:dyDescent="0.2">
      <c r="A369">
        <f t="shared" si="17"/>
        <v>17900000</v>
      </c>
      <c r="B369">
        <f t="shared" si="15"/>
        <v>10</v>
      </c>
      <c r="C369">
        <f t="shared" si="16"/>
        <v>7.1380890738922993</v>
      </c>
    </row>
    <row r="370" spans="1:3" x14ac:dyDescent="0.2">
      <c r="A370">
        <f t="shared" si="17"/>
        <v>17950000</v>
      </c>
      <c r="B370">
        <f t="shared" si="15"/>
        <v>10</v>
      </c>
      <c r="C370">
        <f t="shared" si="16"/>
        <v>7.1253486425867916</v>
      </c>
    </row>
    <row r="371" spans="1:3" x14ac:dyDescent="0.2">
      <c r="A371">
        <f t="shared" si="17"/>
        <v>18000000</v>
      </c>
      <c r="B371">
        <f t="shared" si="15"/>
        <v>10</v>
      </c>
      <c r="C371">
        <f t="shared" si="16"/>
        <v>7.1126027565823442</v>
      </c>
    </row>
    <row r="372" spans="1:3" x14ac:dyDescent="0.2">
      <c r="A372">
        <f t="shared" si="17"/>
        <v>18050000</v>
      </c>
      <c r="B372">
        <f t="shared" si="15"/>
        <v>10</v>
      </c>
      <c r="C372">
        <f t="shared" si="16"/>
        <v>7.0998515769393897</v>
      </c>
    </row>
    <row r="373" spans="1:3" x14ac:dyDescent="0.2">
      <c r="A373">
        <f t="shared" si="17"/>
        <v>18100000</v>
      </c>
      <c r="B373">
        <f t="shared" si="15"/>
        <v>10</v>
      </c>
      <c r="C373">
        <f t="shared" si="16"/>
        <v>7.087095264242639</v>
      </c>
    </row>
    <row r="374" spans="1:3" x14ac:dyDescent="0.2">
      <c r="A374">
        <f t="shared" si="17"/>
        <v>18150000</v>
      </c>
      <c r="B374">
        <f t="shared" si="15"/>
        <v>10</v>
      </c>
      <c r="C374">
        <f t="shared" si="16"/>
        <v>7.0743339785983927</v>
      </c>
    </row>
    <row r="375" spans="1:3" x14ac:dyDescent="0.2">
      <c r="A375">
        <f t="shared" si="17"/>
        <v>18200000</v>
      </c>
      <c r="B375">
        <f t="shared" si="15"/>
        <v>10</v>
      </c>
      <c r="C375">
        <f t="shared" si="16"/>
        <v>7.0615678796318928</v>
      </c>
    </row>
    <row r="376" spans="1:3" x14ac:dyDescent="0.2">
      <c r="A376">
        <f t="shared" si="17"/>
        <v>18250000</v>
      </c>
      <c r="B376">
        <f t="shared" si="15"/>
        <v>10</v>
      </c>
      <c r="C376">
        <f t="shared" si="16"/>
        <v>7.0487971264846987</v>
      </c>
    </row>
    <row r="377" spans="1:3" x14ac:dyDescent="0.2">
      <c r="A377">
        <f t="shared" si="17"/>
        <v>18300000</v>
      </c>
      <c r="B377">
        <f t="shared" si="15"/>
        <v>10</v>
      </c>
      <c r="C377">
        <f t="shared" si="16"/>
        <v>7.0360218778120931</v>
      </c>
    </row>
    <row r="378" spans="1:3" x14ac:dyDescent="0.2">
      <c r="A378">
        <f t="shared" si="17"/>
        <v>18350000</v>
      </c>
      <c r="B378">
        <f t="shared" si="15"/>
        <v>10</v>
      </c>
      <c r="C378">
        <f t="shared" si="16"/>
        <v>7.0232422917805408</v>
      </c>
    </row>
    <row r="379" spans="1:3" x14ac:dyDescent="0.2">
      <c r="A379">
        <f t="shared" si="17"/>
        <v>18400000</v>
      </c>
      <c r="B379">
        <f t="shared" si="15"/>
        <v>10</v>
      </c>
      <c r="C379">
        <f t="shared" si="16"/>
        <v>7.0104585260651389</v>
      </c>
    </row>
    <row r="380" spans="1:3" x14ac:dyDescent="0.2">
      <c r="A380">
        <f t="shared" si="17"/>
        <v>18450000</v>
      </c>
      <c r="B380">
        <f t="shared" si="15"/>
        <v>10</v>
      </c>
      <c r="C380">
        <f t="shared" si="16"/>
        <v>6.9976707378471499</v>
      </c>
    </row>
    <row r="381" spans="1:3" x14ac:dyDescent="0.2">
      <c r="A381">
        <f t="shared" si="17"/>
        <v>18500000</v>
      </c>
      <c r="B381">
        <f t="shared" si="15"/>
        <v>10</v>
      </c>
      <c r="C381">
        <f t="shared" si="16"/>
        <v>6.9848790838115438</v>
      </c>
    </row>
    <row r="382" spans="1:3" x14ac:dyDescent="0.2">
      <c r="A382">
        <f t="shared" si="17"/>
        <v>18550000</v>
      </c>
      <c r="B382">
        <f t="shared" si="15"/>
        <v>10</v>
      </c>
      <c r="C382">
        <f t="shared" si="16"/>
        <v>6.9720837201445516</v>
      </c>
    </row>
    <row r="383" spans="1:3" x14ac:dyDescent="0.2">
      <c r="A383">
        <f t="shared" si="17"/>
        <v>18600000</v>
      </c>
      <c r="B383">
        <f t="shared" si="15"/>
        <v>10</v>
      </c>
      <c r="C383">
        <f t="shared" si="16"/>
        <v>6.9592848025312968</v>
      </c>
    </row>
    <row r="384" spans="1:3" x14ac:dyDescent="0.2">
      <c r="A384">
        <f t="shared" si="17"/>
        <v>18650000</v>
      </c>
      <c r="B384">
        <f t="shared" si="15"/>
        <v>10</v>
      </c>
      <c r="C384">
        <f t="shared" si="16"/>
        <v>6.9464824861534247</v>
      </c>
    </row>
    <row r="385" spans="1:3" x14ac:dyDescent="0.2">
      <c r="A385">
        <f t="shared" si="17"/>
        <v>18700000</v>
      </c>
      <c r="B385">
        <f t="shared" si="15"/>
        <v>10</v>
      </c>
      <c r="C385">
        <f t="shared" si="16"/>
        <v>6.9336769256867736</v>
      </c>
    </row>
    <row r="386" spans="1:3" x14ac:dyDescent="0.2">
      <c r="A386">
        <f t="shared" si="17"/>
        <v>18750000</v>
      </c>
      <c r="B386">
        <f t="shared" si="15"/>
        <v>10</v>
      </c>
      <c r="C386">
        <f t="shared" si="16"/>
        <v>6.9208682752990889</v>
      </c>
    </row>
    <row r="387" spans="1:3" x14ac:dyDescent="0.2">
      <c r="A387">
        <f t="shared" si="17"/>
        <v>18800000</v>
      </c>
      <c r="B387">
        <f t="shared" si="15"/>
        <v>10</v>
      </c>
      <c r="C387">
        <f t="shared" si="16"/>
        <v>6.9080566886477524</v>
      </c>
    </row>
    <row r="388" spans="1:3" x14ac:dyDescent="0.2">
      <c r="A388">
        <f t="shared" si="17"/>
        <v>18850000</v>
      </c>
      <c r="B388">
        <f t="shared" si="15"/>
        <v>10</v>
      </c>
      <c r="C388">
        <f t="shared" si="16"/>
        <v>6.8952423188775516</v>
      </c>
    </row>
    <row r="389" spans="1:3" x14ac:dyDescent="0.2">
      <c r="A389">
        <f t="shared" si="17"/>
        <v>18900000</v>
      </c>
      <c r="B389">
        <f t="shared" si="15"/>
        <v>10</v>
      </c>
      <c r="C389">
        <f t="shared" si="16"/>
        <v>6.8824253186184938</v>
      </c>
    </row>
    <row r="390" spans="1:3" x14ac:dyDescent="0.2">
      <c r="A390">
        <f t="shared" si="17"/>
        <v>18950000</v>
      </c>
      <c r="B390">
        <f t="shared" si="15"/>
        <v>10</v>
      </c>
      <c r="C390">
        <f t="shared" si="16"/>
        <v>6.8696058399836302</v>
      </c>
    </row>
    <row r="391" spans="1:3" x14ac:dyDescent="0.2">
      <c r="A391">
        <f t="shared" si="17"/>
        <v>19000000</v>
      </c>
      <c r="B391">
        <f t="shared" si="15"/>
        <v>10</v>
      </c>
      <c r="C391">
        <f t="shared" si="16"/>
        <v>6.856784034566922</v>
      </c>
    </row>
    <row r="392" spans="1:3" x14ac:dyDescent="0.2">
      <c r="A392">
        <f t="shared" si="17"/>
        <v>19050000</v>
      </c>
      <c r="B392">
        <f t="shared" si="15"/>
        <v>10</v>
      </c>
      <c r="C392">
        <f t="shared" si="16"/>
        <v>6.8439600534411493</v>
      </c>
    </row>
    <row r="393" spans="1:3" x14ac:dyDescent="0.2">
      <c r="A393">
        <f t="shared" si="17"/>
        <v>19100000</v>
      </c>
      <c r="B393">
        <f t="shared" si="15"/>
        <v>10</v>
      </c>
      <c r="C393">
        <f t="shared" si="16"/>
        <v>6.8311340471558299</v>
      </c>
    </row>
    <row r="394" spans="1:3" x14ac:dyDescent="0.2">
      <c r="A394">
        <f t="shared" si="17"/>
        <v>19150000</v>
      </c>
      <c r="B394">
        <f t="shared" si="15"/>
        <v>10</v>
      </c>
      <c r="C394">
        <f t="shared" si="16"/>
        <v>6.8183061657351995</v>
      </c>
    </row>
    <row r="395" spans="1:3" x14ac:dyDescent="0.2">
      <c r="A395">
        <f t="shared" si="17"/>
        <v>19200000</v>
      </c>
      <c r="B395">
        <f t="shared" si="15"/>
        <v>10</v>
      </c>
      <c r="C395">
        <f t="shared" si="16"/>
        <v>6.8054765586761778</v>
      </c>
    </row>
    <row r="396" spans="1:3" x14ac:dyDescent="0.2">
      <c r="A396">
        <f t="shared" si="17"/>
        <v>19250000</v>
      </c>
      <c r="B396">
        <f t="shared" ref="B396:B459" si="18">B$4</f>
        <v>10</v>
      </c>
      <c r="C396">
        <f t="shared" ref="C396:C459" si="19">B$4*POWER(0.5*(EXP(B$4*A396/B$5)+EXP(-B$4*A396/B$5)),-2)</f>
        <v>6.7926453749464244</v>
      </c>
    </row>
    <row r="397" spans="1:3" x14ac:dyDescent="0.2">
      <c r="A397">
        <f t="shared" ref="A397:A460" si="20">A396+B$3</f>
        <v>19300000</v>
      </c>
      <c r="B397">
        <f t="shared" si="18"/>
        <v>10</v>
      </c>
      <c r="C397">
        <f t="shared" si="19"/>
        <v>6.779812762982381</v>
      </c>
    </row>
    <row r="398" spans="1:3" x14ac:dyDescent="0.2">
      <c r="A398">
        <f t="shared" si="20"/>
        <v>19350000</v>
      </c>
      <c r="B398">
        <f t="shared" si="18"/>
        <v>10</v>
      </c>
      <c r="C398">
        <f t="shared" si="19"/>
        <v>6.7669788706873675</v>
      </c>
    </row>
    <row r="399" spans="1:3" x14ac:dyDescent="0.2">
      <c r="A399">
        <f t="shared" si="20"/>
        <v>19400000</v>
      </c>
      <c r="B399">
        <f t="shared" si="18"/>
        <v>10</v>
      </c>
      <c r="C399">
        <f t="shared" si="19"/>
        <v>6.7541438454296934</v>
      </c>
    </row>
    <row r="400" spans="1:3" x14ac:dyDescent="0.2">
      <c r="A400">
        <f t="shared" si="20"/>
        <v>19450000</v>
      </c>
      <c r="B400">
        <f t="shared" si="18"/>
        <v>10</v>
      </c>
      <c r="C400">
        <f t="shared" si="19"/>
        <v>6.7413078340408248</v>
      </c>
    </row>
    <row r="401" spans="1:3" x14ac:dyDescent="0.2">
      <c r="A401">
        <f t="shared" si="20"/>
        <v>19500000</v>
      </c>
      <c r="B401">
        <f t="shared" si="18"/>
        <v>10</v>
      </c>
      <c r="C401">
        <f t="shared" si="19"/>
        <v>6.7284709828135636</v>
      </c>
    </row>
    <row r="402" spans="1:3" x14ac:dyDescent="0.2">
      <c r="A402">
        <f t="shared" si="20"/>
        <v>19550000</v>
      </c>
      <c r="B402">
        <f t="shared" si="18"/>
        <v>10</v>
      </c>
      <c r="C402">
        <f t="shared" si="19"/>
        <v>6.7156334375002533</v>
      </c>
    </row>
    <row r="403" spans="1:3" x14ac:dyDescent="0.2">
      <c r="A403">
        <f t="shared" si="20"/>
        <v>19600000</v>
      </c>
      <c r="B403">
        <f t="shared" si="18"/>
        <v>10</v>
      </c>
      <c r="C403">
        <f t="shared" si="19"/>
        <v>6.7027953433110312</v>
      </c>
    </row>
    <row r="404" spans="1:3" x14ac:dyDescent="0.2">
      <c r="A404">
        <f t="shared" si="20"/>
        <v>19650000</v>
      </c>
      <c r="B404">
        <f t="shared" si="18"/>
        <v>10</v>
      </c>
      <c r="C404">
        <f t="shared" si="19"/>
        <v>6.6899568449121229</v>
      </c>
    </row>
    <row r="405" spans="1:3" x14ac:dyDescent="0.2">
      <c r="A405">
        <f t="shared" si="20"/>
        <v>19700000</v>
      </c>
      <c r="B405">
        <f t="shared" si="18"/>
        <v>10</v>
      </c>
      <c r="C405">
        <f t="shared" si="19"/>
        <v>6.6771180864241177</v>
      </c>
    </row>
    <row r="406" spans="1:3" x14ac:dyDescent="0.2">
      <c r="A406">
        <f t="shared" si="20"/>
        <v>19750000</v>
      </c>
      <c r="B406">
        <f t="shared" si="18"/>
        <v>10</v>
      </c>
      <c r="C406">
        <f t="shared" si="19"/>
        <v>6.6642792114203377</v>
      </c>
    </row>
    <row r="407" spans="1:3" x14ac:dyDescent="0.2">
      <c r="A407">
        <f t="shared" si="20"/>
        <v>19800000</v>
      </c>
      <c r="B407">
        <f t="shared" si="18"/>
        <v>10</v>
      </c>
      <c r="C407">
        <f t="shared" si="19"/>
        <v>6.6514403629251895</v>
      </c>
    </row>
    <row r="408" spans="1:3" x14ac:dyDescent="0.2">
      <c r="A408">
        <f t="shared" si="20"/>
        <v>19850000</v>
      </c>
      <c r="B408">
        <f t="shared" si="18"/>
        <v>10</v>
      </c>
      <c r="C408">
        <f t="shared" si="19"/>
        <v>6.6386016834125776</v>
      </c>
    </row>
    <row r="409" spans="1:3" x14ac:dyDescent="0.2">
      <c r="A409">
        <f t="shared" si="20"/>
        <v>19900000</v>
      </c>
      <c r="B409">
        <f t="shared" si="18"/>
        <v>10</v>
      </c>
      <c r="C409">
        <f t="shared" si="19"/>
        <v>6.6257633148043213</v>
      </c>
    </row>
    <row r="410" spans="1:3" x14ac:dyDescent="0.2">
      <c r="A410">
        <f t="shared" si="20"/>
        <v>19950000</v>
      </c>
      <c r="B410">
        <f t="shared" si="18"/>
        <v>10</v>
      </c>
      <c r="C410">
        <f t="shared" si="19"/>
        <v>6.6129253984686418</v>
      </c>
    </row>
    <row r="411" spans="1:3" x14ac:dyDescent="0.2">
      <c r="A411">
        <f t="shared" si="20"/>
        <v>20000000</v>
      </c>
      <c r="B411">
        <f t="shared" si="18"/>
        <v>10</v>
      </c>
      <c r="C411">
        <f t="shared" si="19"/>
        <v>6.6000880752186211</v>
      </c>
    </row>
    <row r="412" spans="1:3" x14ac:dyDescent="0.2">
      <c r="A412">
        <f t="shared" si="20"/>
        <v>20050000</v>
      </c>
      <c r="B412">
        <f t="shared" si="18"/>
        <v>10</v>
      </c>
      <c r="C412">
        <f t="shared" si="19"/>
        <v>6.5872514853107482</v>
      </c>
    </row>
    <row r="413" spans="1:3" x14ac:dyDescent="0.2">
      <c r="A413">
        <f t="shared" si="20"/>
        <v>20100000</v>
      </c>
      <c r="B413">
        <f t="shared" si="18"/>
        <v>10</v>
      </c>
      <c r="C413">
        <f t="shared" si="19"/>
        <v>6.5744157684434708</v>
      </c>
    </row>
    <row r="414" spans="1:3" x14ac:dyDescent="0.2">
      <c r="A414">
        <f t="shared" si="20"/>
        <v>20150000</v>
      </c>
      <c r="B414">
        <f t="shared" si="18"/>
        <v>10</v>
      </c>
      <c r="C414">
        <f t="shared" si="19"/>
        <v>6.5615810637557654</v>
      </c>
    </row>
    <row r="415" spans="1:3" x14ac:dyDescent="0.2">
      <c r="A415">
        <f t="shared" si="20"/>
        <v>20200000</v>
      </c>
      <c r="B415">
        <f t="shared" si="18"/>
        <v>10</v>
      </c>
      <c r="C415">
        <f t="shared" si="19"/>
        <v>6.5487475098257661</v>
      </c>
    </row>
    <row r="416" spans="1:3" x14ac:dyDescent="0.2">
      <c r="A416">
        <f t="shared" si="20"/>
        <v>20250000</v>
      </c>
      <c r="B416">
        <f t="shared" si="18"/>
        <v>10</v>
      </c>
      <c r="C416">
        <f t="shared" si="19"/>
        <v>6.5359152446693916</v>
      </c>
    </row>
    <row r="417" spans="1:3" x14ac:dyDescent="0.2">
      <c r="A417">
        <f t="shared" si="20"/>
        <v>20300000</v>
      </c>
      <c r="B417">
        <f t="shared" si="18"/>
        <v>10</v>
      </c>
      <c r="C417">
        <f t="shared" si="19"/>
        <v>6.5230844057390316</v>
      </c>
    </row>
    <row r="418" spans="1:3" x14ac:dyDescent="0.2">
      <c r="A418">
        <f t="shared" si="20"/>
        <v>20350000</v>
      </c>
      <c r="B418">
        <f t="shared" si="18"/>
        <v>10</v>
      </c>
      <c r="C418">
        <f t="shared" si="19"/>
        <v>6.510255129922232</v>
      </c>
    </row>
    <row r="419" spans="1:3" x14ac:dyDescent="0.2">
      <c r="A419">
        <f t="shared" si="20"/>
        <v>20400000</v>
      </c>
      <c r="B419">
        <f t="shared" si="18"/>
        <v>10</v>
      </c>
      <c r="C419">
        <f t="shared" si="19"/>
        <v>6.4974275535404526</v>
      </c>
    </row>
    <row r="420" spans="1:3" x14ac:dyDescent="0.2">
      <c r="A420">
        <f t="shared" si="20"/>
        <v>20450000</v>
      </c>
      <c r="B420">
        <f t="shared" si="18"/>
        <v>10</v>
      </c>
      <c r="C420">
        <f t="shared" si="19"/>
        <v>6.4846018123477993</v>
      </c>
    </row>
    <row r="421" spans="1:3" x14ac:dyDescent="0.2">
      <c r="A421">
        <f t="shared" si="20"/>
        <v>20500000</v>
      </c>
      <c r="B421">
        <f t="shared" si="18"/>
        <v>10</v>
      </c>
      <c r="C421">
        <f t="shared" si="19"/>
        <v>6.4717780415298343</v>
      </c>
    </row>
    <row r="422" spans="1:3" x14ac:dyDescent="0.2">
      <c r="A422">
        <f t="shared" si="20"/>
        <v>20550000</v>
      </c>
      <c r="B422">
        <f t="shared" si="18"/>
        <v>10</v>
      </c>
      <c r="C422">
        <f t="shared" si="19"/>
        <v>6.4589563757023889</v>
      </c>
    </row>
    <row r="423" spans="1:3" x14ac:dyDescent="0.2">
      <c r="A423">
        <f t="shared" si="20"/>
        <v>20600000</v>
      </c>
      <c r="B423">
        <f t="shared" si="18"/>
        <v>10</v>
      </c>
      <c r="C423">
        <f t="shared" si="19"/>
        <v>6.4461369489104108</v>
      </c>
    </row>
    <row r="424" spans="1:3" x14ac:dyDescent="0.2">
      <c r="A424">
        <f t="shared" si="20"/>
        <v>20650000</v>
      </c>
      <c r="B424">
        <f t="shared" si="18"/>
        <v>10</v>
      </c>
      <c r="C424">
        <f t="shared" si="19"/>
        <v>6.4333198946268393</v>
      </c>
    </row>
    <row r="425" spans="1:3" x14ac:dyDescent="0.2">
      <c r="A425">
        <f t="shared" si="20"/>
        <v>20700000</v>
      </c>
      <c r="B425">
        <f t="shared" si="18"/>
        <v>10</v>
      </c>
      <c r="C425">
        <f t="shared" si="19"/>
        <v>6.4205053457515255</v>
      </c>
    </row>
    <row r="426" spans="1:3" x14ac:dyDescent="0.2">
      <c r="A426">
        <f t="shared" si="20"/>
        <v>20750000</v>
      </c>
      <c r="B426">
        <f t="shared" si="18"/>
        <v>10</v>
      </c>
      <c r="C426">
        <f t="shared" si="19"/>
        <v>6.4076934346101471</v>
      </c>
    </row>
    <row r="427" spans="1:3" x14ac:dyDescent="0.2">
      <c r="A427">
        <f t="shared" si="20"/>
        <v>20800000</v>
      </c>
      <c r="B427">
        <f t="shared" si="18"/>
        <v>10</v>
      </c>
      <c r="C427">
        <f t="shared" si="19"/>
        <v>6.3948842929531837</v>
      </c>
    </row>
    <row r="428" spans="1:3" x14ac:dyDescent="0.2">
      <c r="A428">
        <f t="shared" si="20"/>
        <v>20850000</v>
      </c>
      <c r="B428">
        <f t="shared" si="18"/>
        <v>10</v>
      </c>
      <c r="C428">
        <f t="shared" si="19"/>
        <v>6.3820780519549096</v>
      </c>
    </row>
    <row r="429" spans="1:3" x14ac:dyDescent="0.2">
      <c r="A429">
        <f t="shared" si="20"/>
        <v>20900000</v>
      </c>
      <c r="B429">
        <f t="shared" si="18"/>
        <v>10</v>
      </c>
      <c r="C429">
        <f t="shared" si="19"/>
        <v>6.3692748422124144</v>
      </c>
    </row>
    <row r="430" spans="1:3" x14ac:dyDescent="0.2">
      <c r="A430">
        <f t="shared" si="20"/>
        <v>20950000</v>
      </c>
      <c r="B430">
        <f t="shared" si="18"/>
        <v>10</v>
      </c>
      <c r="C430">
        <f t="shared" si="19"/>
        <v>6.356474793744642</v>
      </c>
    </row>
    <row r="431" spans="1:3" x14ac:dyDescent="0.2">
      <c r="A431">
        <f t="shared" si="20"/>
        <v>21000000</v>
      </c>
      <c r="B431">
        <f t="shared" si="18"/>
        <v>10</v>
      </c>
      <c r="C431">
        <f t="shared" si="19"/>
        <v>6.3436780359914744</v>
      </c>
    </row>
    <row r="432" spans="1:3" x14ac:dyDescent="0.2">
      <c r="A432">
        <f t="shared" si="20"/>
        <v>21050000</v>
      </c>
      <c r="B432">
        <f t="shared" si="18"/>
        <v>10</v>
      </c>
      <c r="C432">
        <f t="shared" si="19"/>
        <v>6.3308846978128415</v>
      </c>
    </row>
    <row r="433" spans="1:3" x14ac:dyDescent="0.2">
      <c r="A433">
        <f t="shared" si="20"/>
        <v>21100000</v>
      </c>
      <c r="B433">
        <f t="shared" si="18"/>
        <v>10</v>
      </c>
      <c r="C433">
        <f t="shared" si="19"/>
        <v>6.3180949074878452</v>
      </c>
    </row>
    <row r="434" spans="1:3" x14ac:dyDescent="0.2">
      <c r="A434">
        <f t="shared" si="20"/>
        <v>21150000</v>
      </c>
      <c r="B434">
        <f t="shared" si="18"/>
        <v>10</v>
      </c>
      <c r="C434">
        <f t="shared" si="19"/>
        <v>6.3053087927139186</v>
      </c>
    </row>
    <row r="435" spans="1:3" x14ac:dyDescent="0.2">
      <c r="A435">
        <f t="shared" si="20"/>
        <v>21200000</v>
      </c>
      <c r="B435">
        <f t="shared" si="18"/>
        <v>10</v>
      </c>
      <c r="C435">
        <f t="shared" si="19"/>
        <v>6.2925264806060213</v>
      </c>
    </row>
    <row r="436" spans="1:3" x14ac:dyDescent="0.2">
      <c r="A436">
        <f t="shared" si="20"/>
        <v>21250000</v>
      </c>
      <c r="B436">
        <f t="shared" si="18"/>
        <v>10</v>
      </c>
      <c r="C436">
        <f t="shared" si="19"/>
        <v>6.2797480976958466</v>
      </c>
    </row>
    <row r="437" spans="1:3" x14ac:dyDescent="0.2">
      <c r="A437">
        <f t="shared" si="20"/>
        <v>21300000</v>
      </c>
      <c r="B437">
        <f t="shared" si="18"/>
        <v>10</v>
      </c>
      <c r="C437">
        <f t="shared" si="19"/>
        <v>6.2669737699310657</v>
      </c>
    </row>
    <row r="438" spans="1:3" x14ac:dyDescent="0.2">
      <c r="A438">
        <f t="shared" si="20"/>
        <v>21350000</v>
      </c>
      <c r="B438">
        <f t="shared" si="18"/>
        <v>10</v>
      </c>
      <c r="C438">
        <f t="shared" si="19"/>
        <v>6.2542036226746021</v>
      </c>
    </row>
    <row r="439" spans="1:3" x14ac:dyDescent="0.2">
      <c r="A439">
        <f t="shared" si="20"/>
        <v>21400000</v>
      </c>
      <c r="B439">
        <f t="shared" si="18"/>
        <v>10</v>
      </c>
      <c r="C439">
        <f t="shared" si="19"/>
        <v>6.2414377807039259</v>
      </c>
    </row>
    <row r="440" spans="1:3" x14ac:dyDescent="0.2">
      <c r="A440">
        <f t="shared" si="20"/>
        <v>21450000</v>
      </c>
      <c r="B440">
        <f t="shared" si="18"/>
        <v>10</v>
      </c>
      <c r="C440">
        <f t="shared" si="19"/>
        <v>6.2286763682103743</v>
      </c>
    </row>
    <row r="441" spans="1:3" x14ac:dyDescent="0.2">
      <c r="A441">
        <f t="shared" si="20"/>
        <v>21500000</v>
      </c>
      <c r="B441">
        <f t="shared" si="18"/>
        <v>10</v>
      </c>
      <c r="C441">
        <f t="shared" si="19"/>
        <v>6.2159195087984997</v>
      </c>
    </row>
    <row r="442" spans="1:3" x14ac:dyDescent="0.2">
      <c r="A442">
        <f t="shared" si="20"/>
        <v>21550000</v>
      </c>
      <c r="B442">
        <f t="shared" si="18"/>
        <v>10</v>
      </c>
      <c r="C442">
        <f t="shared" si="19"/>
        <v>6.203167325485456</v>
      </c>
    </row>
    <row r="443" spans="1:3" x14ac:dyDescent="0.2">
      <c r="A443">
        <f t="shared" si="20"/>
        <v>21600000</v>
      </c>
      <c r="B443">
        <f t="shared" si="18"/>
        <v>10</v>
      </c>
      <c r="C443">
        <f t="shared" si="19"/>
        <v>6.190419940700389</v>
      </c>
    </row>
    <row r="444" spans="1:3" x14ac:dyDescent="0.2">
      <c r="A444">
        <f t="shared" si="20"/>
        <v>21650000</v>
      </c>
      <c r="B444">
        <f t="shared" si="18"/>
        <v>10</v>
      </c>
      <c r="C444">
        <f t="shared" si="19"/>
        <v>6.1776774762838782</v>
      </c>
    </row>
    <row r="445" spans="1:3" x14ac:dyDescent="0.2">
      <c r="A445">
        <f t="shared" si="20"/>
        <v>21700000</v>
      </c>
      <c r="B445">
        <f t="shared" si="18"/>
        <v>10</v>
      </c>
      <c r="C445">
        <f t="shared" si="19"/>
        <v>6.1649400534873848</v>
      </c>
    </row>
    <row r="446" spans="1:3" x14ac:dyDescent="0.2">
      <c r="A446">
        <f t="shared" si="20"/>
        <v>21750000</v>
      </c>
      <c r="B446">
        <f t="shared" si="18"/>
        <v>10</v>
      </c>
      <c r="C446">
        <f t="shared" si="19"/>
        <v>6.1522077929727352</v>
      </c>
    </row>
    <row r="447" spans="1:3" x14ac:dyDescent="0.2">
      <c r="A447">
        <f t="shared" si="20"/>
        <v>21800000</v>
      </c>
      <c r="B447">
        <f t="shared" si="18"/>
        <v>10</v>
      </c>
      <c r="C447">
        <f t="shared" si="19"/>
        <v>6.1394808148116295</v>
      </c>
    </row>
    <row r="448" spans="1:3" x14ac:dyDescent="0.2">
      <c r="A448">
        <f t="shared" si="20"/>
        <v>21850000</v>
      </c>
      <c r="B448">
        <f t="shared" si="18"/>
        <v>10</v>
      </c>
      <c r="C448">
        <f t="shared" si="19"/>
        <v>6.1267592384851781</v>
      </c>
    </row>
    <row r="449" spans="1:3" x14ac:dyDescent="0.2">
      <c r="A449">
        <f t="shared" si="20"/>
        <v>21900000</v>
      </c>
      <c r="B449">
        <f t="shared" si="18"/>
        <v>10</v>
      </c>
      <c r="C449">
        <f t="shared" si="19"/>
        <v>6.1140431828834512</v>
      </c>
    </row>
    <row r="450" spans="1:3" x14ac:dyDescent="0.2">
      <c r="A450">
        <f t="shared" si="20"/>
        <v>21950000</v>
      </c>
      <c r="B450">
        <f t="shared" si="18"/>
        <v>10</v>
      </c>
      <c r="C450">
        <f t="shared" si="19"/>
        <v>6.1013327663050756</v>
      </c>
    </row>
    <row r="451" spans="1:3" x14ac:dyDescent="0.2">
      <c r="A451">
        <f t="shared" si="20"/>
        <v>22000000</v>
      </c>
      <c r="B451">
        <f t="shared" si="18"/>
        <v>10</v>
      </c>
      <c r="C451">
        <f t="shared" si="19"/>
        <v>6.0886281064568326</v>
      </c>
    </row>
    <row r="452" spans="1:3" x14ac:dyDescent="0.2">
      <c r="A452">
        <f t="shared" si="20"/>
        <v>22050000</v>
      </c>
      <c r="B452">
        <f t="shared" si="18"/>
        <v>10</v>
      </c>
      <c r="C452">
        <f t="shared" si="19"/>
        <v>6.0759293204533087</v>
      </c>
    </row>
    <row r="453" spans="1:3" x14ac:dyDescent="0.2">
      <c r="A453">
        <f t="shared" si="20"/>
        <v>22100000</v>
      </c>
      <c r="B453">
        <f t="shared" si="18"/>
        <v>10</v>
      </c>
      <c r="C453">
        <f t="shared" si="19"/>
        <v>6.0632365248165323</v>
      </c>
    </row>
    <row r="454" spans="1:3" x14ac:dyDescent="0.2">
      <c r="A454">
        <f t="shared" si="20"/>
        <v>22150000</v>
      </c>
      <c r="B454">
        <f t="shared" si="18"/>
        <v>10</v>
      </c>
      <c r="C454">
        <f t="shared" si="19"/>
        <v>6.050549835475687</v>
      </c>
    </row>
    <row r="455" spans="1:3" x14ac:dyDescent="0.2">
      <c r="A455">
        <f t="shared" si="20"/>
        <v>22200000</v>
      </c>
      <c r="B455">
        <f t="shared" si="18"/>
        <v>10</v>
      </c>
      <c r="C455">
        <f t="shared" si="19"/>
        <v>6.0378693677667989</v>
      </c>
    </row>
    <row r="456" spans="1:3" x14ac:dyDescent="0.2">
      <c r="A456">
        <f t="shared" si="20"/>
        <v>22250000</v>
      </c>
      <c r="B456">
        <f t="shared" si="18"/>
        <v>10</v>
      </c>
      <c r="C456">
        <f t="shared" si="19"/>
        <v>6.025195236432487</v>
      </c>
    </row>
    <row r="457" spans="1:3" x14ac:dyDescent="0.2">
      <c r="A457">
        <f t="shared" si="20"/>
        <v>22300000</v>
      </c>
      <c r="B457">
        <f t="shared" si="18"/>
        <v>10</v>
      </c>
      <c r="C457">
        <f t="shared" si="19"/>
        <v>6.0125275556217037</v>
      </c>
    </row>
    <row r="458" spans="1:3" x14ac:dyDescent="0.2">
      <c r="A458">
        <f t="shared" si="20"/>
        <v>22350000</v>
      </c>
      <c r="B458">
        <f t="shared" si="18"/>
        <v>10</v>
      </c>
      <c r="C458">
        <f t="shared" si="19"/>
        <v>5.9998664388895371</v>
      </c>
    </row>
    <row r="459" spans="1:3" x14ac:dyDescent="0.2">
      <c r="A459">
        <f t="shared" si="20"/>
        <v>22400000</v>
      </c>
      <c r="B459">
        <f t="shared" si="18"/>
        <v>10</v>
      </c>
      <c r="C459">
        <f t="shared" si="19"/>
        <v>5.9872119991970152</v>
      </c>
    </row>
    <row r="460" spans="1:3" x14ac:dyDescent="0.2">
      <c r="A460">
        <f t="shared" si="20"/>
        <v>22450000</v>
      </c>
      <c r="B460">
        <f t="shared" ref="B460:B523" si="21">B$4</f>
        <v>10</v>
      </c>
      <c r="C460">
        <f t="shared" ref="C460:C523" si="22">B$4*POWER(0.5*(EXP(B$4*A460/B$5)+EXP(-B$4*A460/B$5)),-2)</f>
        <v>5.9745643489109224</v>
      </c>
    </row>
    <row r="461" spans="1:3" x14ac:dyDescent="0.2">
      <c r="A461">
        <f t="shared" ref="A461:A524" si="23">A460+B$3</f>
        <v>22500000</v>
      </c>
      <c r="B461">
        <f t="shared" si="21"/>
        <v>10</v>
      </c>
      <c r="C461">
        <f t="shared" si="22"/>
        <v>5.9619235998036739</v>
      </c>
    </row>
    <row r="462" spans="1:3" x14ac:dyDescent="0.2">
      <c r="A462">
        <f t="shared" si="23"/>
        <v>22550000</v>
      </c>
      <c r="B462">
        <f t="shared" si="21"/>
        <v>10</v>
      </c>
      <c r="C462">
        <f t="shared" si="22"/>
        <v>5.9492898630531794</v>
      </c>
    </row>
    <row r="463" spans="1:3" x14ac:dyDescent="0.2">
      <c r="A463">
        <f t="shared" si="23"/>
        <v>22600000</v>
      </c>
      <c r="B463">
        <f t="shared" si="21"/>
        <v>10</v>
      </c>
      <c r="C463">
        <f t="shared" si="22"/>
        <v>5.9366632492427618</v>
      </c>
    </row>
    <row r="464" spans="1:3" x14ac:dyDescent="0.2">
      <c r="A464">
        <f t="shared" si="23"/>
        <v>22650000</v>
      </c>
      <c r="B464">
        <f t="shared" si="21"/>
        <v>10</v>
      </c>
      <c r="C464">
        <f t="shared" si="22"/>
        <v>5.924043868361065</v>
      </c>
    </row>
    <row r="465" spans="1:3" x14ac:dyDescent="0.2">
      <c r="A465">
        <f t="shared" si="23"/>
        <v>22700000</v>
      </c>
      <c r="B465">
        <f t="shared" si="21"/>
        <v>10</v>
      </c>
      <c r="C465">
        <f t="shared" si="22"/>
        <v>5.9114318298020212</v>
      </c>
    </row>
    <row r="466" spans="1:3" x14ac:dyDescent="0.2">
      <c r="A466">
        <f t="shared" si="23"/>
        <v>22750000</v>
      </c>
      <c r="B466">
        <f t="shared" si="21"/>
        <v>10</v>
      </c>
      <c r="C466">
        <f t="shared" si="22"/>
        <v>5.8988272423648089</v>
      </c>
    </row>
    <row r="467" spans="1:3" x14ac:dyDescent="0.2">
      <c r="A467">
        <f t="shared" si="23"/>
        <v>22800000</v>
      </c>
      <c r="B467">
        <f t="shared" si="21"/>
        <v>10</v>
      </c>
      <c r="C467">
        <f t="shared" si="22"/>
        <v>5.8862302142538647</v>
      </c>
    </row>
    <row r="468" spans="1:3" x14ac:dyDescent="0.2">
      <c r="A468">
        <f t="shared" si="23"/>
        <v>22850000</v>
      </c>
      <c r="B468">
        <f t="shared" si="21"/>
        <v>10</v>
      </c>
      <c r="C468">
        <f t="shared" si="22"/>
        <v>5.8736408530788804</v>
      </c>
    </row>
    <row r="469" spans="1:3" x14ac:dyDescent="0.2">
      <c r="A469">
        <f t="shared" si="23"/>
        <v>22900000</v>
      </c>
      <c r="B469">
        <f t="shared" si="21"/>
        <v>10</v>
      </c>
      <c r="C469">
        <f t="shared" si="22"/>
        <v>5.861059265854859</v>
      </c>
    </row>
    <row r="470" spans="1:3" x14ac:dyDescent="0.2">
      <c r="A470">
        <f t="shared" si="23"/>
        <v>22950000</v>
      </c>
      <c r="B470">
        <f t="shared" si="21"/>
        <v>10</v>
      </c>
      <c r="C470">
        <f t="shared" si="22"/>
        <v>5.848485559002178</v>
      </c>
    </row>
    <row r="471" spans="1:3" x14ac:dyDescent="0.2">
      <c r="A471">
        <f t="shared" si="23"/>
        <v>23000000</v>
      </c>
      <c r="B471">
        <f t="shared" si="21"/>
        <v>10</v>
      </c>
      <c r="C471">
        <f t="shared" si="22"/>
        <v>5.8359198383466726</v>
      </c>
    </row>
    <row r="472" spans="1:3" x14ac:dyDescent="0.2">
      <c r="A472">
        <f t="shared" si="23"/>
        <v>23050000</v>
      </c>
      <c r="B472">
        <f t="shared" si="21"/>
        <v>10</v>
      </c>
      <c r="C472">
        <f t="shared" si="22"/>
        <v>5.8233622091197361</v>
      </c>
    </row>
    <row r="473" spans="1:3" x14ac:dyDescent="0.2">
      <c r="A473">
        <f t="shared" si="23"/>
        <v>23100000</v>
      </c>
      <c r="B473">
        <f t="shared" si="21"/>
        <v>10</v>
      </c>
      <c r="C473">
        <f t="shared" si="22"/>
        <v>5.8108127759584685</v>
      </c>
    </row>
    <row r="474" spans="1:3" x14ac:dyDescent="0.2">
      <c r="A474">
        <f t="shared" si="23"/>
        <v>23150000</v>
      </c>
      <c r="B474">
        <f t="shared" si="21"/>
        <v>10</v>
      </c>
      <c r="C474">
        <f t="shared" si="22"/>
        <v>5.7982716429058065</v>
      </c>
    </row>
    <row r="475" spans="1:3" x14ac:dyDescent="0.2">
      <c r="A475">
        <f t="shared" si="23"/>
        <v>23200000</v>
      </c>
      <c r="B475">
        <f t="shared" si="21"/>
        <v>10</v>
      </c>
      <c r="C475">
        <f t="shared" si="22"/>
        <v>5.7857389134107242</v>
      </c>
    </row>
    <row r="476" spans="1:3" x14ac:dyDescent="0.2">
      <c r="A476">
        <f t="shared" si="23"/>
        <v>23250000</v>
      </c>
      <c r="B476">
        <f t="shared" si="21"/>
        <v>10</v>
      </c>
      <c r="C476">
        <f t="shared" si="22"/>
        <v>5.7732146903283947</v>
      </c>
    </row>
    <row r="477" spans="1:3" x14ac:dyDescent="0.2">
      <c r="A477">
        <f t="shared" si="23"/>
        <v>23300000</v>
      </c>
      <c r="B477">
        <f t="shared" si="21"/>
        <v>10</v>
      </c>
      <c r="C477">
        <f t="shared" si="22"/>
        <v>5.7606990759204377</v>
      </c>
    </row>
    <row r="478" spans="1:3" x14ac:dyDescent="0.2">
      <c r="A478">
        <f t="shared" si="23"/>
        <v>23350000</v>
      </c>
      <c r="B478">
        <f t="shared" si="21"/>
        <v>10</v>
      </c>
      <c r="C478">
        <f t="shared" si="22"/>
        <v>5.7481921718551421</v>
      </c>
    </row>
    <row r="479" spans="1:3" x14ac:dyDescent="0.2">
      <c r="A479">
        <f t="shared" si="23"/>
        <v>23400000</v>
      </c>
      <c r="B479">
        <f t="shared" si="21"/>
        <v>10</v>
      </c>
      <c r="C479">
        <f t="shared" si="22"/>
        <v>5.7356940792077289</v>
      </c>
    </row>
    <row r="480" spans="1:3" x14ac:dyDescent="0.2">
      <c r="A480">
        <f t="shared" si="23"/>
        <v>23450000</v>
      </c>
      <c r="B480">
        <f t="shared" si="21"/>
        <v>10</v>
      </c>
      <c r="C480">
        <f t="shared" si="22"/>
        <v>5.723204898460633</v>
      </c>
    </row>
    <row r="481" spans="1:3" x14ac:dyDescent="0.2">
      <c r="A481">
        <f t="shared" si="23"/>
        <v>23500000</v>
      </c>
      <c r="B481">
        <f t="shared" si="21"/>
        <v>10</v>
      </c>
      <c r="C481">
        <f t="shared" si="22"/>
        <v>5.7107247295038004</v>
      </c>
    </row>
    <row r="482" spans="1:3" x14ac:dyDescent="0.2">
      <c r="A482">
        <f t="shared" si="23"/>
        <v>23550000</v>
      </c>
      <c r="B482">
        <f t="shared" si="21"/>
        <v>10</v>
      </c>
      <c r="C482">
        <f t="shared" si="22"/>
        <v>5.6982536716350118</v>
      </c>
    </row>
    <row r="483" spans="1:3" x14ac:dyDescent="0.2">
      <c r="A483">
        <f t="shared" si="23"/>
        <v>23600000</v>
      </c>
      <c r="B483">
        <f t="shared" si="21"/>
        <v>10</v>
      </c>
      <c r="C483">
        <f t="shared" si="22"/>
        <v>5.6857918235602325</v>
      </c>
    </row>
    <row r="484" spans="1:3" x14ac:dyDescent="0.2">
      <c r="A484">
        <f t="shared" si="23"/>
        <v>23650000</v>
      </c>
      <c r="B484">
        <f t="shared" si="21"/>
        <v>10</v>
      </c>
      <c r="C484">
        <f t="shared" si="22"/>
        <v>5.6733392833939575</v>
      </c>
    </row>
    <row r="485" spans="1:3" x14ac:dyDescent="0.2">
      <c r="A485">
        <f t="shared" si="23"/>
        <v>23700000</v>
      </c>
      <c r="B485">
        <f t="shared" si="21"/>
        <v>10</v>
      </c>
      <c r="C485">
        <f t="shared" si="22"/>
        <v>5.6608961486596172</v>
      </c>
    </row>
    <row r="486" spans="1:3" x14ac:dyDescent="0.2">
      <c r="A486">
        <f t="shared" si="23"/>
        <v>23750000</v>
      </c>
      <c r="B486">
        <f t="shared" si="21"/>
        <v>10</v>
      </c>
      <c r="C486">
        <f t="shared" si="22"/>
        <v>5.6484625162899604</v>
      </c>
    </row>
    <row r="487" spans="1:3" x14ac:dyDescent="0.2">
      <c r="A487">
        <f t="shared" si="23"/>
        <v>23800000</v>
      </c>
      <c r="B487">
        <f t="shared" si="21"/>
        <v>10</v>
      </c>
      <c r="C487">
        <f t="shared" si="22"/>
        <v>5.6360384826274901</v>
      </c>
    </row>
    <row r="488" spans="1:3" x14ac:dyDescent="0.2">
      <c r="A488">
        <f t="shared" si="23"/>
        <v>23850000</v>
      </c>
      <c r="B488">
        <f t="shared" si="21"/>
        <v>10</v>
      </c>
      <c r="C488">
        <f t="shared" si="22"/>
        <v>5.6236241434248964</v>
      </c>
    </row>
    <row r="489" spans="1:3" x14ac:dyDescent="0.2">
      <c r="A489">
        <f t="shared" si="23"/>
        <v>23900000</v>
      </c>
      <c r="B489">
        <f t="shared" si="21"/>
        <v>10</v>
      </c>
      <c r="C489">
        <f t="shared" si="22"/>
        <v>5.611219593845524</v>
      </c>
    </row>
    <row r="490" spans="1:3" x14ac:dyDescent="0.2">
      <c r="A490">
        <f t="shared" si="23"/>
        <v>23950000</v>
      </c>
      <c r="B490">
        <f t="shared" si="21"/>
        <v>10</v>
      </c>
      <c r="C490">
        <f t="shared" si="22"/>
        <v>5.5988249284638609</v>
      </c>
    </row>
    <row r="491" spans="1:3" x14ac:dyDescent="0.2">
      <c r="A491">
        <f t="shared" si="23"/>
        <v>24000000</v>
      </c>
      <c r="B491">
        <f t="shared" si="21"/>
        <v>10</v>
      </c>
      <c r="C491">
        <f t="shared" si="22"/>
        <v>5.5864402412660228</v>
      </c>
    </row>
    <row r="492" spans="1:3" x14ac:dyDescent="0.2">
      <c r="A492">
        <f t="shared" si="23"/>
        <v>24050000</v>
      </c>
      <c r="B492">
        <f t="shared" si="21"/>
        <v>10</v>
      </c>
      <c r="C492">
        <f t="shared" si="22"/>
        <v>5.5740656256502881</v>
      </c>
    </row>
    <row r="493" spans="1:3" x14ac:dyDescent="0.2">
      <c r="A493">
        <f t="shared" si="23"/>
        <v>24100000</v>
      </c>
      <c r="B493">
        <f t="shared" si="21"/>
        <v>10</v>
      </c>
      <c r="C493">
        <f t="shared" si="22"/>
        <v>5.5617011744276246</v>
      </c>
    </row>
    <row r="494" spans="1:3" x14ac:dyDescent="0.2">
      <c r="A494">
        <f t="shared" si="23"/>
        <v>24150000</v>
      </c>
      <c r="B494">
        <f t="shared" si="21"/>
        <v>10</v>
      </c>
      <c r="C494">
        <f t="shared" si="22"/>
        <v>5.5493469798222552</v>
      </c>
    </row>
    <row r="495" spans="1:3" x14ac:dyDescent="0.2">
      <c r="A495">
        <f t="shared" si="23"/>
        <v>24200000</v>
      </c>
      <c r="B495">
        <f t="shared" si="21"/>
        <v>10</v>
      </c>
      <c r="C495">
        <f t="shared" si="22"/>
        <v>5.5370031334722389</v>
      </c>
    </row>
    <row r="496" spans="1:3" x14ac:dyDescent="0.2">
      <c r="A496">
        <f t="shared" si="23"/>
        <v>24250000</v>
      </c>
      <c r="B496">
        <f t="shared" si="21"/>
        <v>10</v>
      </c>
      <c r="C496">
        <f t="shared" si="22"/>
        <v>5.5246697264300497</v>
      </c>
    </row>
    <row r="497" spans="1:3" x14ac:dyDescent="0.2">
      <c r="A497">
        <f t="shared" si="23"/>
        <v>24300000</v>
      </c>
      <c r="B497">
        <f t="shared" si="21"/>
        <v>10</v>
      </c>
      <c r="C497">
        <f t="shared" si="22"/>
        <v>5.5123468491632046</v>
      </c>
    </row>
    <row r="498" spans="1:3" x14ac:dyDescent="0.2">
      <c r="A498">
        <f t="shared" si="23"/>
        <v>24350000</v>
      </c>
      <c r="B498">
        <f t="shared" si="21"/>
        <v>10</v>
      </c>
      <c r="C498">
        <f t="shared" si="22"/>
        <v>5.5000345915548863</v>
      </c>
    </row>
    <row r="499" spans="1:3" x14ac:dyDescent="0.2">
      <c r="A499">
        <f t="shared" si="23"/>
        <v>24400000</v>
      </c>
      <c r="B499">
        <f t="shared" si="21"/>
        <v>10</v>
      </c>
      <c r="C499">
        <f t="shared" si="22"/>
        <v>5.4877330429045958</v>
      </c>
    </row>
    <row r="500" spans="1:3" x14ac:dyDescent="0.2">
      <c r="A500">
        <f t="shared" si="23"/>
        <v>24450000</v>
      </c>
      <c r="B500">
        <f t="shared" si="21"/>
        <v>10</v>
      </c>
      <c r="C500">
        <f t="shared" si="22"/>
        <v>5.4754422919288226</v>
      </c>
    </row>
    <row r="501" spans="1:3" x14ac:dyDescent="0.2">
      <c r="A501">
        <f t="shared" si="23"/>
        <v>24500000</v>
      </c>
      <c r="B501">
        <f t="shared" si="21"/>
        <v>10</v>
      </c>
      <c r="C501">
        <f t="shared" si="22"/>
        <v>5.4631624267617198</v>
      </c>
    </row>
    <row r="502" spans="1:3" x14ac:dyDescent="0.2">
      <c r="A502">
        <f t="shared" si="23"/>
        <v>24550000</v>
      </c>
      <c r="B502">
        <f t="shared" si="21"/>
        <v>10</v>
      </c>
      <c r="C502">
        <f t="shared" si="22"/>
        <v>5.450893534955819</v>
      </c>
    </row>
    <row r="503" spans="1:3" x14ac:dyDescent="0.2">
      <c r="A503">
        <f t="shared" si="23"/>
        <v>24600000</v>
      </c>
      <c r="B503">
        <f t="shared" si="21"/>
        <v>10</v>
      </c>
      <c r="C503">
        <f t="shared" si="22"/>
        <v>5.4386357034827402</v>
      </c>
    </row>
    <row r="504" spans="1:3" x14ac:dyDescent="0.2">
      <c r="A504">
        <f t="shared" si="23"/>
        <v>24650000</v>
      </c>
      <c r="B504">
        <f t="shared" si="21"/>
        <v>10</v>
      </c>
      <c r="C504">
        <f t="shared" si="22"/>
        <v>5.4263890187339339</v>
      </c>
    </row>
    <row r="505" spans="1:3" x14ac:dyDescent="0.2">
      <c r="A505">
        <f t="shared" si="23"/>
        <v>24700000</v>
      </c>
      <c r="B505">
        <f t="shared" si="21"/>
        <v>10</v>
      </c>
      <c r="C505">
        <f t="shared" si="22"/>
        <v>5.4141535665214349</v>
      </c>
    </row>
    <row r="506" spans="1:3" x14ac:dyDescent="0.2">
      <c r="A506">
        <f t="shared" si="23"/>
        <v>24750000</v>
      </c>
      <c r="B506">
        <f t="shared" si="21"/>
        <v>10</v>
      </c>
      <c r="C506">
        <f t="shared" si="22"/>
        <v>5.4019294320786244</v>
      </c>
    </row>
    <row r="507" spans="1:3" x14ac:dyDescent="0.2">
      <c r="A507">
        <f t="shared" si="23"/>
        <v>24800000</v>
      </c>
      <c r="B507">
        <f t="shared" si="21"/>
        <v>10</v>
      </c>
      <c r="C507">
        <f t="shared" si="22"/>
        <v>5.3897167000610384</v>
      </c>
    </row>
    <row r="508" spans="1:3" x14ac:dyDescent="0.2">
      <c r="A508">
        <f t="shared" si="23"/>
        <v>24850000</v>
      </c>
      <c r="B508">
        <f t="shared" si="21"/>
        <v>10</v>
      </c>
      <c r="C508">
        <f t="shared" si="22"/>
        <v>5.3775154545471482</v>
      </c>
    </row>
    <row r="509" spans="1:3" x14ac:dyDescent="0.2">
      <c r="A509">
        <f t="shared" si="23"/>
        <v>24900000</v>
      </c>
      <c r="B509">
        <f t="shared" si="21"/>
        <v>10</v>
      </c>
      <c r="C509">
        <f t="shared" si="22"/>
        <v>5.3653257790391944</v>
      </c>
    </row>
    <row r="510" spans="1:3" x14ac:dyDescent="0.2">
      <c r="A510">
        <f t="shared" si="23"/>
        <v>24950000</v>
      </c>
      <c r="B510">
        <f t="shared" si="21"/>
        <v>10</v>
      </c>
      <c r="C510">
        <f t="shared" si="22"/>
        <v>5.3531477564640237</v>
      </c>
    </row>
    <row r="511" spans="1:3" x14ac:dyDescent="0.2">
      <c r="A511">
        <f t="shared" si="23"/>
        <v>25000000</v>
      </c>
      <c r="B511">
        <f t="shared" si="21"/>
        <v>10</v>
      </c>
      <c r="C511">
        <f t="shared" si="22"/>
        <v>5.340981469173939</v>
      </c>
    </row>
    <row r="512" spans="1:3" x14ac:dyDescent="0.2">
      <c r="A512">
        <f t="shared" si="23"/>
        <v>25050000</v>
      </c>
      <c r="B512">
        <f t="shared" si="21"/>
        <v>10</v>
      </c>
      <c r="C512">
        <f t="shared" si="22"/>
        <v>5.3288269989475703</v>
      </c>
    </row>
    <row r="513" spans="1:3" x14ac:dyDescent="0.2">
      <c r="A513">
        <f t="shared" si="23"/>
        <v>25100000</v>
      </c>
      <c r="B513">
        <f t="shared" si="21"/>
        <v>10</v>
      </c>
      <c r="C513">
        <f t="shared" si="22"/>
        <v>5.3166844269907543</v>
      </c>
    </row>
    <row r="514" spans="1:3" x14ac:dyDescent="0.2">
      <c r="A514">
        <f t="shared" si="23"/>
        <v>25150000</v>
      </c>
      <c r="B514">
        <f t="shared" si="21"/>
        <v>10</v>
      </c>
      <c r="C514">
        <f t="shared" si="22"/>
        <v>5.304553833937443</v>
      </c>
    </row>
    <row r="515" spans="1:3" x14ac:dyDescent="0.2">
      <c r="A515">
        <f t="shared" si="23"/>
        <v>25200000</v>
      </c>
      <c r="B515">
        <f t="shared" si="21"/>
        <v>10</v>
      </c>
      <c r="C515">
        <f t="shared" si="22"/>
        <v>5.292435299850621</v>
      </c>
    </row>
    <row r="516" spans="1:3" x14ac:dyDescent="0.2">
      <c r="A516">
        <f t="shared" si="23"/>
        <v>25250000</v>
      </c>
      <c r="B516">
        <f t="shared" si="21"/>
        <v>10</v>
      </c>
      <c r="C516">
        <f t="shared" si="22"/>
        <v>5.2803289042232215</v>
      </c>
    </row>
    <row r="517" spans="1:3" x14ac:dyDescent="0.2">
      <c r="A517">
        <f t="shared" si="23"/>
        <v>25300000</v>
      </c>
      <c r="B517">
        <f t="shared" si="21"/>
        <v>10</v>
      </c>
      <c r="C517">
        <f t="shared" si="22"/>
        <v>5.268234725979096</v>
      </c>
    </row>
    <row r="518" spans="1:3" x14ac:dyDescent="0.2">
      <c r="A518">
        <f t="shared" si="23"/>
        <v>25350000</v>
      </c>
      <c r="B518">
        <f t="shared" si="21"/>
        <v>10</v>
      </c>
      <c r="C518">
        <f t="shared" si="22"/>
        <v>5.2561528434739548</v>
      </c>
    </row>
    <row r="519" spans="1:3" x14ac:dyDescent="0.2">
      <c r="A519">
        <f t="shared" si="23"/>
        <v>25400000</v>
      </c>
      <c r="B519">
        <f t="shared" si="21"/>
        <v>10</v>
      </c>
      <c r="C519">
        <f t="shared" si="22"/>
        <v>5.2440833344963576</v>
      </c>
    </row>
    <row r="520" spans="1:3" x14ac:dyDescent="0.2">
      <c r="A520">
        <f t="shared" si="23"/>
        <v>25450000</v>
      </c>
      <c r="B520">
        <f t="shared" si="21"/>
        <v>10</v>
      </c>
      <c r="C520">
        <f t="shared" si="22"/>
        <v>5.2320262762687015</v>
      </c>
    </row>
    <row r="521" spans="1:3" x14ac:dyDescent="0.2">
      <c r="A521">
        <f t="shared" si="23"/>
        <v>25500000</v>
      </c>
      <c r="B521">
        <f t="shared" si="21"/>
        <v>10</v>
      </c>
      <c r="C521">
        <f t="shared" si="22"/>
        <v>5.2199817454482256</v>
      </c>
    </row>
    <row r="522" spans="1:3" x14ac:dyDescent="0.2">
      <c r="A522">
        <f t="shared" si="23"/>
        <v>25550000</v>
      </c>
      <c r="B522">
        <f t="shared" si="21"/>
        <v>10</v>
      </c>
      <c r="C522">
        <f t="shared" si="22"/>
        <v>5.2079498181280268</v>
      </c>
    </row>
    <row r="523" spans="1:3" x14ac:dyDescent="0.2">
      <c r="A523">
        <f t="shared" si="23"/>
        <v>25600000</v>
      </c>
      <c r="B523">
        <f t="shared" si="21"/>
        <v>10</v>
      </c>
      <c r="C523">
        <f t="shared" si="22"/>
        <v>5.195930569838108</v>
      </c>
    </row>
    <row r="524" spans="1:3" x14ac:dyDescent="0.2">
      <c r="A524">
        <f t="shared" si="23"/>
        <v>25650000</v>
      </c>
      <c r="B524">
        <f t="shared" ref="B524:B587" si="24">B$4</f>
        <v>10</v>
      </c>
      <c r="C524">
        <f t="shared" ref="C524:C587" si="25">B$4*POWER(0.5*(EXP(B$4*A524/B$5)+EXP(-B$4*A524/B$5)),-2)</f>
        <v>5.1839240755464067</v>
      </c>
    </row>
    <row r="525" spans="1:3" x14ac:dyDescent="0.2">
      <c r="A525">
        <f t="shared" ref="A525:A588" si="26">A524+B$3</f>
        <v>25700000</v>
      </c>
      <c r="B525">
        <f t="shared" si="24"/>
        <v>10</v>
      </c>
      <c r="C525">
        <f t="shared" si="25"/>
        <v>5.1719304096598862</v>
      </c>
    </row>
    <row r="526" spans="1:3" x14ac:dyDescent="0.2">
      <c r="A526">
        <f t="shared" si="26"/>
        <v>25750000</v>
      </c>
      <c r="B526">
        <f t="shared" si="24"/>
        <v>10</v>
      </c>
      <c r="C526">
        <f t="shared" si="25"/>
        <v>5.1599496460255869</v>
      </c>
    </row>
    <row r="527" spans="1:3" x14ac:dyDescent="0.2">
      <c r="A527">
        <f t="shared" si="26"/>
        <v>25800000</v>
      </c>
      <c r="B527">
        <f t="shared" si="24"/>
        <v>10</v>
      </c>
      <c r="C527">
        <f t="shared" si="25"/>
        <v>5.14798185793172</v>
      </c>
    </row>
    <row r="528" spans="1:3" x14ac:dyDescent="0.2">
      <c r="A528">
        <f t="shared" si="26"/>
        <v>25850000</v>
      </c>
      <c r="B528">
        <f t="shared" si="24"/>
        <v>10</v>
      </c>
      <c r="C528">
        <f t="shared" si="25"/>
        <v>5.1360271181087924</v>
      </c>
    </row>
    <row r="529" spans="1:3" x14ac:dyDescent="0.2">
      <c r="A529">
        <f t="shared" si="26"/>
        <v>25900000</v>
      </c>
      <c r="B529">
        <f t="shared" si="24"/>
        <v>10</v>
      </c>
      <c r="C529">
        <f t="shared" si="25"/>
        <v>5.1240854987306967</v>
      </c>
    </row>
    <row r="530" spans="1:3" x14ac:dyDescent="0.2">
      <c r="A530">
        <f t="shared" si="26"/>
        <v>25950000</v>
      </c>
      <c r="B530">
        <f t="shared" si="24"/>
        <v>10</v>
      </c>
      <c r="C530">
        <f t="shared" si="25"/>
        <v>5.1121570714158615</v>
      </c>
    </row>
    <row r="531" spans="1:3" x14ac:dyDescent="0.2">
      <c r="A531">
        <f t="shared" si="26"/>
        <v>26000000</v>
      </c>
      <c r="B531">
        <f t="shared" si="24"/>
        <v>10</v>
      </c>
      <c r="C531">
        <f t="shared" si="25"/>
        <v>5.1002419072283836</v>
      </c>
    </row>
    <row r="532" spans="1:3" x14ac:dyDescent="0.2">
      <c r="A532">
        <f t="shared" si="26"/>
        <v>26050000</v>
      </c>
      <c r="B532">
        <f t="shared" si="24"/>
        <v>10</v>
      </c>
      <c r="C532">
        <f t="shared" si="25"/>
        <v>5.0883400766791915</v>
      </c>
    </row>
    <row r="533" spans="1:3" x14ac:dyDescent="0.2">
      <c r="A533">
        <f t="shared" si="26"/>
        <v>26100000</v>
      </c>
      <c r="B533">
        <f t="shared" si="24"/>
        <v>10</v>
      </c>
      <c r="C533">
        <f t="shared" si="25"/>
        <v>5.076451649727213</v>
      </c>
    </row>
    <row r="534" spans="1:3" x14ac:dyDescent="0.2">
      <c r="A534">
        <f t="shared" si="26"/>
        <v>26150000</v>
      </c>
      <c r="B534">
        <f t="shared" si="24"/>
        <v>10</v>
      </c>
      <c r="C534">
        <f t="shared" si="25"/>
        <v>5.0645766957805529</v>
      </c>
    </row>
    <row r="535" spans="1:3" x14ac:dyDescent="0.2">
      <c r="A535">
        <f t="shared" si="26"/>
        <v>26200000</v>
      </c>
      <c r="B535">
        <f t="shared" si="24"/>
        <v>10</v>
      </c>
      <c r="C535">
        <f t="shared" si="25"/>
        <v>5.0527152836976956</v>
      </c>
    </row>
    <row r="536" spans="1:3" x14ac:dyDescent="0.2">
      <c r="A536">
        <f t="shared" si="26"/>
        <v>26250000</v>
      </c>
      <c r="B536">
        <f t="shared" si="24"/>
        <v>10</v>
      </c>
      <c r="C536">
        <f t="shared" si="25"/>
        <v>5.0408674817887054</v>
      </c>
    </row>
    <row r="537" spans="1:3" x14ac:dyDescent="0.2">
      <c r="A537">
        <f t="shared" si="26"/>
        <v>26300000</v>
      </c>
      <c r="B537">
        <f t="shared" si="24"/>
        <v>10</v>
      </c>
      <c r="C537">
        <f t="shared" si="25"/>
        <v>5.0290333578164494</v>
      </c>
    </row>
    <row r="538" spans="1:3" x14ac:dyDescent="0.2">
      <c r="A538">
        <f t="shared" si="26"/>
        <v>26350000</v>
      </c>
      <c r="B538">
        <f t="shared" si="24"/>
        <v>10</v>
      </c>
      <c r="C538">
        <f t="shared" si="25"/>
        <v>5.0172129789978239</v>
      </c>
    </row>
    <row r="539" spans="1:3" x14ac:dyDescent="0.2">
      <c r="A539">
        <f t="shared" si="26"/>
        <v>26400000</v>
      </c>
      <c r="B539">
        <f t="shared" si="24"/>
        <v>10</v>
      </c>
      <c r="C539">
        <f t="shared" si="25"/>
        <v>5.0054064120050068</v>
      </c>
    </row>
    <row r="540" spans="1:3" x14ac:dyDescent="0.2">
      <c r="A540">
        <f t="shared" si="26"/>
        <v>26450000</v>
      </c>
      <c r="B540">
        <f t="shared" si="24"/>
        <v>10</v>
      </c>
      <c r="C540">
        <f t="shared" si="25"/>
        <v>4.9936137229666979</v>
      </c>
    </row>
    <row r="541" spans="1:3" x14ac:dyDescent="0.2">
      <c r="A541">
        <f t="shared" si="26"/>
        <v>26500000</v>
      </c>
      <c r="B541">
        <f t="shared" si="24"/>
        <v>10</v>
      </c>
      <c r="C541">
        <f t="shared" si="25"/>
        <v>4.9818349774694033</v>
      </c>
    </row>
    <row r="542" spans="1:3" x14ac:dyDescent="0.2">
      <c r="A542">
        <f t="shared" si="26"/>
        <v>26550000</v>
      </c>
      <c r="B542">
        <f t="shared" si="24"/>
        <v>10</v>
      </c>
      <c r="C542">
        <f t="shared" si="25"/>
        <v>4.9700702405586981</v>
      </c>
    </row>
    <row r="543" spans="1:3" x14ac:dyDescent="0.2">
      <c r="A543">
        <f t="shared" si="26"/>
        <v>26600000</v>
      </c>
      <c r="B543">
        <f t="shared" si="24"/>
        <v>10</v>
      </c>
      <c r="C543">
        <f t="shared" si="25"/>
        <v>4.9583195767405206</v>
      </c>
    </row>
    <row r="544" spans="1:3" x14ac:dyDescent="0.2">
      <c r="A544">
        <f t="shared" si="26"/>
        <v>26650000</v>
      </c>
      <c r="B544">
        <f t="shared" si="24"/>
        <v>10</v>
      </c>
      <c r="C544">
        <f t="shared" si="25"/>
        <v>4.9465830499824772</v>
      </c>
    </row>
    <row r="545" spans="1:3" x14ac:dyDescent="0.2">
      <c r="A545">
        <f t="shared" si="26"/>
        <v>26700000</v>
      </c>
      <c r="B545">
        <f t="shared" si="24"/>
        <v>10</v>
      </c>
      <c r="C545">
        <f t="shared" si="25"/>
        <v>4.9348607237151549</v>
      </c>
    </row>
    <row r="546" spans="1:3" x14ac:dyDescent="0.2">
      <c r="A546">
        <f t="shared" si="26"/>
        <v>26750000</v>
      </c>
      <c r="B546">
        <f t="shared" si="24"/>
        <v>10</v>
      </c>
      <c r="C546">
        <f t="shared" si="25"/>
        <v>4.9231526608334262</v>
      </c>
    </row>
    <row r="547" spans="1:3" x14ac:dyDescent="0.2">
      <c r="A547">
        <f t="shared" si="26"/>
        <v>26800000</v>
      </c>
      <c r="B547">
        <f t="shared" si="24"/>
        <v>10</v>
      </c>
      <c r="C547">
        <f t="shared" si="25"/>
        <v>4.9114589236978059</v>
      </c>
    </row>
    <row r="548" spans="1:3" x14ac:dyDescent="0.2">
      <c r="A548">
        <f t="shared" si="26"/>
        <v>26850000</v>
      </c>
      <c r="B548">
        <f t="shared" si="24"/>
        <v>10</v>
      </c>
      <c r="C548">
        <f t="shared" si="25"/>
        <v>4.8997795741357795</v>
      </c>
    </row>
    <row r="549" spans="1:3" x14ac:dyDescent="0.2">
      <c r="A549">
        <f t="shared" si="26"/>
        <v>26900000</v>
      </c>
      <c r="B549">
        <f t="shared" si="24"/>
        <v>10</v>
      </c>
      <c r="C549">
        <f t="shared" si="25"/>
        <v>4.8881146734431677</v>
      </c>
    </row>
    <row r="550" spans="1:3" x14ac:dyDescent="0.2">
      <c r="A550">
        <f t="shared" si="26"/>
        <v>26950000</v>
      </c>
      <c r="B550">
        <f t="shared" si="24"/>
        <v>10</v>
      </c>
      <c r="C550">
        <f t="shared" si="25"/>
        <v>4.8764642823854771</v>
      </c>
    </row>
    <row r="551" spans="1:3" x14ac:dyDescent="0.2">
      <c r="A551">
        <f t="shared" si="26"/>
        <v>27000000</v>
      </c>
      <c r="B551">
        <f t="shared" si="24"/>
        <v>10</v>
      </c>
      <c r="C551">
        <f t="shared" si="25"/>
        <v>4.8648284611992896</v>
      </c>
    </row>
    <row r="552" spans="1:3" x14ac:dyDescent="0.2">
      <c r="A552">
        <f t="shared" si="26"/>
        <v>27050000</v>
      </c>
      <c r="B552">
        <f t="shared" si="24"/>
        <v>10</v>
      </c>
      <c r="C552">
        <f t="shared" si="25"/>
        <v>4.8532072695936375</v>
      </c>
    </row>
    <row r="553" spans="1:3" x14ac:dyDescent="0.2">
      <c r="A553">
        <f t="shared" si="26"/>
        <v>27100000</v>
      </c>
      <c r="B553">
        <f t="shared" si="24"/>
        <v>10</v>
      </c>
      <c r="C553">
        <f t="shared" si="25"/>
        <v>4.8416007667514052</v>
      </c>
    </row>
    <row r="554" spans="1:3" x14ac:dyDescent="0.2">
      <c r="A554">
        <f t="shared" si="26"/>
        <v>27150000</v>
      </c>
      <c r="B554">
        <f t="shared" si="24"/>
        <v>10</v>
      </c>
      <c r="C554">
        <f t="shared" si="25"/>
        <v>4.8300090113307252</v>
      </c>
    </row>
    <row r="555" spans="1:3" x14ac:dyDescent="0.2">
      <c r="A555">
        <f t="shared" si="26"/>
        <v>27200000</v>
      </c>
      <c r="B555">
        <f t="shared" si="24"/>
        <v>10</v>
      </c>
      <c r="C555">
        <f t="shared" si="25"/>
        <v>4.8184320614664049</v>
      </c>
    </row>
    <row r="556" spans="1:3" x14ac:dyDescent="0.2">
      <c r="A556">
        <f t="shared" si="26"/>
        <v>27250000</v>
      </c>
      <c r="B556">
        <f t="shared" si="24"/>
        <v>10</v>
      </c>
      <c r="C556">
        <f t="shared" si="25"/>
        <v>4.8068699747713328</v>
      </c>
    </row>
    <row r="557" spans="1:3" x14ac:dyDescent="0.2">
      <c r="A557">
        <f t="shared" si="26"/>
        <v>27300000</v>
      </c>
      <c r="B557">
        <f t="shared" si="24"/>
        <v>10</v>
      </c>
      <c r="C557">
        <f t="shared" si="25"/>
        <v>4.7953228083379287</v>
      </c>
    </row>
    <row r="558" spans="1:3" x14ac:dyDescent="0.2">
      <c r="A558">
        <f t="shared" si="26"/>
        <v>27350000</v>
      </c>
      <c r="B558">
        <f t="shared" si="24"/>
        <v>10</v>
      </c>
      <c r="C558">
        <f t="shared" si="25"/>
        <v>4.7837906187395767</v>
      </c>
    </row>
    <row r="559" spans="1:3" x14ac:dyDescent="0.2">
      <c r="A559">
        <f t="shared" si="26"/>
        <v>27400000</v>
      </c>
      <c r="B559">
        <f t="shared" si="24"/>
        <v>10</v>
      </c>
      <c r="C559">
        <f t="shared" si="25"/>
        <v>4.7722734620320777</v>
      </c>
    </row>
    <row r="560" spans="1:3" x14ac:dyDescent="0.2">
      <c r="A560">
        <f t="shared" si="26"/>
        <v>27450000</v>
      </c>
      <c r="B560">
        <f t="shared" si="24"/>
        <v>10</v>
      </c>
      <c r="C560">
        <f t="shared" si="25"/>
        <v>4.760771393755113</v>
      </c>
    </row>
    <row r="561" spans="1:3" x14ac:dyDescent="0.2">
      <c r="A561">
        <f t="shared" si="26"/>
        <v>27500000</v>
      </c>
      <c r="B561">
        <f t="shared" si="24"/>
        <v>10</v>
      </c>
      <c r="C561">
        <f t="shared" si="25"/>
        <v>4.7492844689337064</v>
      </c>
    </row>
    <row r="562" spans="1:3" x14ac:dyDescent="0.2">
      <c r="A562">
        <f t="shared" si="26"/>
        <v>27550000</v>
      </c>
      <c r="B562">
        <f t="shared" si="24"/>
        <v>10</v>
      </c>
      <c r="C562">
        <f t="shared" si="25"/>
        <v>4.7378127420797087</v>
      </c>
    </row>
    <row r="563" spans="1:3" x14ac:dyDescent="0.2">
      <c r="A563">
        <f t="shared" si="26"/>
        <v>27600000</v>
      </c>
      <c r="B563">
        <f t="shared" si="24"/>
        <v>10</v>
      </c>
      <c r="C563">
        <f t="shared" si="25"/>
        <v>4.7263562671932817</v>
      </c>
    </row>
    <row r="564" spans="1:3" x14ac:dyDescent="0.2">
      <c r="A564">
        <f t="shared" si="26"/>
        <v>27650000</v>
      </c>
      <c r="B564">
        <f t="shared" si="24"/>
        <v>10</v>
      </c>
      <c r="C564">
        <f t="shared" si="25"/>
        <v>4.7149150977643961</v>
      </c>
    </row>
    <row r="565" spans="1:3" x14ac:dyDescent="0.2">
      <c r="A565">
        <f t="shared" si="26"/>
        <v>27700000</v>
      </c>
      <c r="B565">
        <f t="shared" si="24"/>
        <v>10</v>
      </c>
      <c r="C565">
        <f t="shared" si="25"/>
        <v>4.7034892867743219</v>
      </c>
    </row>
    <row r="566" spans="1:3" x14ac:dyDescent="0.2">
      <c r="A566">
        <f t="shared" si="26"/>
        <v>27750000</v>
      </c>
      <c r="B566">
        <f t="shared" si="24"/>
        <v>10</v>
      </c>
      <c r="C566">
        <f t="shared" si="25"/>
        <v>4.6920788866971641</v>
      </c>
    </row>
    <row r="567" spans="1:3" x14ac:dyDescent="0.2">
      <c r="A567">
        <f t="shared" si="26"/>
        <v>27800000</v>
      </c>
      <c r="B567">
        <f t="shared" si="24"/>
        <v>10</v>
      </c>
      <c r="C567">
        <f t="shared" si="25"/>
        <v>4.680683949501355</v>
      </c>
    </row>
    <row r="568" spans="1:3" x14ac:dyDescent="0.2">
      <c r="A568">
        <f t="shared" si="26"/>
        <v>27850000</v>
      </c>
      <c r="B568">
        <f t="shared" si="24"/>
        <v>10</v>
      </c>
      <c r="C568">
        <f t="shared" si="25"/>
        <v>4.6693045266511968</v>
      </c>
    </row>
    <row r="569" spans="1:3" x14ac:dyDescent="0.2">
      <c r="A569">
        <f t="shared" si="26"/>
        <v>27900000</v>
      </c>
      <c r="B569">
        <f t="shared" si="24"/>
        <v>10</v>
      </c>
      <c r="C569">
        <f t="shared" si="25"/>
        <v>4.6579406691083962</v>
      </c>
    </row>
    <row r="570" spans="1:3" x14ac:dyDescent="0.2">
      <c r="A570">
        <f t="shared" si="26"/>
        <v>27950000</v>
      </c>
      <c r="B570">
        <f t="shared" si="24"/>
        <v>10</v>
      </c>
      <c r="C570">
        <f t="shared" si="25"/>
        <v>4.6465924273335988</v>
      </c>
    </row>
    <row r="571" spans="1:3" x14ac:dyDescent="0.2">
      <c r="A571">
        <f t="shared" si="26"/>
        <v>28000000</v>
      </c>
      <c r="B571">
        <f t="shared" si="24"/>
        <v>10</v>
      </c>
      <c r="C571">
        <f t="shared" si="25"/>
        <v>4.6352598512879508</v>
      </c>
    </row>
    <row r="572" spans="1:3" x14ac:dyDescent="0.2">
      <c r="A572">
        <f t="shared" si="26"/>
        <v>28050000</v>
      </c>
      <c r="B572">
        <f t="shared" si="24"/>
        <v>10</v>
      </c>
      <c r="C572">
        <f t="shared" si="25"/>
        <v>4.6239429904346441</v>
      </c>
    </row>
    <row r="573" spans="1:3" x14ac:dyDescent="0.2">
      <c r="A573">
        <f t="shared" si="26"/>
        <v>28100000</v>
      </c>
      <c r="B573">
        <f t="shared" si="24"/>
        <v>10</v>
      </c>
      <c r="C573">
        <f t="shared" si="25"/>
        <v>4.6126418937404896</v>
      </c>
    </row>
    <row r="574" spans="1:3" x14ac:dyDescent="0.2">
      <c r="A574">
        <f t="shared" si="26"/>
        <v>28150000</v>
      </c>
      <c r="B574">
        <f t="shared" si="24"/>
        <v>10</v>
      </c>
      <c r="C574">
        <f t="shared" si="25"/>
        <v>4.6013566096774845</v>
      </c>
    </row>
    <row r="575" spans="1:3" x14ac:dyDescent="0.2">
      <c r="A575">
        <f t="shared" si="26"/>
        <v>28200000</v>
      </c>
      <c r="B575">
        <f t="shared" si="24"/>
        <v>10</v>
      </c>
      <c r="C575">
        <f t="shared" si="25"/>
        <v>4.5900871862243964</v>
      </c>
    </row>
    <row r="576" spans="1:3" x14ac:dyDescent="0.2">
      <c r="A576">
        <f t="shared" si="26"/>
        <v>28250000</v>
      </c>
      <c r="B576">
        <f t="shared" si="24"/>
        <v>10</v>
      </c>
      <c r="C576">
        <f t="shared" si="25"/>
        <v>4.5788336708683444</v>
      </c>
    </row>
    <row r="577" spans="1:3" x14ac:dyDescent="0.2">
      <c r="A577">
        <f t="shared" si="26"/>
        <v>28300000</v>
      </c>
      <c r="B577">
        <f t="shared" si="24"/>
        <v>10</v>
      </c>
      <c r="C577">
        <f t="shared" si="25"/>
        <v>4.567596110606388</v>
      </c>
    </row>
    <row r="578" spans="1:3" x14ac:dyDescent="0.2">
      <c r="A578">
        <f t="shared" si="26"/>
        <v>28350000</v>
      </c>
      <c r="B578">
        <f t="shared" si="24"/>
        <v>10</v>
      </c>
      <c r="C578">
        <f t="shared" si="25"/>
        <v>4.5563745519471341</v>
      </c>
    </row>
    <row r="579" spans="1:3" x14ac:dyDescent="0.2">
      <c r="A579">
        <f t="shared" si="26"/>
        <v>28400000</v>
      </c>
      <c r="B579">
        <f t="shared" si="24"/>
        <v>10</v>
      </c>
      <c r="C579">
        <f t="shared" si="25"/>
        <v>4.5451690409123433</v>
      </c>
    </row>
    <row r="580" spans="1:3" x14ac:dyDescent="0.2">
      <c r="A580">
        <f t="shared" si="26"/>
        <v>28450000</v>
      </c>
      <c r="B580">
        <f t="shared" si="24"/>
        <v>10</v>
      </c>
      <c r="C580">
        <f t="shared" si="25"/>
        <v>4.5339796230385296</v>
      </c>
    </row>
    <row r="581" spans="1:3" x14ac:dyDescent="0.2">
      <c r="A581">
        <f t="shared" si="26"/>
        <v>28500000</v>
      </c>
      <c r="B581">
        <f t="shared" si="24"/>
        <v>10</v>
      </c>
      <c r="C581">
        <f t="shared" si="25"/>
        <v>4.5228063433785932</v>
      </c>
    </row>
    <row r="582" spans="1:3" x14ac:dyDescent="0.2">
      <c r="A582">
        <f t="shared" si="26"/>
        <v>28550000</v>
      </c>
      <c r="B582">
        <f t="shared" si="24"/>
        <v>10</v>
      </c>
      <c r="C582">
        <f t="shared" si="25"/>
        <v>4.5116492465034348</v>
      </c>
    </row>
    <row r="583" spans="1:3" x14ac:dyDescent="0.2">
      <c r="A583">
        <f t="shared" si="26"/>
        <v>28600000</v>
      </c>
      <c r="B583">
        <f t="shared" si="24"/>
        <v>10</v>
      </c>
      <c r="C583">
        <f t="shared" si="25"/>
        <v>4.5005083765035945</v>
      </c>
    </row>
    <row r="584" spans="1:3" x14ac:dyDescent="0.2">
      <c r="A584">
        <f t="shared" si="26"/>
        <v>28650000</v>
      </c>
      <c r="B584">
        <f t="shared" si="24"/>
        <v>10</v>
      </c>
      <c r="C584">
        <f t="shared" si="25"/>
        <v>4.4893837769908753</v>
      </c>
    </row>
    <row r="585" spans="1:3" x14ac:dyDescent="0.2">
      <c r="A585">
        <f t="shared" si="26"/>
        <v>28700000</v>
      </c>
      <c r="B585">
        <f t="shared" si="24"/>
        <v>10</v>
      </c>
      <c r="C585">
        <f t="shared" si="25"/>
        <v>4.4782754910999998</v>
      </c>
    </row>
    <row r="586" spans="1:3" x14ac:dyDescent="0.2">
      <c r="A586">
        <f t="shared" si="26"/>
        <v>28750000</v>
      </c>
      <c r="B586">
        <f t="shared" si="24"/>
        <v>10</v>
      </c>
      <c r="C586">
        <f t="shared" si="25"/>
        <v>4.4671835614902493</v>
      </c>
    </row>
    <row r="587" spans="1:3" x14ac:dyDescent="0.2">
      <c r="A587">
        <f t="shared" si="26"/>
        <v>28800000</v>
      </c>
      <c r="B587">
        <f t="shared" si="24"/>
        <v>10</v>
      </c>
      <c r="C587">
        <f t="shared" si="25"/>
        <v>4.4561080303471154</v>
      </c>
    </row>
    <row r="588" spans="1:3" x14ac:dyDescent="0.2">
      <c r="A588">
        <f t="shared" si="26"/>
        <v>28850000</v>
      </c>
      <c r="B588">
        <f t="shared" ref="B588:B651" si="27">B$4</f>
        <v>10</v>
      </c>
      <c r="C588">
        <f t="shared" ref="C588:C651" si="28">B$4*POWER(0.5*(EXP(B$4*A588/B$5)+EXP(-B$4*A588/B$5)),-2)</f>
        <v>4.4450489393839669</v>
      </c>
    </row>
    <row r="589" spans="1:3" x14ac:dyDescent="0.2">
      <c r="A589">
        <f t="shared" ref="A589:A652" si="29">A588+B$3</f>
        <v>28900000</v>
      </c>
      <c r="B589">
        <f t="shared" si="27"/>
        <v>10</v>
      </c>
      <c r="C589">
        <f t="shared" si="28"/>
        <v>4.4340063298437036</v>
      </c>
    </row>
    <row r="590" spans="1:3" x14ac:dyDescent="0.2">
      <c r="A590">
        <f t="shared" si="29"/>
        <v>28950000</v>
      </c>
      <c r="B590">
        <f t="shared" si="27"/>
        <v>10</v>
      </c>
      <c r="C590">
        <f t="shared" si="28"/>
        <v>4.4229802425004365</v>
      </c>
    </row>
    <row r="591" spans="1:3" x14ac:dyDescent="0.2">
      <c r="A591">
        <f t="shared" si="29"/>
        <v>29000000</v>
      </c>
      <c r="B591">
        <f t="shared" si="27"/>
        <v>10</v>
      </c>
      <c r="C591">
        <f t="shared" si="28"/>
        <v>4.4119707176611511</v>
      </c>
    </row>
    <row r="592" spans="1:3" x14ac:dyDescent="0.2">
      <c r="A592">
        <f t="shared" si="29"/>
        <v>29050000</v>
      </c>
      <c r="B592">
        <f t="shared" si="27"/>
        <v>10</v>
      </c>
      <c r="C592">
        <f t="shared" si="28"/>
        <v>4.4009777951673934</v>
      </c>
    </row>
    <row r="593" spans="1:3" x14ac:dyDescent="0.2">
      <c r="A593">
        <f t="shared" si="29"/>
        <v>29100000</v>
      </c>
      <c r="B593">
        <f t="shared" si="27"/>
        <v>10</v>
      </c>
      <c r="C593">
        <f t="shared" si="28"/>
        <v>4.3900015143969533</v>
      </c>
    </row>
    <row r="594" spans="1:3" x14ac:dyDescent="0.2">
      <c r="A594">
        <f t="shared" si="29"/>
        <v>29150000</v>
      </c>
      <c r="B594">
        <f t="shared" si="27"/>
        <v>10</v>
      </c>
      <c r="C594">
        <f t="shared" si="28"/>
        <v>4.3790419142655503</v>
      </c>
    </row>
    <row r="595" spans="1:3" x14ac:dyDescent="0.2">
      <c r="A595">
        <f t="shared" si="29"/>
        <v>29200000</v>
      </c>
      <c r="B595">
        <f t="shared" si="27"/>
        <v>10</v>
      </c>
      <c r="C595">
        <f t="shared" si="28"/>
        <v>4.3680990332285283</v>
      </c>
    </row>
    <row r="596" spans="1:3" x14ac:dyDescent="0.2">
      <c r="A596">
        <f t="shared" si="29"/>
        <v>29250000</v>
      </c>
      <c r="B596">
        <f t="shared" si="27"/>
        <v>10</v>
      </c>
      <c r="C596">
        <f t="shared" si="28"/>
        <v>4.3571729092825544</v>
      </c>
    </row>
    <row r="597" spans="1:3" x14ac:dyDescent="0.2">
      <c r="A597">
        <f t="shared" si="29"/>
        <v>29300000</v>
      </c>
      <c r="B597">
        <f t="shared" si="27"/>
        <v>10</v>
      </c>
      <c r="C597">
        <f t="shared" si="28"/>
        <v>4.346263579967319</v>
      </c>
    </row>
    <row r="598" spans="1:3" x14ac:dyDescent="0.2">
      <c r="A598">
        <f t="shared" si="29"/>
        <v>29350000</v>
      </c>
      <c r="B598">
        <f t="shared" si="27"/>
        <v>10</v>
      </c>
      <c r="C598">
        <f t="shared" si="28"/>
        <v>4.3353710823672493</v>
      </c>
    </row>
    <row r="599" spans="1:3" x14ac:dyDescent="0.2">
      <c r="A599">
        <f t="shared" si="29"/>
        <v>29400000</v>
      </c>
      <c r="B599">
        <f t="shared" si="27"/>
        <v>10</v>
      </c>
      <c r="C599">
        <f t="shared" si="28"/>
        <v>4.324495453113208</v>
      </c>
    </row>
    <row r="600" spans="1:3" x14ac:dyDescent="0.2">
      <c r="A600">
        <f t="shared" si="29"/>
        <v>29450000</v>
      </c>
      <c r="B600">
        <f t="shared" si="27"/>
        <v>10</v>
      </c>
      <c r="C600">
        <f t="shared" si="28"/>
        <v>4.313636728384215</v>
      </c>
    </row>
    <row r="601" spans="1:3" x14ac:dyDescent="0.2">
      <c r="A601">
        <f t="shared" si="29"/>
        <v>29500000</v>
      </c>
      <c r="B601">
        <f t="shared" si="27"/>
        <v>10</v>
      </c>
      <c r="C601">
        <f t="shared" si="28"/>
        <v>4.3027949439091682</v>
      </c>
    </row>
    <row r="602" spans="1:3" x14ac:dyDescent="0.2">
      <c r="A602">
        <f t="shared" si="29"/>
        <v>29550000</v>
      </c>
      <c r="B602">
        <f t="shared" si="27"/>
        <v>10</v>
      </c>
      <c r="C602">
        <f t="shared" si="28"/>
        <v>4.2919701349685644</v>
      </c>
    </row>
    <row r="603" spans="1:3" x14ac:dyDescent="0.2">
      <c r="A603">
        <f t="shared" si="29"/>
        <v>29600000</v>
      </c>
      <c r="B603">
        <f t="shared" si="27"/>
        <v>10</v>
      </c>
      <c r="C603">
        <f t="shared" si="28"/>
        <v>4.2811623363962195</v>
      </c>
    </row>
    <row r="604" spans="1:3" x14ac:dyDescent="0.2">
      <c r="A604">
        <f t="shared" si="29"/>
        <v>29650000</v>
      </c>
      <c r="B604">
        <f t="shared" si="27"/>
        <v>10</v>
      </c>
      <c r="C604">
        <f t="shared" si="28"/>
        <v>4.2703715825810047</v>
      </c>
    </row>
    <row r="605" spans="1:3" x14ac:dyDescent="0.2">
      <c r="A605">
        <f t="shared" si="29"/>
        <v>29700000</v>
      </c>
      <c r="B605">
        <f t="shared" si="27"/>
        <v>10</v>
      </c>
      <c r="C605">
        <f t="shared" si="28"/>
        <v>4.2595979074685859</v>
      </c>
    </row>
    <row r="606" spans="1:3" x14ac:dyDescent="0.2">
      <c r="A606">
        <f t="shared" si="29"/>
        <v>29750000</v>
      </c>
      <c r="B606">
        <f t="shared" si="27"/>
        <v>10</v>
      </c>
      <c r="C606">
        <f t="shared" si="28"/>
        <v>4.2488413445631412</v>
      </c>
    </row>
    <row r="607" spans="1:3" x14ac:dyDescent="0.2">
      <c r="A607">
        <f t="shared" si="29"/>
        <v>29800000</v>
      </c>
      <c r="B607">
        <f t="shared" si="27"/>
        <v>10</v>
      </c>
      <c r="C607">
        <f t="shared" si="28"/>
        <v>4.238101926929124</v>
      </c>
    </row>
    <row r="608" spans="1:3" x14ac:dyDescent="0.2">
      <c r="A608">
        <f t="shared" si="29"/>
        <v>29850000</v>
      </c>
      <c r="B608">
        <f t="shared" si="27"/>
        <v>10</v>
      </c>
      <c r="C608">
        <f t="shared" si="28"/>
        <v>4.2273796871929896</v>
      </c>
    </row>
    <row r="609" spans="1:3" x14ac:dyDescent="0.2">
      <c r="A609">
        <f t="shared" si="29"/>
        <v>29900000</v>
      </c>
      <c r="B609">
        <f t="shared" si="27"/>
        <v>10</v>
      </c>
      <c r="C609">
        <f t="shared" si="28"/>
        <v>4.2166746575449459</v>
      </c>
    </row>
    <row r="610" spans="1:3" x14ac:dyDescent="0.2">
      <c r="A610">
        <f t="shared" si="29"/>
        <v>29950000</v>
      </c>
      <c r="B610">
        <f t="shared" si="27"/>
        <v>10</v>
      </c>
      <c r="C610">
        <f t="shared" si="28"/>
        <v>4.2059868697407126</v>
      </c>
    </row>
    <row r="611" spans="1:3" x14ac:dyDescent="0.2">
      <c r="A611">
        <f t="shared" si="29"/>
        <v>30000000</v>
      </c>
      <c r="B611">
        <f t="shared" si="27"/>
        <v>10</v>
      </c>
      <c r="C611">
        <f t="shared" si="28"/>
        <v>4.1953163551032553</v>
      </c>
    </row>
    <row r="612" spans="1:3" x14ac:dyDescent="0.2">
      <c r="A612">
        <f t="shared" si="29"/>
        <v>30050000</v>
      </c>
      <c r="B612">
        <f t="shared" si="27"/>
        <v>10</v>
      </c>
      <c r="C612">
        <f t="shared" si="28"/>
        <v>4.1846631445245599</v>
      </c>
    </row>
    <row r="613" spans="1:3" x14ac:dyDescent="0.2">
      <c r="A613">
        <f t="shared" si="29"/>
        <v>30100000</v>
      </c>
      <c r="B613">
        <f t="shared" si="27"/>
        <v>10</v>
      </c>
      <c r="C613">
        <f t="shared" si="28"/>
        <v>4.174027268467376</v>
      </c>
    </row>
    <row r="614" spans="1:3" x14ac:dyDescent="0.2">
      <c r="A614">
        <f t="shared" si="29"/>
        <v>30150000</v>
      </c>
      <c r="B614">
        <f t="shared" si="27"/>
        <v>10</v>
      </c>
      <c r="C614">
        <f t="shared" si="28"/>
        <v>4.1634087569669846</v>
      </c>
    </row>
    <row r="615" spans="1:3" x14ac:dyDescent="0.2">
      <c r="A615">
        <f t="shared" si="29"/>
        <v>30200000</v>
      </c>
      <c r="B615">
        <f t="shared" si="27"/>
        <v>10</v>
      </c>
      <c r="C615">
        <f t="shared" si="28"/>
        <v>4.1528076396329601</v>
      </c>
    </row>
    <row r="616" spans="1:3" x14ac:dyDescent="0.2">
      <c r="A616">
        <f t="shared" si="29"/>
        <v>30250000</v>
      </c>
      <c r="B616">
        <f t="shared" si="27"/>
        <v>10</v>
      </c>
      <c r="C616">
        <f t="shared" si="28"/>
        <v>4.1422239456509331</v>
      </c>
    </row>
    <row r="617" spans="1:3" x14ac:dyDescent="0.2">
      <c r="A617">
        <f t="shared" si="29"/>
        <v>30300000</v>
      </c>
      <c r="B617">
        <f t="shared" si="27"/>
        <v>10</v>
      </c>
      <c r="C617">
        <f t="shared" si="28"/>
        <v>4.131657703784362</v>
      </c>
    </row>
    <row r="618" spans="1:3" x14ac:dyDescent="0.2">
      <c r="A618">
        <f t="shared" si="29"/>
        <v>30350000</v>
      </c>
      <c r="B618">
        <f t="shared" si="27"/>
        <v>10</v>
      </c>
      <c r="C618">
        <f t="shared" si="28"/>
        <v>4.1211089423763001</v>
      </c>
    </row>
    <row r="619" spans="1:3" x14ac:dyDescent="0.2">
      <c r="A619">
        <f t="shared" si="29"/>
        <v>30400000</v>
      </c>
      <c r="B619">
        <f t="shared" si="27"/>
        <v>10</v>
      </c>
      <c r="C619">
        <f t="shared" si="28"/>
        <v>4.1105776893511701</v>
      </c>
    </row>
    <row r="620" spans="1:3" x14ac:dyDescent="0.2">
      <c r="A620">
        <f t="shared" si="29"/>
        <v>30450000</v>
      </c>
      <c r="B620">
        <f t="shared" si="27"/>
        <v>10</v>
      </c>
      <c r="C620">
        <f t="shared" si="28"/>
        <v>4.1000639722165308</v>
      </c>
    </row>
    <row r="621" spans="1:3" x14ac:dyDescent="0.2">
      <c r="A621">
        <f t="shared" si="29"/>
        <v>30500000</v>
      </c>
      <c r="B621">
        <f t="shared" si="27"/>
        <v>10</v>
      </c>
      <c r="C621">
        <f t="shared" si="28"/>
        <v>4.0895678180648707</v>
      </c>
    </row>
    <row r="622" spans="1:3" x14ac:dyDescent="0.2">
      <c r="A622">
        <f t="shared" si="29"/>
        <v>30550000</v>
      </c>
      <c r="B622">
        <f t="shared" si="27"/>
        <v>10</v>
      </c>
      <c r="C622">
        <f t="shared" si="28"/>
        <v>4.0790892535753596</v>
      </c>
    </row>
    <row r="623" spans="1:3" x14ac:dyDescent="0.2">
      <c r="A623">
        <f t="shared" si="29"/>
        <v>30600000</v>
      </c>
      <c r="B623">
        <f t="shared" si="27"/>
        <v>10</v>
      </c>
      <c r="C623">
        <f t="shared" si="28"/>
        <v>4.068628305015654</v>
      </c>
    </row>
    <row r="624" spans="1:3" x14ac:dyDescent="0.2">
      <c r="A624">
        <f t="shared" si="29"/>
        <v>30650000</v>
      </c>
      <c r="B624">
        <f t="shared" si="27"/>
        <v>10</v>
      </c>
      <c r="C624">
        <f t="shared" si="28"/>
        <v>4.0581849982436591</v>
      </c>
    </row>
    <row r="625" spans="1:3" x14ac:dyDescent="0.2">
      <c r="A625">
        <f t="shared" si="29"/>
        <v>30700000</v>
      </c>
      <c r="B625">
        <f t="shared" si="27"/>
        <v>10</v>
      </c>
      <c r="C625">
        <f t="shared" si="28"/>
        <v>4.0477593587093263</v>
      </c>
    </row>
    <row r="626" spans="1:3" x14ac:dyDescent="0.2">
      <c r="A626">
        <f t="shared" si="29"/>
        <v>30750000</v>
      </c>
      <c r="B626">
        <f t="shared" si="27"/>
        <v>10</v>
      </c>
      <c r="C626">
        <f t="shared" si="28"/>
        <v>4.0373514114564246</v>
      </c>
    </row>
    <row r="627" spans="1:3" x14ac:dyDescent="0.2">
      <c r="A627">
        <f t="shared" si="29"/>
        <v>30800000</v>
      </c>
      <c r="B627">
        <f t="shared" si="27"/>
        <v>10</v>
      </c>
      <c r="C627">
        <f t="shared" si="28"/>
        <v>4.026961181124336</v>
      </c>
    </row>
    <row r="628" spans="1:3" x14ac:dyDescent="0.2">
      <c r="A628">
        <f t="shared" si="29"/>
        <v>30850000</v>
      </c>
      <c r="B628">
        <f t="shared" si="27"/>
        <v>10</v>
      </c>
      <c r="C628">
        <f t="shared" si="28"/>
        <v>4.0165886919498393</v>
      </c>
    </row>
    <row r="629" spans="1:3" x14ac:dyDescent="0.2">
      <c r="A629">
        <f t="shared" si="29"/>
        <v>30900000</v>
      </c>
      <c r="B629">
        <f t="shared" si="27"/>
        <v>10</v>
      </c>
      <c r="C629">
        <f t="shared" si="28"/>
        <v>4.006233967768889</v>
      </c>
    </row>
    <row r="630" spans="1:3" x14ac:dyDescent="0.2">
      <c r="A630">
        <f t="shared" si="29"/>
        <v>30950000</v>
      </c>
      <c r="B630">
        <f t="shared" si="27"/>
        <v>10</v>
      </c>
      <c r="C630">
        <f t="shared" si="28"/>
        <v>3.9958970320184251</v>
      </c>
    </row>
    <row r="631" spans="1:3" x14ac:dyDescent="0.2">
      <c r="A631">
        <f t="shared" si="29"/>
        <v>31000000</v>
      </c>
      <c r="B631">
        <f t="shared" si="27"/>
        <v>10</v>
      </c>
      <c r="C631">
        <f t="shared" si="28"/>
        <v>3.9855779077381404</v>
      </c>
    </row>
    <row r="632" spans="1:3" x14ac:dyDescent="0.2">
      <c r="A632">
        <f t="shared" si="29"/>
        <v>31050000</v>
      </c>
      <c r="B632">
        <f t="shared" si="27"/>
        <v>10</v>
      </c>
      <c r="C632">
        <f t="shared" si="28"/>
        <v>3.9752766175722929</v>
      </c>
    </row>
    <row r="633" spans="1:3" x14ac:dyDescent="0.2">
      <c r="A633">
        <f t="shared" si="29"/>
        <v>31100000</v>
      </c>
      <c r="B633">
        <f t="shared" si="27"/>
        <v>10</v>
      </c>
      <c r="C633">
        <f t="shared" si="28"/>
        <v>3.9649931837714778</v>
      </c>
    </row>
    <row r="634" spans="1:3" x14ac:dyDescent="0.2">
      <c r="A634">
        <f t="shared" si="29"/>
        <v>31150000</v>
      </c>
      <c r="B634">
        <f t="shared" si="27"/>
        <v>10</v>
      </c>
      <c r="C634">
        <f t="shared" si="28"/>
        <v>3.9547276281944366</v>
      </c>
    </row>
    <row r="635" spans="1:3" x14ac:dyDescent="0.2">
      <c r="A635">
        <f t="shared" si="29"/>
        <v>31200000</v>
      </c>
      <c r="B635">
        <f t="shared" si="27"/>
        <v>10</v>
      </c>
      <c r="C635">
        <f t="shared" si="28"/>
        <v>3.9444799723098392</v>
      </c>
    </row>
    <row r="636" spans="1:3" x14ac:dyDescent="0.2">
      <c r="A636">
        <f t="shared" si="29"/>
        <v>31250000</v>
      </c>
      <c r="B636">
        <f t="shared" si="27"/>
        <v>10</v>
      </c>
      <c r="C636">
        <f t="shared" si="28"/>
        <v>3.9342502371980848</v>
      </c>
    </row>
    <row r="637" spans="1:3" x14ac:dyDescent="0.2">
      <c r="A637">
        <f t="shared" si="29"/>
        <v>31300000</v>
      </c>
      <c r="B637">
        <f t="shared" si="27"/>
        <v>10</v>
      </c>
      <c r="C637">
        <f t="shared" si="28"/>
        <v>3.9240384435530924</v>
      </c>
    </row>
    <row r="638" spans="1:3" x14ac:dyDescent="0.2">
      <c r="A638">
        <f t="shared" si="29"/>
        <v>31350000</v>
      </c>
      <c r="B638">
        <f t="shared" si="27"/>
        <v>10</v>
      </c>
      <c r="C638">
        <f t="shared" si="28"/>
        <v>3.9138446116840986</v>
      </c>
    </row>
    <row r="639" spans="1:3" x14ac:dyDescent="0.2">
      <c r="A639">
        <f t="shared" si="29"/>
        <v>31400000</v>
      </c>
      <c r="B639">
        <f t="shared" si="27"/>
        <v>10</v>
      </c>
      <c r="C639">
        <f t="shared" si="28"/>
        <v>3.903668761517455</v>
      </c>
    </row>
    <row r="640" spans="1:3" x14ac:dyDescent="0.2">
      <c r="A640">
        <f t="shared" si="29"/>
        <v>31450000</v>
      </c>
      <c r="B640">
        <f t="shared" si="27"/>
        <v>10</v>
      </c>
      <c r="C640">
        <f t="shared" si="28"/>
        <v>3.8935109125984129</v>
      </c>
    </row>
    <row r="641" spans="1:3" x14ac:dyDescent="0.2">
      <c r="A641">
        <f t="shared" si="29"/>
        <v>31500000</v>
      </c>
      <c r="B641">
        <f t="shared" si="27"/>
        <v>10</v>
      </c>
      <c r="C641">
        <f t="shared" si="28"/>
        <v>3.8833710840929365</v>
      </c>
    </row>
    <row r="642" spans="1:3" x14ac:dyDescent="0.2">
      <c r="A642">
        <f t="shared" si="29"/>
        <v>31550000</v>
      </c>
      <c r="B642">
        <f t="shared" si="27"/>
        <v>10</v>
      </c>
      <c r="C642">
        <f t="shared" si="28"/>
        <v>3.8732492947894794</v>
      </c>
    </row>
    <row r="643" spans="1:3" x14ac:dyDescent="0.2">
      <c r="A643">
        <f t="shared" si="29"/>
        <v>31600000</v>
      </c>
      <c r="B643">
        <f t="shared" si="27"/>
        <v>10</v>
      </c>
      <c r="C643">
        <f t="shared" si="28"/>
        <v>3.8631455631007978</v>
      </c>
    </row>
    <row r="644" spans="1:3" x14ac:dyDescent="0.2">
      <c r="A644">
        <f t="shared" si="29"/>
        <v>31650000</v>
      </c>
      <c r="B644">
        <f t="shared" si="27"/>
        <v>10</v>
      </c>
      <c r="C644">
        <f t="shared" si="28"/>
        <v>3.8530599070657354</v>
      </c>
    </row>
    <row r="645" spans="1:3" x14ac:dyDescent="0.2">
      <c r="A645">
        <f t="shared" si="29"/>
        <v>31700000</v>
      </c>
      <c r="B645">
        <f t="shared" si="27"/>
        <v>10</v>
      </c>
      <c r="C645">
        <f t="shared" si="28"/>
        <v>3.8429923443510203</v>
      </c>
    </row>
    <row r="646" spans="1:3" x14ac:dyDescent="0.2">
      <c r="A646">
        <f t="shared" si="29"/>
        <v>31750000</v>
      </c>
      <c r="B646">
        <f t="shared" si="27"/>
        <v>10</v>
      </c>
      <c r="C646">
        <f t="shared" si="28"/>
        <v>3.8329428922530666</v>
      </c>
    </row>
    <row r="647" spans="1:3" x14ac:dyDescent="0.2">
      <c r="A647">
        <f t="shared" si="29"/>
        <v>31800000</v>
      </c>
      <c r="B647">
        <f t="shared" si="27"/>
        <v>10</v>
      </c>
      <c r="C647">
        <f t="shared" si="28"/>
        <v>3.822911567699764</v>
      </c>
    </row>
    <row r="648" spans="1:3" x14ac:dyDescent="0.2">
      <c r="A648">
        <f t="shared" si="29"/>
        <v>31850000</v>
      </c>
      <c r="B648">
        <f t="shared" si="27"/>
        <v>10</v>
      </c>
      <c r="C648">
        <f t="shared" si="28"/>
        <v>3.8128983872522761</v>
      </c>
    </row>
    <row r="649" spans="1:3" x14ac:dyDescent="0.2">
      <c r="A649">
        <f t="shared" si="29"/>
        <v>31900000</v>
      </c>
      <c r="B649">
        <f t="shared" si="27"/>
        <v>10</v>
      </c>
      <c r="C649">
        <f t="shared" si="28"/>
        <v>3.8029033671068282</v>
      </c>
    </row>
    <row r="650" spans="1:3" x14ac:dyDescent="0.2">
      <c r="A650">
        <f t="shared" si="29"/>
        <v>31950000</v>
      </c>
      <c r="B650">
        <f t="shared" si="27"/>
        <v>10</v>
      </c>
      <c r="C650">
        <f t="shared" si="28"/>
        <v>3.7929265230965115</v>
      </c>
    </row>
    <row r="651" spans="1:3" x14ac:dyDescent="0.2">
      <c r="A651">
        <f t="shared" si="29"/>
        <v>32000000</v>
      </c>
      <c r="B651">
        <f t="shared" si="27"/>
        <v>10</v>
      </c>
      <c r="C651">
        <f t="shared" si="28"/>
        <v>3.7829678706930685</v>
      </c>
    </row>
    <row r="652" spans="1:3" x14ac:dyDescent="0.2">
      <c r="A652">
        <f t="shared" si="29"/>
        <v>32050000</v>
      </c>
      <c r="B652">
        <f t="shared" ref="B652:B715" si="30">B$4</f>
        <v>10</v>
      </c>
      <c r="C652">
        <f t="shared" ref="C652:C715" si="31">B$4*POWER(0.5*(EXP(B$4*A652/B$5)+EXP(-B$4*A652/B$5)),-2)</f>
        <v>3.7730274250086908</v>
      </c>
    </row>
    <row r="653" spans="1:3" x14ac:dyDescent="0.2">
      <c r="A653">
        <f t="shared" ref="A653:A716" si="32">A652+B$3</f>
        <v>32100000</v>
      </c>
      <c r="B653">
        <f t="shared" si="30"/>
        <v>10</v>
      </c>
      <c r="C653">
        <f t="shared" si="31"/>
        <v>3.7631052007978032</v>
      </c>
    </row>
    <row r="654" spans="1:3" x14ac:dyDescent="0.2">
      <c r="A654">
        <f t="shared" si="32"/>
        <v>32150000</v>
      </c>
      <c r="B654">
        <f t="shared" si="30"/>
        <v>10</v>
      </c>
      <c r="C654">
        <f t="shared" si="31"/>
        <v>3.7532012124588636</v>
      </c>
    </row>
    <row r="655" spans="1:3" x14ac:dyDescent="0.2">
      <c r="A655">
        <f t="shared" si="32"/>
        <v>32200000</v>
      </c>
      <c r="B655">
        <f t="shared" si="30"/>
        <v>10</v>
      </c>
      <c r="C655">
        <f t="shared" si="31"/>
        <v>3.7433154740361507</v>
      </c>
    </row>
    <row r="656" spans="1:3" x14ac:dyDescent="0.2">
      <c r="A656">
        <f t="shared" si="32"/>
        <v>32250000</v>
      </c>
      <c r="B656">
        <f t="shared" si="30"/>
        <v>10</v>
      </c>
      <c r="C656">
        <f t="shared" si="31"/>
        <v>3.7334479992215508</v>
      </c>
    </row>
    <row r="657" spans="1:3" x14ac:dyDescent="0.2">
      <c r="A657">
        <f t="shared" si="32"/>
        <v>32300000</v>
      </c>
      <c r="B657">
        <f t="shared" si="30"/>
        <v>10</v>
      </c>
      <c r="C657">
        <f t="shared" si="31"/>
        <v>3.7235988013563501</v>
      </c>
    </row>
    <row r="658" spans="1:3" x14ac:dyDescent="0.2">
      <c r="A658">
        <f t="shared" si="32"/>
        <v>32350000</v>
      </c>
      <c r="B658">
        <f t="shared" si="30"/>
        <v>10</v>
      </c>
      <c r="C658">
        <f t="shared" si="31"/>
        <v>3.7137678934330154</v>
      </c>
    </row>
    <row r="659" spans="1:3" x14ac:dyDescent="0.2">
      <c r="A659">
        <f t="shared" si="32"/>
        <v>32400000</v>
      </c>
      <c r="B659">
        <f t="shared" si="30"/>
        <v>10</v>
      </c>
      <c r="C659">
        <f t="shared" si="31"/>
        <v>3.7039552880969913</v>
      </c>
    </row>
    <row r="660" spans="1:3" x14ac:dyDescent="0.2">
      <c r="A660">
        <f t="shared" si="32"/>
        <v>32450000</v>
      </c>
      <c r="B660">
        <f t="shared" si="30"/>
        <v>10</v>
      </c>
      <c r="C660">
        <f t="shared" si="31"/>
        <v>3.6941609976484702</v>
      </c>
    </row>
    <row r="661" spans="1:3" x14ac:dyDescent="0.2">
      <c r="A661">
        <f t="shared" si="32"/>
        <v>32500000</v>
      </c>
      <c r="B661">
        <f t="shared" si="30"/>
        <v>10</v>
      </c>
      <c r="C661">
        <f t="shared" si="31"/>
        <v>3.6843850340441886</v>
      </c>
    </row>
    <row r="662" spans="1:3" x14ac:dyDescent="0.2">
      <c r="A662">
        <f t="shared" si="32"/>
        <v>32550000</v>
      </c>
      <c r="B662">
        <f t="shared" si="30"/>
        <v>10</v>
      </c>
      <c r="C662">
        <f t="shared" si="31"/>
        <v>3.6746274088992066</v>
      </c>
    </row>
    <row r="663" spans="1:3" x14ac:dyDescent="0.2">
      <c r="A663">
        <f t="shared" si="32"/>
        <v>32600000</v>
      </c>
      <c r="B663">
        <f t="shared" si="30"/>
        <v>10</v>
      </c>
      <c r="C663">
        <f t="shared" si="31"/>
        <v>3.6648881334886854</v>
      </c>
    </row>
    <row r="664" spans="1:3" x14ac:dyDescent="0.2">
      <c r="A664">
        <f t="shared" si="32"/>
        <v>32650000</v>
      </c>
      <c r="B664">
        <f t="shared" si="30"/>
        <v>10</v>
      </c>
      <c r="C664">
        <f t="shared" si="31"/>
        <v>3.6551672187496638</v>
      </c>
    </row>
    <row r="665" spans="1:3" x14ac:dyDescent="0.2">
      <c r="A665">
        <f t="shared" si="32"/>
        <v>32700000</v>
      </c>
      <c r="B665">
        <f t="shared" si="30"/>
        <v>10</v>
      </c>
      <c r="C665">
        <f t="shared" si="31"/>
        <v>3.6454646752828497</v>
      </c>
    </row>
    <row r="666" spans="1:3" x14ac:dyDescent="0.2">
      <c r="A666">
        <f t="shared" si="32"/>
        <v>32750000</v>
      </c>
      <c r="B666">
        <f t="shared" si="30"/>
        <v>10</v>
      </c>
      <c r="C666">
        <f t="shared" si="31"/>
        <v>3.635780513354379</v>
      </c>
    </row>
    <row r="667" spans="1:3" x14ac:dyDescent="0.2">
      <c r="A667">
        <f t="shared" si="32"/>
        <v>32800000</v>
      </c>
      <c r="B667">
        <f t="shared" si="30"/>
        <v>10</v>
      </c>
      <c r="C667">
        <f t="shared" si="31"/>
        <v>3.6261147428976042</v>
      </c>
    </row>
    <row r="668" spans="1:3" x14ac:dyDescent="0.2">
      <c r="A668">
        <f t="shared" si="32"/>
        <v>32850000</v>
      </c>
      <c r="B668">
        <f t="shared" si="30"/>
        <v>10</v>
      </c>
      <c r="C668">
        <f t="shared" si="31"/>
        <v>3.616467373514856</v>
      </c>
    </row>
    <row r="669" spans="1:3" x14ac:dyDescent="0.2">
      <c r="A669">
        <f t="shared" si="32"/>
        <v>32900000</v>
      </c>
      <c r="B669">
        <f t="shared" si="30"/>
        <v>10</v>
      </c>
      <c r="C669">
        <f t="shared" si="31"/>
        <v>3.6068384144792227</v>
      </c>
    </row>
    <row r="670" spans="1:3" x14ac:dyDescent="0.2">
      <c r="A670">
        <f t="shared" si="32"/>
        <v>32950000</v>
      </c>
      <c r="B670">
        <f t="shared" si="30"/>
        <v>10</v>
      </c>
      <c r="C670">
        <f t="shared" si="31"/>
        <v>3.5972278747363182</v>
      </c>
    </row>
    <row r="671" spans="1:3" x14ac:dyDescent="0.2">
      <c r="A671">
        <f t="shared" si="32"/>
        <v>33000000</v>
      </c>
      <c r="B671">
        <f t="shared" si="30"/>
        <v>10</v>
      </c>
      <c r="C671">
        <f t="shared" si="31"/>
        <v>3.5876357629060456</v>
      </c>
    </row>
    <row r="672" spans="1:3" x14ac:dyDescent="0.2">
      <c r="A672">
        <f t="shared" si="32"/>
        <v>33050000</v>
      </c>
      <c r="B672">
        <f t="shared" si="30"/>
        <v>10</v>
      </c>
      <c r="C672">
        <f t="shared" si="31"/>
        <v>3.5780620872843656</v>
      </c>
    </row>
    <row r="673" spans="1:3" x14ac:dyDescent="0.2">
      <c r="A673">
        <f t="shared" si="32"/>
        <v>33100000</v>
      </c>
      <c r="B673">
        <f t="shared" si="30"/>
        <v>10</v>
      </c>
      <c r="C673">
        <f t="shared" si="31"/>
        <v>3.5685068558450563</v>
      </c>
    </row>
    <row r="674" spans="1:3" x14ac:dyDescent="0.2">
      <c r="A674">
        <f t="shared" si="32"/>
        <v>33150000</v>
      </c>
      <c r="B674">
        <f t="shared" si="30"/>
        <v>10</v>
      </c>
      <c r="C674">
        <f t="shared" si="31"/>
        <v>3.5589700762414784</v>
      </c>
    </row>
    <row r="675" spans="1:3" x14ac:dyDescent="0.2">
      <c r="A675">
        <f t="shared" si="32"/>
        <v>33200000</v>
      </c>
      <c r="B675">
        <f t="shared" si="30"/>
        <v>10</v>
      </c>
      <c r="C675">
        <f t="shared" si="31"/>
        <v>3.5494517558083363</v>
      </c>
    </row>
    <row r="676" spans="1:3" x14ac:dyDescent="0.2">
      <c r="A676">
        <f t="shared" si="32"/>
        <v>33250000</v>
      </c>
      <c r="B676">
        <f t="shared" si="30"/>
        <v>10</v>
      </c>
      <c r="C676">
        <f t="shared" si="31"/>
        <v>3.5399519015634233</v>
      </c>
    </row>
    <row r="677" spans="1:3" x14ac:dyDescent="0.2">
      <c r="A677">
        <f t="shared" si="32"/>
        <v>33300000</v>
      </c>
      <c r="B677">
        <f t="shared" si="30"/>
        <v>10</v>
      </c>
      <c r="C677">
        <f t="shared" si="31"/>
        <v>3.5304705202093927</v>
      </c>
    </row>
    <row r="678" spans="1:3" x14ac:dyDescent="0.2">
      <c r="A678">
        <f t="shared" si="32"/>
        <v>33350000</v>
      </c>
      <c r="B678">
        <f t="shared" si="30"/>
        <v>10</v>
      </c>
      <c r="C678">
        <f t="shared" si="31"/>
        <v>3.5210076181354948</v>
      </c>
    </row>
    <row r="679" spans="1:3" x14ac:dyDescent="0.2">
      <c r="A679">
        <f t="shared" si="32"/>
        <v>33400000</v>
      </c>
      <c r="B679">
        <f t="shared" si="30"/>
        <v>10</v>
      </c>
      <c r="C679">
        <f t="shared" si="31"/>
        <v>3.5115632014193392</v>
      </c>
    </row>
    <row r="680" spans="1:3" x14ac:dyDescent="0.2">
      <c r="A680">
        <f t="shared" si="32"/>
        <v>33450000</v>
      </c>
      <c r="B680">
        <f t="shared" si="30"/>
        <v>10</v>
      </c>
      <c r="C680">
        <f t="shared" si="31"/>
        <v>3.5021372758286331</v>
      </c>
    </row>
    <row r="681" spans="1:3" x14ac:dyDescent="0.2">
      <c r="A681">
        <f t="shared" si="32"/>
        <v>33500000</v>
      </c>
      <c r="B681">
        <f t="shared" si="30"/>
        <v>10</v>
      </c>
      <c r="C681">
        <f t="shared" si="31"/>
        <v>3.4927298468229302</v>
      </c>
    </row>
    <row r="682" spans="1:3" x14ac:dyDescent="0.2">
      <c r="A682">
        <f t="shared" si="32"/>
        <v>33550000</v>
      </c>
      <c r="B682">
        <f t="shared" si="30"/>
        <v>10</v>
      </c>
      <c r="C682">
        <f t="shared" si="31"/>
        <v>3.4833409195553742</v>
      </c>
    </row>
    <row r="683" spans="1:3" x14ac:dyDescent="0.2">
      <c r="A683">
        <f t="shared" si="32"/>
        <v>33600000</v>
      </c>
      <c r="B683">
        <f t="shared" si="30"/>
        <v>10</v>
      </c>
      <c r="C683">
        <f t="shared" si="31"/>
        <v>3.4739704988744382</v>
      </c>
    </row>
    <row r="684" spans="1:3" x14ac:dyDescent="0.2">
      <c r="A684">
        <f t="shared" si="32"/>
        <v>33650000</v>
      </c>
      <c r="B684">
        <f t="shared" si="30"/>
        <v>10</v>
      </c>
      <c r="C684">
        <f t="shared" si="31"/>
        <v>3.4646185893256569</v>
      </c>
    </row>
    <row r="685" spans="1:3" x14ac:dyDescent="0.2">
      <c r="A685">
        <f t="shared" si="32"/>
        <v>33700000</v>
      </c>
      <c r="B685">
        <f t="shared" si="30"/>
        <v>10</v>
      </c>
      <c r="C685">
        <f t="shared" si="31"/>
        <v>3.4552851951533685</v>
      </c>
    </row>
    <row r="686" spans="1:3" x14ac:dyDescent="0.2">
      <c r="A686">
        <f t="shared" si="32"/>
        <v>33750000</v>
      </c>
      <c r="B686">
        <f t="shared" si="30"/>
        <v>10</v>
      </c>
      <c r="C686">
        <f t="shared" si="31"/>
        <v>3.445970320302445</v>
      </c>
    </row>
    <row r="687" spans="1:3" x14ac:dyDescent="0.2">
      <c r="A687">
        <f t="shared" si="32"/>
        <v>33800000</v>
      </c>
      <c r="B687">
        <f t="shared" si="30"/>
        <v>10</v>
      </c>
      <c r="C687">
        <f t="shared" si="31"/>
        <v>3.4366739684200152</v>
      </c>
    </row>
    <row r="688" spans="1:3" x14ac:dyDescent="0.2">
      <c r="A688">
        <f t="shared" si="32"/>
        <v>33850000</v>
      </c>
      <c r="B688">
        <f t="shared" si="30"/>
        <v>10</v>
      </c>
      <c r="C688">
        <f t="shared" si="31"/>
        <v>3.4273961428572002</v>
      </c>
    </row>
    <row r="689" spans="1:3" x14ac:dyDescent="0.2">
      <c r="A689">
        <f t="shared" si="32"/>
        <v>33900000</v>
      </c>
      <c r="B689">
        <f t="shared" si="30"/>
        <v>10</v>
      </c>
      <c r="C689">
        <f t="shared" si="31"/>
        <v>3.4181368466708237</v>
      </c>
    </row>
    <row r="690" spans="1:3" x14ac:dyDescent="0.2">
      <c r="A690">
        <f t="shared" si="32"/>
        <v>33950000</v>
      </c>
      <c r="B690">
        <f t="shared" si="30"/>
        <v>10</v>
      </c>
      <c r="C690">
        <f t="shared" si="31"/>
        <v>3.4088960826251551</v>
      </c>
    </row>
    <row r="691" spans="1:3" x14ac:dyDescent="0.2">
      <c r="A691">
        <f t="shared" si="32"/>
        <v>34000000</v>
      </c>
      <c r="B691">
        <f t="shared" si="30"/>
        <v>10</v>
      </c>
      <c r="C691">
        <f t="shared" si="31"/>
        <v>3.3996738531935944</v>
      </c>
    </row>
    <row r="692" spans="1:3" x14ac:dyDescent="0.2">
      <c r="A692">
        <f t="shared" si="32"/>
        <v>34050000</v>
      </c>
      <c r="B692">
        <f t="shared" si="30"/>
        <v>10</v>
      </c>
      <c r="C692">
        <f t="shared" si="31"/>
        <v>3.3904701605604144</v>
      </c>
    </row>
    <row r="693" spans="1:3" x14ac:dyDescent="0.2">
      <c r="A693">
        <f t="shared" si="32"/>
        <v>34100000</v>
      </c>
      <c r="B693">
        <f t="shared" si="30"/>
        <v>10</v>
      </c>
      <c r="C693">
        <f t="shared" si="31"/>
        <v>3.3812850066224605</v>
      </c>
    </row>
    <row r="694" spans="1:3" x14ac:dyDescent="0.2">
      <c r="A694">
        <f t="shared" si="32"/>
        <v>34150000</v>
      </c>
      <c r="B694">
        <f t="shared" si="30"/>
        <v>10</v>
      </c>
      <c r="C694">
        <f t="shared" si="31"/>
        <v>3.3721183929908616</v>
      </c>
    </row>
    <row r="695" spans="1:3" x14ac:dyDescent="0.2">
      <c r="A695">
        <f t="shared" si="32"/>
        <v>34200000</v>
      </c>
      <c r="B695">
        <f t="shared" si="30"/>
        <v>10</v>
      </c>
      <c r="C695">
        <f t="shared" si="31"/>
        <v>3.36297032099273</v>
      </c>
    </row>
    <row r="696" spans="1:3" x14ac:dyDescent="0.2">
      <c r="A696">
        <f t="shared" si="32"/>
        <v>34250000</v>
      </c>
      <c r="B696">
        <f t="shared" si="30"/>
        <v>10</v>
      </c>
      <c r="C696">
        <f t="shared" si="31"/>
        <v>3.3538407916728685</v>
      </c>
    </row>
    <row r="697" spans="1:3" x14ac:dyDescent="0.2">
      <c r="A697">
        <f t="shared" si="32"/>
        <v>34300000</v>
      </c>
      <c r="B697">
        <f t="shared" si="30"/>
        <v>10</v>
      </c>
      <c r="C697">
        <f t="shared" si="31"/>
        <v>3.3447298057954686</v>
      </c>
    </row>
    <row r="698" spans="1:3" x14ac:dyDescent="0.2">
      <c r="A698">
        <f t="shared" si="32"/>
        <v>34350000</v>
      </c>
      <c r="B698">
        <f t="shared" si="30"/>
        <v>10</v>
      </c>
      <c r="C698">
        <f t="shared" si="31"/>
        <v>3.3356373638458026</v>
      </c>
    </row>
    <row r="699" spans="1:3" x14ac:dyDescent="0.2">
      <c r="A699">
        <f t="shared" si="32"/>
        <v>34400000</v>
      </c>
      <c r="B699">
        <f t="shared" si="30"/>
        <v>10</v>
      </c>
      <c r="C699">
        <f t="shared" si="31"/>
        <v>3.326563466031915</v>
      </c>
    </row>
    <row r="700" spans="1:3" x14ac:dyDescent="0.2">
      <c r="A700">
        <f t="shared" si="32"/>
        <v>34450000</v>
      </c>
      <c r="B700">
        <f t="shared" si="30"/>
        <v>10</v>
      </c>
      <c r="C700">
        <f t="shared" si="31"/>
        <v>3.3175081122863155</v>
      </c>
    </row>
    <row r="701" spans="1:3" x14ac:dyDescent="0.2">
      <c r="A701">
        <f t="shared" si="32"/>
        <v>34500000</v>
      </c>
      <c r="B701">
        <f t="shared" si="30"/>
        <v>10</v>
      </c>
      <c r="C701">
        <f t="shared" si="31"/>
        <v>3.3084713022676615</v>
      </c>
    </row>
    <row r="702" spans="1:3" x14ac:dyDescent="0.2">
      <c r="A702">
        <f t="shared" si="32"/>
        <v>34550000</v>
      </c>
      <c r="B702">
        <f t="shared" si="30"/>
        <v>10</v>
      </c>
      <c r="C702">
        <f t="shared" si="31"/>
        <v>3.2994530353624407</v>
      </c>
    </row>
    <row r="703" spans="1:3" x14ac:dyDescent="0.2">
      <c r="A703">
        <f t="shared" si="32"/>
        <v>34600000</v>
      </c>
      <c r="B703">
        <f t="shared" si="30"/>
        <v>10</v>
      </c>
      <c r="C703">
        <f t="shared" si="31"/>
        <v>3.2904533106866451</v>
      </c>
    </row>
    <row r="704" spans="1:3" x14ac:dyDescent="0.2">
      <c r="A704">
        <f t="shared" si="32"/>
        <v>34650000</v>
      </c>
      <c r="B704">
        <f t="shared" si="30"/>
        <v>10</v>
      </c>
      <c r="C704">
        <f t="shared" si="31"/>
        <v>3.2814721270874498</v>
      </c>
    </row>
    <row r="705" spans="1:3" x14ac:dyDescent="0.2">
      <c r="A705">
        <f t="shared" si="32"/>
        <v>34700000</v>
      </c>
      <c r="B705">
        <f t="shared" si="30"/>
        <v>10</v>
      </c>
      <c r="C705">
        <f t="shared" si="31"/>
        <v>3.2725094831448818</v>
      </c>
    </row>
    <row r="706" spans="1:3" x14ac:dyDescent="0.2">
      <c r="A706">
        <f t="shared" si="32"/>
        <v>34750000</v>
      </c>
      <c r="B706">
        <f t="shared" si="30"/>
        <v>10</v>
      </c>
      <c r="C706">
        <f t="shared" si="31"/>
        <v>3.26356537717349</v>
      </c>
    </row>
    <row r="707" spans="1:3" x14ac:dyDescent="0.2">
      <c r="A707">
        <f t="shared" si="32"/>
        <v>34800000</v>
      </c>
      <c r="B707">
        <f t="shared" si="30"/>
        <v>10</v>
      </c>
      <c r="C707">
        <f t="shared" si="31"/>
        <v>3.2546398072240028</v>
      </c>
    </row>
    <row r="708" spans="1:3" x14ac:dyDescent="0.2">
      <c r="A708">
        <f t="shared" si="32"/>
        <v>34850000</v>
      </c>
      <c r="B708">
        <f t="shared" si="30"/>
        <v>10</v>
      </c>
      <c r="C708">
        <f t="shared" si="31"/>
        <v>3.2457327710849948</v>
      </c>
    </row>
    <row r="709" spans="1:3" x14ac:dyDescent="0.2">
      <c r="A709">
        <f t="shared" si="32"/>
        <v>34900000</v>
      </c>
      <c r="B709">
        <f t="shared" si="30"/>
        <v>10</v>
      </c>
      <c r="C709">
        <f t="shared" si="31"/>
        <v>3.2368442662845371</v>
      </c>
    </row>
    <row r="710" spans="1:3" x14ac:dyDescent="0.2">
      <c r="A710">
        <f t="shared" si="32"/>
        <v>34950000</v>
      </c>
      <c r="B710">
        <f t="shared" si="30"/>
        <v>10</v>
      </c>
      <c r="C710">
        <f t="shared" si="31"/>
        <v>3.227974290091856</v>
      </c>
    </row>
    <row r="711" spans="1:3" x14ac:dyDescent="0.2">
      <c r="A711">
        <f t="shared" si="32"/>
        <v>35000000</v>
      </c>
      <c r="B711">
        <f t="shared" si="30"/>
        <v>10</v>
      </c>
      <c r="C711">
        <f t="shared" si="31"/>
        <v>3.2191228395189748</v>
      </c>
    </row>
    <row r="712" spans="1:3" x14ac:dyDescent="0.2">
      <c r="A712">
        <f t="shared" si="32"/>
        <v>35050000</v>
      </c>
      <c r="B712">
        <f t="shared" si="30"/>
        <v>10</v>
      </c>
      <c r="C712">
        <f t="shared" si="31"/>
        <v>3.210289911322362</v>
      </c>
    </row>
    <row r="713" spans="1:3" x14ac:dyDescent="0.2">
      <c r="A713">
        <f t="shared" si="32"/>
        <v>35100000</v>
      </c>
      <c r="B713">
        <f t="shared" si="30"/>
        <v>10</v>
      </c>
      <c r="C713">
        <f t="shared" si="31"/>
        <v>3.2014755020045724</v>
      </c>
    </row>
    <row r="714" spans="1:3" x14ac:dyDescent="0.2">
      <c r="A714">
        <f t="shared" si="32"/>
        <v>35150000</v>
      </c>
      <c r="B714">
        <f t="shared" si="30"/>
        <v>10</v>
      </c>
      <c r="C714">
        <f t="shared" si="31"/>
        <v>3.1926796078158826</v>
      </c>
    </row>
    <row r="715" spans="1:3" x14ac:dyDescent="0.2">
      <c r="A715">
        <f t="shared" si="32"/>
        <v>35200000</v>
      </c>
      <c r="B715">
        <f t="shared" si="30"/>
        <v>10</v>
      </c>
      <c r="C715">
        <f t="shared" si="31"/>
        <v>3.183902224755923</v>
      </c>
    </row>
    <row r="716" spans="1:3" x14ac:dyDescent="0.2">
      <c r="A716">
        <f t="shared" si="32"/>
        <v>35250000</v>
      </c>
      <c r="B716">
        <f t="shared" ref="B716:B779" si="33">B$4</f>
        <v>10</v>
      </c>
      <c r="C716">
        <f t="shared" ref="C716:C779" si="34">B$4*POWER(0.5*(EXP(B$4*A716/B$5)+EXP(-B$4*A716/B$5)),-2)</f>
        <v>3.1751433485753071</v>
      </c>
    </row>
    <row r="717" spans="1:3" x14ac:dyDescent="0.2">
      <c r="A717">
        <f t="shared" ref="A717:A780" si="35">A716+B$3</f>
        <v>35300000</v>
      </c>
      <c r="B717">
        <f t="shared" si="33"/>
        <v>10</v>
      </c>
      <c r="C717">
        <f t="shared" si="34"/>
        <v>3.1664029747772613</v>
      </c>
    </row>
    <row r="718" spans="1:3" x14ac:dyDescent="0.2">
      <c r="A718">
        <f t="shared" si="35"/>
        <v>35350000</v>
      </c>
      <c r="B718">
        <f t="shared" si="33"/>
        <v>10</v>
      </c>
      <c r="C718">
        <f t="shared" si="34"/>
        <v>3.1576810986192361</v>
      </c>
    </row>
    <row r="719" spans="1:3" x14ac:dyDescent="0.2">
      <c r="A719">
        <f t="shared" si="35"/>
        <v>35400000</v>
      </c>
      <c r="B719">
        <f t="shared" si="33"/>
        <v>10</v>
      </c>
      <c r="C719">
        <f t="shared" si="34"/>
        <v>3.1489777151145306</v>
      </c>
    </row>
    <row r="720" spans="1:3" x14ac:dyDescent="0.2">
      <c r="A720">
        <f t="shared" si="35"/>
        <v>35450000</v>
      </c>
      <c r="B720">
        <f t="shared" si="33"/>
        <v>10</v>
      </c>
      <c r="C720">
        <f t="shared" si="34"/>
        <v>3.1402928190339026</v>
      </c>
    </row>
    <row r="721" spans="1:3" x14ac:dyDescent="0.2">
      <c r="A721">
        <f t="shared" si="35"/>
        <v>35500000</v>
      </c>
      <c r="B721">
        <f t="shared" si="33"/>
        <v>10</v>
      </c>
      <c r="C721">
        <f t="shared" si="34"/>
        <v>3.1316264049071756</v>
      </c>
    </row>
    <row r="722" spans="1:3" x14ac:dyDescent="0.2">
      <c r="A722">
        <f t="shared" si="35"/>
        <v>35550000</v>
      </c>
      <c r="B722">
        <f t="shared" si="33"/>
        <v>10</v>
      </c>
      <c r="C722">
        <f t="shared" si="34"/>
        <v>3.1229784670248444</v>
      </c>
    </row>
    <row r="723" spans="1:3" x14ac:dyDescent="0.2">
      <c r="A723">
        <f t="shared" si="35"/>
        <v>35600000</v>
      </c>
      <c r="B723">
        <f t="shared" si="33"/>
        <v>10</v>
      </c>
      <c r="C723">
        <f t="shared" si="34"/>
        <v>3.1143489994396738</v>
      </c>
    </row>
    <row r="724" spans="1:3" x14ac:dyDescent="0.2">
      <c r="A724">
        <f t="shared" si="35"/>
        <v>35650000</v>
      </c>
      <c r="B724">
        <f t="shared" si="33"/>
        <v>10</v>
      </c>
      <c r="C724">
        <f t="shared" si="34"/>
        <v>3.1057379959682976</v>
      </c>
    </row>
    <row r="725" spans="1:3" x14ac:dyDescent="0.2">
      <c r="A725">
        <f t="shared" si="35"/>
        <v>35700000</v>
      </c>
      <c r="B725">
        <f t="shared" si="33"/>
        <v>10</v>
      </c>
      <c r="C725">
        <f t="shared" si="34"/>
        <v>3.0971454501928037</v>
      </c>
    </row>
    <row r="726" spans="1:3" x14ac:dyDescent="0.2">
      <c r="A726">
        <f t="shared" si="35"/>
        <v>35750000</v>
      </c>
      <c r="B726">
        <f t="shared" si="33"/>
        <v>10</v>
      </c>
      <c r="C726">
        <f t="shared" si="34"/>
        <v>3.0885713554623289</v>
      </c>
    </row>
    <row r="727" spans="1:3" x14ac:dyDescent="0.2">
      <c r="A727">
        <f t="shared" si="35"/>
        <v>35800000</v>
      </c>
      <c r="B727">
        <f t="shared" si="33"/>
        <v>10</v>
      </c>
      <c r="C727">
        <f t="shared" si="34"/>
        <v>3.0800157048946364</v>
      </c>
    </row>
    <row r="728" spans="1:3" x14ac:dyDescent="0.2">
      <c r="A728">
        <f t="shared" si="35"/>
        <v>35850000</v>
      </c>
      <c r="B728">
        <f t="shared" si="33"/>
        <v>10</v>
      </c>
      <c r="C728">
        <f t="shared" si="34"/>
        <v>3.0714784913776922</v>
      </c>
    </row>
    <row r="729" spans="1:3" x14ac:dyDescent="0.2">
      <c r="A729">
        <f t="shared" si="35"/>
        <v>35900000</v>
      </c>
      <c r="B729">
        <f t="shared" si="33"/>
        <v>10</v>
      </c>
      <c r="C729">
        <f t="shared" si="34"/>
        <v>3.0629597075712507</v>
      </c>
    </row>
    <row r="730" spans="1:3" x14ac:dyDescent="0.2">
      <c r="A730">
        <f t="shared" si="35"/>
        <v>35950000</v>
      </c>
      <c r="B730">
        <f t="shared" si="33"/>
        <v>10</v>
      </c>
      <c r="C730">
        <f t="shared" si="34"/>
        <v>3.0544593459084055</v>
      </c>
    </row>
    <row r="731" spans="1:3" x14ac:dyDescent="0.2">
      <c r="A731">
        <f t="shared" si="35"/>
        <v>36000000</v>
      </c>
      <c r="B731">
        <f t="shared" si="33"/>
        <v>10</v>
      </c>
      <c r="C731">
        <f t="shared" si="34"/>
        <v>3.0459773985971732</v>
      </c>
    </row>
    <row r="732" spans="1:3" x14ac:dyDescent="0.2">
      <c r="A732">
        <f t="shared" si="35"/>
        <v>36050000</v>
      </c>
      <c r="B732">
        <f t="shared" si="33"/>
        <v>10</v>
      </c>
      <c r="C732">
        <f t="shared" si="34"/>
        <v>3.0375138576220406</v>
      </c>
    </row>
    <row r="733" spans="1:3" x14ac:dyDescent="0.2">
      <c r="A733">
        <f t="shared" si="35"/>
        <v>36100000</v>
      </c>
      <c r="B733">
        <f t="shared" si="33"/>
        <v>10</v>
      </c>
      <c r="C733">
        <f t="shared" si="34"/>
        <v>3.0290687147455304</v>
      </c>
    </row>
    <row r="734" spans="1:3" x14ac:dyDescent="0.2">
      <c r="A734">
        <f t="shared" si="35"/>
        <v>36150000</v>
      </c>
      <c r="B734">
        <f t="shared" si="33"/>
        <v>10</v>
      </c>
      <c r="C734">
        <f t="shared" si="34"/>
        <v>3.0206419615097442</v>
      </c>
    </row>
    <row r="735" spans="1:3" x14ac:dyDescent="0.2">
      <c r="A735">
        <f t="shared" si="35"/>
        <v>36200000</v>
      </c>
      <c r="B735">
        <f t="shared" si="33"/>
        <v>10</v>
      </c>
      <c r="C735">
        <f t="shared" si="34"/>
        <v>3.0122335892379182</v>
      </c>
    </row>
    <row r="736" spans="1:3" x14ac:dyDescent="0.2">
      <c r="A736">
        <f t="shared" si="35"/>
        <v>36250000</v>
      </c>
      <c r="B736">
        <f t="shared" si="33"/>
        <v>10</v>
      </c>
      <c r="C736">
        <f t="shared" si="34"/>
        <v>3.0038435890359585</v>
      </c>
    </row>
    <row r="737" spans="1:3" x14ac:dyDescent="0.2">
      <c r="A737">
        <f t="shared" si="35"/>
        <v>36300000</v>
      </c>
      <c r="B737">
        <f t="shared" si="33"/>
        <v>10</v>
      </c>
      <c r="C737">
        <f t="shared" si="34"/>
        <v>2.9954719517939838</v>
      </c>
    </row>
    <row r="738" spans="1:3" x14ac:dyDescent="0.2">
      <c r="A738">
        <f t="shared" si="35"/>
        <v>36350000</v>
      </c>
      <c r="B738">
        <f t="shared" si="33"/>
        <v>10</v>
      </c>
      <c r="C738">
        <f t="shared" si="34"/>
        <v>2.9871186681878532</v>
      </c>
    </row>
    <row r="739" spans="1:3" x14ac:dyDescent="0.2">
      <c r="A739">
        <f t="shared" si="35"/>
        <v>36400000</v>
      </c>
      <c r="B739">
        <f t="shared" si="33"/>
        <v>10</v>
      </c>
      <c r="C739">
        <f t="shared" si="34"/>
        <v>2.9787837286807006</v>
      </c>
    </row>
    <row r="740" spans="1:3" x14ac:dyDescent="0.2">
      <c r="A740">
        <f t="shared" si="35"/>
        <v>36450000</v>
      </c>
      <c r="B740">
        <f t="shared" si="33"/>
        <v>10</v>
      </c>
      <c r="C740">
        <f t="shared" si="34"/>
        <v>2.9704671235244593</v>
      </c>
    </row>
    <row r="741" spans="1:3" x14ac:dyDescent="0.2">
      <c r="A741">
        <f t="shared" si="35"/>
        <v>36500000</v>
      </c>
      <c r="B741">
        <f t="shared" si="33"/>
        <v>10</v>
      </c>
      <c r="C741">
        <f t="shared" si="34"/>
        <v>2.9621688427613737</v>
      </c>
    </row>
    <row r="742" spans="1:3" x14ac:dyDescent="0.2">
      <c r="A742">
        <f t="shared" si="35"/>
        <v>36550000</v>
      </c>
      <c r="B742">
        <f t="shared" si="33"/>
        <v>10</v>
      </c>
      <c r="C742">
        <f t="shared" si="34"/>
        <v>2.9538888762255207</v>
      </c>
    </row>
    <row r="743" spans="1:3" x14ac:dyDescent="0.2">
      <c r="A743">
        <f t="shared" si="35"/>
        <v>36600000</v>
      </c>
      <c r="B743">
        <f t="shared" si="33"/>
        <v>10</v>
      </c>
      <c r="C743">
        <f t="shared" si="34"/>
        <v>2.9456272135443178</v>
      </c>
    </row>
    <row r="744" spans="1:3" x14ac:dyDescent="0.2">
      <c r="A744">
        <f t="shared" si="35"/>
        <v>36650000</v>
      </c>
      <c r="B744">
        <f t="shared" si="33"/>
        <v>10</v>
      </c>
      <c r="C744">
        <f t="shared" si="34"/>
        <v>2.9373838441400264</v>
      </c>
    </row>
    <row r="745" spans="1:3" x14ac:dyDescent="0.2">
      <c r="A745">
        <f t="shared" si="35"/>
        <v>36700000</v>
      </c>
      <c r="B745">
        <f t="shared" si="33"/>
        <v>10</v>
      </c>
      <c r="C745">
        <f t="shared" si="34"/>
        <v>2.9291587572312565</v>
      </c>
    </row>
    <row r="746" spans="1:3" x14ac:dyDescent="0.2">
      <c r="A746">
        <f t="shared" si="35"/>
        <v>36750000</v>
      </c>
      <c r="B746">
        <f t="shared" si="33"/>
        <v>10</v>
      </c>
      <c r="C746">
        <f t="shared" si="34"/>
        <v>2.9209519418344549</v>
      </c>
    </row>
    <row r="747" spans="1:3" x14ac:dyDescent="0.2">
      <c r="A747">
        <f t="shared" si="35"/>
        <v>36800000</v>
      </c>
      <c r="B747">
        <f t="shared" si="33"/>
        <v>10</v>
      </c>
      <c r="C747">
        <f t="shared" si="34"/>
        <v>2.9127633867654019</v>
      </c>
    </row>
    <row r="748" spans="1:3" x14ac:dyDescent="0.2">
      <c r="A748">
        <f t="shared" si="35"/>
        <v>36850000</v>
      </c>
      <c r="B748">
        <f t="shared" si="33"/>
        <v>10</v>
      </c>
      <c r="C748">
        <f t="shared" si="34"/>
        <v>2.9045930806406979</v>
      </c>
    </row>
    <row r="749" spans="1:3" x14ac:dyDescent="0.2">
      <c r="A749">
        <f t="shared" si="35"/>
        <v>36900000</v>
      </c>
      <c r="B749">
        <f t="shared" si="33"/>
        <v>10</v>
      </c>
      <c r="C749">
        <f t="shared" si="34"/>
        <v>2.896441011879241</v>
      </c>
    </row>
    <row r="750" spans="1:3" x14ac:dyDescent="0.2">
      <c r="A750">
        <f t="shared" si="35"/>
        <v>36950000</v>
      </c>
      <c r="B750">
        <f t="shared" si="33"/>
        <v>10</v>
      </c>
      <c r="C750">
        <f t="shared" si="34"/>
        <v>2.8883071687037005</v>
      </c>
    </row>
    <row r="751" spans="1:3" x14ac:dyDescent="0.2">
      <c r="A751">
        <f t="shared" si="35"/>
        <v>37000000</v>
      </c>
      <c r="B751">
        <f t="shared" si="33"/>
        <v>10</v>
      </c>
      <c r="C751">
        <f t="shared" si="34"/>
        <v>2.8801915391419985</v>
      </c>
    </row>
    <row r="752" spans="1:3" x14ac:dyDescent="0.2">
      <c r="A752">
        <f t="shared" si="35"/>
        <v>37050000</v>
      </c>
      <c r="B752">
        <f t="shared" si="33"/>
        <v>10</v>
      </c>
      <c r="C752">
        <f t="shared" si="34"/>
        <v>2.8720941110287641</v>
      </c>
    </row>
    <row r="753" spans="1:3" x14ac:dyDescent="0.2">
      <c r="A753">
        <f t="shared" si="35"/>
        <v>37100000</v>
      </c>
      <c r="B753">
        <f t="shared" si="33"/>
        <v>10</v>
      </c>
      <c r="C753">
        <f t="shared" si="34"/>
        <v>2.8640148720068037</v>
      </c>
    </row>
    <row r="754" spans="1:3" x14ac:dyDescent="0.2">
      <c r="A754">
        <f t="shared" si="35"/>
        <v>37150000</v>
      </c>
      <c r="B754">
        <f t="shared" si="33"/>
        <v>10</v>
      </c>
      <c r="C754">
        <f t="shared" si="34"/>
        <v>2.8559538095285522</v>
      </c>
    </row>
    <row r="755" spans="1:3" x14ac:dyDescent="0.2">
      <c r="A755">
        <f t="shared" si="35"/>
        <v>37200000</v>
      </c>
      <c r="B755">
        <f t="shared" si="33"/>
        <v>10</v>
      </c>
      <c r="C755">
        <f t="shared" si="34"/>
        <v>2.8479109108575269</v>
      </c>
    </row>
    <row r="756" spans="1:3" x14ac:dyDescent="0.2">
      <c r="A756">
        <f t="shared" si="35"/>
        <v>37250000</v>
      </c>
      <c r="B756">
        <f t="shared" si="33"/>
        <v>10</v>
      </c>
      <c r="C756">
        <f t="shared" si="34"/>
        <v>2.8398861630697771</v>
      </c>
    </row>
    <row r="757" spans="1:3" x14ac:dyDescent="0.2">
      <c r="A757">
        <f t="shared" si="35"/>
        <v>37300000</v>
      </c>
      <c r="B757">
        <f t="shared" si="33"/>
        <v>10</v>
      </c>
      <c r="C757">
        <f t="shared" si="34"/>
        <v>2.8318795530553187</v>
      </c>
    </row>
    <row r="758" spans="1:3" x14ac:dyDescent="0.2">
      <c r="A758">
        <f t="shared" si="35"/>
        <v>37350000</v>
      </c>
      <c r="B758">
        <f t="shared" si="33"/>
        <v>10</v>
      </c>
      <c r="C758">
        <f t="shared" si="34"/>
        <v>2.8238910675195763</v>
      </c>
    </row>
    <row r="759" spans="1:3" x14ac:dyDescent="0.2">
      <c r="A759">
        <f t="shared" si="35"/>
        <v>37400000</v>
      </c>
      <c r="B759">
        <f t="shared" si="33"/>
        <v>10</v>
      </c>
      <c r="C759">
        <f t="shared" si="34"/>
        <v>2.8159206929848128</v>
      </c>
    </row>
    <row r="760" spans="1:3" x14ac:dyDescent="0.2">
      <c r="A760">
        <f t="shared" si="35"/>
        <v>37450000</v>
      </c>
      <c r="B760">
        <f t="shared" si="33"/>
        <v>10</v>
      </c>
      <c r="C760">
        <f t="shared" si="34"/>
        <v>2.8079684157915579</v>
      </c>
    </row>
    <row r="761" spans="1:3" x14ac:dyDescent="0.2">
      <c r="A761">
        <f t="shared" si="35"/>
        <v>37500000</v>
      </c>
      <c r="B761">
        <f t="shared" si="33"/>
        <v>10</v>
      </c>
      <c r="C761">
        <f t="shared" si="34"/>
        <v>2.8000342221000256</v>
      </c>
    </row>
    <row r="762" spans="1:3" x14ac:dyDescent="0.2">
      <c r="A762">
        <f t="shared" si="35"/>
        <v>37550000</v>
      </c>
      <c r="B762">
        <f t="shared" si="33"/>
        <v>10</v>
      </c>
      <c r="C762">
        <f t="shared" si="34"/>
        <v>2.7921180978915352</v>
      </c>
    </row>
    <row r="763" spans="1:3" x14ac:dyDescent="0.2">
      <c r="A763">
        <f t="shared" si="35"/>
        <v>37600000</v>
      </c>
      <c r="B763">
        <f t="shared" si="33"/>
        <v>10</v>
      </c>
      <c r="C763">
        <f t="shared" si="34"/>
        <v>2.7842200289699175</v>
      </c>
    </row>
    <row r="764" spans="1:3" x14ac:dyDescent="0.2">
      <c r="A764">
        <f t="shared" si="35"/>
        <v>37650000</v>
      </c>
      <c r="B764">
        <f t="shared" si="33"/>
        <v>10</v>
      </c>
      <c r="C764">
        <f t="shared" si="34"/>
        <v>2.7763400009629313</v>
      </c>
    </row>
    <row r="765" spans="1:3" x14ac:dyDescent="0.2">
      <c r="A765">
        <f t="shared" si="35"/>
        <v>37700000</v>
      </c>
      <c r="B765">
        <f t="shared" si="33"/>
        <v>10</v>
      </c>
      <c r="C765">
        <f t="shared" si="34"/>
        <v>2.7684779993236512</v>
      </c>
    </row>
    <row r="766" spans="1:3" x14ac:dyDescent="0.2">
      <c r="A766">
        <f t="shared" si="35"/>
        <v>37750000</v>
      </c>
      <c r="B766">
        <f t="shared" si="33"/>
        <v>10</v>
      </c>
      <c r="C766">
        <f t="shared" si="34"/>
        <v>2.7606340093318744</v>
      </c>
    </row>
    <row r="767" spans="1:3" x14ac:dyDescent="0.2">
      <c r="A767">
        <f t="shared" si="35"/>
        <v>37800000</v>
      </c>
      <c r="B767">
        <f t="shared" si="33"/>
        <v>10</v>
      </c>
      <c r="C767">
        <f t="shared" si="34"/>
        <v>2.7528080160955031</v>
      </c>
    </row>
    <row r="768" spans="1:3" x14ac:dyDescent="0.2">
      <c r="A768">
        <f t="shared" si="35"/>
        <v>37850000</v>
      </c>
      <c r="B768">
        <f t="shared" si="33"/>
        <v>10</v>
      </c>
      <c r="C768">
        <f t="shared" si="34"/>
        <v>2.7450000045519429</v>
      </c>
    </row>
    <row r="769" spans="1:3" x14ac:dyDescent="0.2">
      <c r="A769">
        <f t="shared" si="35"/>
        <v>37900000</v>
      </c>
      <c r="B769">
        <f t="shared" si="33"/>
        <v>10</v>
      </c>
      <c r="C769">
        <f t="shared" si="34"/>
        <v>2.737209959469467</v>
      </c>
    </row>
    <row r="770" spans="1:3" x14ac:dyDescent="0.2">
      <c r="A770">
        <f t="shared" si="35"/>
        <v>37950000</v>
      </c>
      <c r="B770">
        <f t="shared" si="33"/>
        <v>10</v>
      </c>
      <c r="C770">
        <f t="shared" si="34"/>
        <v>2.7294378654486056</v>
      </c>
    </row>
    <row r="771" spans="1:3" x14ac:dyDescent="0.2">
      <c r="A771">
        <f t="shared" si="35"/>
        <v>38000000</v>
      </c>
      <c r="B771">
        <f t="shared" si="33"/>
        <v>10</v>
      </c>
      <c r="C771">
        <f t="shared" si="34"/>
        <v>2.7216837069235122</v>
      </c>
    </row>
    <row r="772" spans="1:3" x14ac:dyDescent="0.2">
      <c r="A772">
        <f t="shared" si="35"/>
        <v>38050000</v>
      </c>
      <c r="B772">
        <f t="shared" si="33"/>
        <v>10</v>
      </c>
      <c r="C772">
        <f t="shared" si="34"/>
        <v>2.7139474681633247</v>
      </c>
    </row>
    <row r="773" spans="1:3" x14ac:dyDescent="0.2">
      <c r="A773">
        <f t="shared" si="35"/>
        <v>38100000</v>
      </c>
      <c r="B773">
        <f t="shared" si="33"/>
        <v>10</v>
      </c>
      <c r="C773">
        <f t="shared" si="34"/>
        <v>2.7062291332735322</v>
      </c>
    </row>
    <row r="774" spans="1:3" x14ac:dyDescent="0.2">
      <c r="A774">
        <f t="shared" si="35"/>
        <v>38150000</v>
      </c>
      <c r="B774">
        <f t="shared" si="33"/>
        <v>10</v>
      </c>
      <c r="C774">
        <f t="shared" si="34"/>
        <v>2.6985286861973234</v>
      </c>
    </row>
    <row r="775" spans="1:3" x14ac:dyDescent="0.2">
      <c r="A775">
        <f t="shared" si="35"/>
        <v>38200000</v>
      </c>
      <c r="B775">
        <f t="shared" si="33"/>
        <v>10</v>
      </c>
      <c r="C775">
        <f t="shared" si="34"/>
        <v>2.6908461107169437</v>
      </c>
    </row>
    <row r="776" spans="1:3" x14ac:dyDescent="0.2">
      <c r="A776">
        <f t="shared" si="35"/>
        <v>38250000</v>
      </c>
      <c r="B776">
        <f t="shared" si="33"/>
        <v>10</v>
      </c>
      <c r="C776">
        <f t="shared" si="34"/>
        <v>2.6831813904550343</v>
      </c>
    </row>
    <row r="777" spans="1:3" x14ac:dyDescent="0.2">
      <c r="A777">
        <f t="shared" si="35"/>
        <v>38300000</v>
      </c>
      <c r="B777">
        <f t="shared" si="33"/>
        <v>10</v>
      </c>
      <c r="C777">
        <f t="shared" si="34"/>
        <v>2.6755345088759697</v>
      </c>
    </row>
    <row r="778" spans="1:3" x14ac:dyDescent="0.2">
      <c r="A778">
        <f t="shared" si="35"/>
        <v>38350000</v>
      </c>
      <c r="B778">
        <f t="shared" si="33"/>
        <v>10</v>
      </c>
      <c r="C778">
        <f t="shared" si="34"/>
        <v>2.6679054492872001</v>
      </c>
    </row>
    <row r="779" spans="1:3" x14ac:dyDescent="0.2">
      <c r="A779">
        <f t="shared" si="35"/>
        <v>38400000</v>
      </c>
      <c r="B779">
        <f t="shared" si="33"/>
        <v>10</v>
      </c>
      <c r="C779">
        <f t="shared" si="34"/>
        <v>2.6602941948405725</v>
      </c>
    </row>
    <row r="780" spans="1:3" x14ac:dyDescent="0.2">
      <c r="A780">
        <f t="shared" si="35"/>
        <v>38450000</v>
      </c>
      <c r="B780">
        <f t="shared" ref="B780:B843" si="36">B$4</f>
        <v>10</v>
      </c>
      <c r="C780">
        <f t="shared" ref="C780:C843" si="37">B$4*POWER(0.5*(EXP(B$4*A780/B$5)+EXP(-B$4*A780/B$5)),-2)</f>
        <v>2.6527007285336595</v>
      </c>
    </row>
    <row r="781" spans="1:3" x14ac:dyDescent="0.2">
      <c r="A781">
        <f t="shared" ref="A781:A844" si="38">A780+B$3</f>
        <v>38500000</v>
      </c>
      <c r="B781">
        <f t="shared" si="36"/>
        <v>10</v>
      </c>
      <c r="C781">
        <f t="shared" si="37"/>
        <v>2.6451250332110732</v>
      </c>
    </row>
    <row r="782" spans="1:3" x14ac:dyDescent="0.2">
      <c r="A782">
        <f t="shared" si="38"/>
        <v>38550000</v>
      </c>
      <c r="B782">
        <f t="shared" si="36"/>
        <v>10</v>
      </c>
      <c r="C782">
        <f t="shared" si="37"/>
        <v>2.6375670915657814</v>
      </c>
    </row>
    <row r="783" spans="1:3" x14ac:dyDescent="0.2">
      <c r="A783">
        <f t="shared" si="38"/>
        <v>38600000</v>
      </c>
      <c r="B783">
        <f t="shared" si="36"/>
        <v>10</v>
      </c>
      <c r="C783">
        <f t="shared" si="37"/>
        <v>2.6300268861404157</v>
      </c>
    </row>
    <row r="784" spans="1:3" x14ac:dyDescent="0.2">
      <c r="A784">
        <f t="shared" si="38"/>
        <v>38650000</v>
      </c>
      <c r="B784">
        <f t="shared" si="36"/>
        <v>10</v>
      </c>
      <c r="C784">
        <f t="shared" si="37"/>
        <v>2.6225043993285739</v>
      </c>
    </row>
    <row r="785" spans="1:3" x14ac:dyDescent="0.2">
      <c r="A785">
        <f t="shared" si="38"/>
        <v>38700000</v>
      </c>
      <c r="B785">
        <f t="shared" si="36"/>
        <v>10</v>
      </c>
      <c r="C785">
        <f t="shared" si="37"/>
        <v>2.6149996133761149</v>
      </c>
    </row>
    <row r="786" spans="1:3" x14ac:dyDescent="0.2">
      <c r="A786">
        <f t="shared" si="38"/>
        <v>38750000</v>
      </c>
      <c r="B786">
        <f t="shared" si="36"/>
        <v>10</v>
      </c>
      <c r="C786">
        <f t="shared" si="37"/>
        <v>2.6075125103824526</v>
      </c>
    </row>
    <row r="787" spans="1:3" x14ac:dyDescent="0.2">
      <c r="A787">
        <f t="shared" si="38"/>
        <v>38800000</v>
      </c>
      <c r="B787">
        <f t="shared" si="36"/>
        <v>10</v>
      </c>
      <c r="C787">
        <f t="shared" si="37"/>
        <v>2.6000430723018466</v>
      </c>
    </row>
    <row r="788" spans="1:3" x14ac:dyDescent="0.2">
      <c r="A788">
        <f t="shared" si="38"/>
        <v>38850000</v>
      </c>
      <c r="B788">
        <f t="shared" si="36"/>
        <v>10</v>
      </c>
      <c r="C788">
        <f t="shared" si="37"/>
        <v>2.5925912809446761</v>
      </c>
    </row>
    <row r="789" spans="1:3" x14ac:dyDescent="0.2">
      <c r="A789">
        <f t="shared" si="38"/>
        <v>38900000</v>
      </c>
      <c r="B789">
        <f t="shared" si="36"/>
        <v>10</v>
      </c>
      <c r="C789">
        <f t="shared" si="37"/>
        <v>2.5851571179787234</v>
      </c>
    </row>
    <row r="790" spans="1:3" x14ac:dyDescent="0.2">
      <c r="A790">
        <f t="shared" si="38"/>
        <v>38950000</v>
      </c>
      <c r="B790">
        <f t="shared" si="36"/>
        <v>10</v>
      </c>
      <c r="C790">
        <f t="shared" si="37"/>
        <v>2.5777405649304406</v>
      </c>
    </row>
    <row r="791" spans="1:3" x14ac:dyDescent="0.2">
      <c r="A791">
        <f t="shared" si="38"/>
        <v>39000000</v>
      </c>
      <c r="B791">
        <f t="shared" si="36"/>
        <v>10</v>
      </c>
      <c r="C791">
        <f t="shared" si="37"/>
        <v>2.5703416031862174</v>
      </c>
    </row>
    <row r="792" spans="1:3" x14ac:dyDescent="0.2">
      <c r="A792">
        <f t="shared" si="38"/>
        <v>39050000</v>
      </c>
      <c r="B792">
        <f t="shared" si="36"/>
        <v>10</v>
      </c>
      <c r="C792">
        <f t="shared" si="37"/>
        <v>2.5629602139936369</v>
      </c>
    </row>
    <row r="793" spans="1:3" x14ac:dyDescent="0.2">
      <c r="A793">
        <f t="shared" si="38"/>
        <v>39100000</v>
      </c>
      <c r="B793">
        <f t="shared" si="36"/>
        <v>10</v>
      </c>
      <c r="C793">
        <f t="shared" si="37"/>
        <v>2.5555963784627416</v>
      </c>
    </row>
    <row r="794" spans="1:3" x14ac:dyDescent="0.2">
      <c r="A794">
        <f t="shared" si="38"/>
        <v>39150000</v>
      </c>
      <c r="B794">
        <f t="shared" si="36"/>
        <v>10</v>
      </c>
      <c r="C794">
        <f t="shared" si="37"/>
        <v>2.5482500775672703</v>
      </c>
    </row>
    <row r="795" spans="1:3" x14ac:dyDescent="0.2">
      <c r="A795">
        <f t="shared" si="38"/>
        <v>39200000</v>
      </c>
      <c r="B795">
        <f t="shared" si="36"/>
        <v>10</v>
      </c>
      <c r="C795">
        <f t="shared" si="37"/>
        <v>2.5409212921459123</v>
      </c>
    </row>
    <row r="796" spans="1:3" x14ac:dyDescent="0.2">
      <c r="A796">
        <f t="shared" si="38"/>
        <v>39250000</v>
      </c>
      <c r="B796">
        <f t="shared" si="36"/>
        <v>10</v>
      </c>
      <c r="C796">
        <f t="shared" si="37"/>
        <v>2.5336100029035409</v>
      </c>
    </row>
    <row r="797" spans="1:3" x14ac:dyDescent="0.2">
      <c r="A797">
        <f t="shared" si="38"/>
        <v>39300000</v>
      </c>
      <c r="B797">
        <f t="shared" si="36"/>
        <v>10</v>
      </c>
      <c r="C797">
        <f t="shared" si="37"/>
        <v>2.5263161904124498</v>
      </c>
    </row>
    <row r="798" spans="1:3" x14ac:dyDescent="0.2">
      <c r="A798">
        <f t="shared" si="38"/>
        <v>39350000</v>
      </c>
      <c r="B798">
        <f t="shared" si="36"/>
        <v>10</v>
      </c>
      <c r="C798">
        <f t="shared" si="37"/>
        <v>2.519039835113583</v>
      </c>
    </row>
    <row r="799" spans="1:3" x14ac:dyDescent="0.2">
      <c r="A799">
        <f t="shared" si="38"/>
        <v>39400000</v>
      </c>
      <c r="B799">
        <f t="shared" si="36"/>
        <v>10</v>
      </c>
      <c r="C799">
        <f t="shared" si="37"/>
        <v>2.511780917317755</v>
      </c>
    </row>
    <row r="800" spans="1:3" x14ac:dyDescent="0.2">
      <c r="A800">
        <f t="shared" si="38"/>
        <v>39450000</v>
      </c>
      <c r="B800">
        <f t="shared" si="36"/>
        <v>10</v>
      </c>
      <c r="C800">
        <f t="shared" si="37"/>
        <v>2.5045394172068698</v>
      </c>
    </row>
    <row r="801" spans="1:3" x14ac:dyDescent="0.2">
      <c r="A801">
        <f t="shared" si="38"/>
        <v>39500000</v>
      </c>
      <c r="B801">
        <f t="shared" si="36"/>
        <v>10</v>
      </c>
      <c r="C801">
        <f t="shared" si="37"/>
        <v>2.4973153148351352</v>
      </c>
    </row>
    <row r="802" spans="1:3" x14ac:dyDescent="0.2">
      <c r="A802">
        <f t="shared" si="38"/>
        <v>39550000</v>
      </c>
      <c r="B802">
        <f t="shared" si="36"/>
        <v>10</v>
      </c>
      <c r="C802">
        <f t="shared" si="37"/>
        <v>2.4901085901302684</v>
      </c>
    </row>
    <row r="803" spans="1:3" x14ac:dyDescent="0.2">
      <c r="A803">
        <f t="shared" si="38"/>
        <v>39600000</v>
      </c>
      <c r="B803">
        <f t="shared" si="36"/>
        <v>10</v>
      </c>
      <c r="C803">
        <f t="shared" si="37"/>
        <v>2.4829192228946999</v>
      </c>
    </row>
    <row r="804" spans="1:3" x14ac:dyDescent="0.2">
      <c r="A804">
        <f t="shared" si="38"/>
        <v>39650000</v>
      </c>
      <c r="B804">
        <f t="shared" si="36"/>
        <v>10</v>
      </c>
      <c r="C804">
        <f t="shared" si="37"/>
        <v>2.475747192806768</v>
      </c>
    </row>
    <row r="805" spans="1:3" x14ac:dyDescent="0.2">
      <c r="A805">
        <f t="shared" si="38"/>
        <v>39700000</v>
      </c>
      <c r="B805">
        <f t="shared" si="36"/>
        <v>10</v>
      </c>
      <c r="C805">
        <f t="shared" si="37"/>
        <v>2.4685924794219125</v>
      </c>
    </row>
    <row r="806" spans="1:3" x14ac:dyDescent="0.2">
      <c r="A806">
        <f t="shared" si="38"/>
        <v>39750000</v>
      </c>
      <c r="B806">
        <f t="shared" si="36"/>
        <v>10</v>
      </c>
      <c r="C806">
        <f t="shared" si="37"/>
        <v>2.4614550621738589</v>
      </c>
    </row>
    <row r="807" spans="1:3" x14ac:dyDescent="0.2">
      <c r="A807">
        <f t="shared" si="38"/>
        <v>39800000</v>
      </c>
      <c r="B807">
        <f t="shared" si="36"/>
        <v>10</v>
      </c>
      <c r="C807">
        <f t="shared" si="37"/>
        <v>2.4543349203758007</v>
      </c>
    </row>
    <row r="808" spans="1:3" x14ac:dyDescent="0.2">
      <c r="A808">
        <f t="shared" si="38"/>
        <v>39850000</v>
      </c>
      <c r="B808">
        <f t="shared" si="36"/>
        <v>10</v>
      </c>
      <c r="C808">
        <f t="shared" si="37"/>
        <v>2.4472320332215709</v>
      </c>
    </row>
    <row r="809" spans="1:3" x14ac:dyDescent="0.2">
      <c r="A809">
        <f t="shared" si="38"/>
        <v>39900000</v>
      </c>
      <c r="B809">
        <f t="shared" si="36"/>
        <v>10</v>
      </c>
      <c r="C809">
        <f t="shared" si="37"/>
        <v>2.4401463797868224</v>
      </c>
    </row>
    <row r="810" spans="1:3" x14ac:dyDescent="0.2">
      <c r="A810">
        <f t="shared" si="38"/>
        <v>39950000</v>
      </c>
      <c r="B810">
        <f t="shared" si="36"/>
        <v>10</v>
      </c>
      <c r="C810">
        <f t="shared" si="37"/>
        <v>2.4330779390301798</v>
      </c>
    </row>
    <row r="811" spans="1:3" x14ac:dyDescent="0.2">
      <c r="A811">
        <f t="shared" si="38"/>
        <v>40000000</v>
      </c>
      <c r="B811">
        <f t="shared" si="36"/>
        <v>10</v>
      </c>
      <c r="C811">
        <f t="shared" si="37"/>
        <v>2.4260266897944067</v>
      </c>
    </row>
    <row r="812" spans="1:3" x14ac:dyDescent="0.2">
      <c r="A812">
        <f t="shared" si="38"/>
        <v>40050000</v>
      </c>
      <c r="B812">
        <f t="shared" si="36"/>
        <v>10</v>
      </c>
      <c r="C812">
        <f t="shared" si="37"/>
        <v>2.4189926108075626</v>
      </c>
    </row>
    <row r="813" spans="1:3" x14ac:dyDescent="0.2">
      <c r="A813">
        <f t="shared" si="38"/>
        <v>40100000</v>
      </c>
      <c r="B813">
        <f t="shared" si="36"/>
        <v>10</v>
      </c>
      <c r="C813">
        <f t="shared" si="37"/>
        <v>2.4119756806841419</v>
      </c>
    </row>
    <row r="814" spans="1:3" x14ac:dyDescent="0.2">
      <c r="A814">
        <f t="shared" si="38"/>
        <v>40150000</v>
      </c>
      <c r="B814">
        <f t="shared" si="36"/>
        <v>10</v>
      </c>
      <c r="C814">
        <f t="shared" si="37"/>
        <v>2.404975877926228</v>
      </c>
    </row>
    <row r="815" spans="1:3" x14ac:dyDescent="0.2">
      <c r="A815">
        <f t="shared" si="38"/>
        <v>40200000</v>
      </c>
      <c r="B815">
        <f t="shared" si="36"/>
        <v>10</v>
      </c>
      <c r="C815">
        <f t="shared" si="37"/>
        <v>2.3979931809246233</v>
      </c>
    </row>
    <row r="816" spans="1:3" x14ac:dyDescent="0.2">
      <c r="A816">
        <f t="shared" si="38"/>
        <v>40250000</v>
      </c>
      <c r="B816">
        <f t="shared" si="36"/>
        <v>10</v>
      </c>
      <c r="C816">
        <f t="shared" si="37"/>
        <v>2.3910275679599886</v>
      </c>
    </row>
    <row r="817" spans="1:3" x14ac:dyDescent="0.2">
      <c r="A817">
        <f t="shared" si="38"/>
        <v>40300000</v>
      </c>
      <c r="B817">
        <f t="shared" si="36"/>
        <v>10</v>
      </c>
      <c r="C817">
        <f t="shared" si="37"/>
        <v>2.3840790172039679</v>
      </c>
    </row>
    <row r="818" spans="1:3" x14ac:dyDescent="0.2">
      <c r="A818">
        <f t="shared" si="38"/>
        <v>40350000</v>
      </c>
      <c r="B818">
        <f t="shared" si="36"/>
        <v>10</v>
      </c>
      <c r="C818">
        <f t="shared" si="37"/>
        <v>2.3771475067203114</v>
      </c>
    </row>
    <row r="819" spans="1:3" x14ac:dyDescent="0.2">
      <c r="A819">
        <f t="shared" si="38"/>
        <v>40400000</v>
      </c>
      <c r="B819">
        <f t="shared" si="36"/>
        <v>10</v>
      </c>
      <c r="C819">
        <f t="shared" si="37"/>
        <v>2.3702330144659931</v>
      </c>
    </row>
    <row r="820" spans="1:3" x14ac:dyDescent="0.2">
      <c r="A820">
        <f t="shared" si="38"/>
        <v>40450000</v>
      </c>
      <c r="B820">
        <f t="shared" si="36"/>
        <v>10</v>
      </c>
      <c r="C820">
        <f t="shared" si="37"/>
        <v>2.3633355182923212</v>
      </c>
    </row>
    <row r="821" spans="1:3" x14ac:dyDescent="0.2">
      <c r="A821">
        <f t="shared" si="38"/>
        <v>40500000</v>
      </c>
      <c r="B821">
        <f t="shared" si="36"/>
        <v>10</v>
      </c>
      <c r="C821">
        <f t="shared" si="37"/>
        <v>2.3564549959460472</v>
      </c>
    </row>
    <row r="822" spans="1:3" x14ac:dyDescent="0.2">
      <c r="A822">
        <f t="shared" si="38"/>
        <v>40550000</v>
      </c>
      <c r="B822">
        <f t="shared" si="36"/>
        <v>10</v>
      </c>
      <c r="C822">
        <f t="shared" si="37"/>
        <v>2.3495914250704661</v>
      </c>
    </row>
    <row r="823" spans="1:3" x14ac:dyDescent="0.2">
      <c r="A823">
        <f t="shared" si="38"/>
        <v>40600000</v>
      </c>
      <c r="B823">
        <f t="shared" si="36"/>
        <v>10</v>
      </c>
      <c r="C823">
        <f t="shared" si="37"/>
        <v>2.3427447832065078</v>
      </c>
    </row>
    <row r="824" spans="1:3" x14ac:dyDescent="0.2">
      <c r="A824">
        <f t="shared" si="38"/>
        <v>40650000</v>
      </c>
      <c r="B824">
        <f t="shared" si="36"/>
        <v>10</v>
      </c>
      <c r="C824">
        <f t="shared" si="37"/>
        <v>2.3359150477938391</v>
      </c>
    </row>
    <row r="825" spans="1:3" x14ac:dyDescent="0.2">
      <c r="A825">
        <f t="shared" si="38"/>
        <v>40700000</v>
      </c>
      <c r="B825">
        <f t="shared" si="36"/>
        <v>10</v>
      </c>
      <c r="C825">
        <f t="shared" si="37"/>
        <v>2.329102196171938</v>
      </c>
    </row>
    <row r="826" spans="1:3" x14ac:dyDescent="0.2">
      <c r="A826">
        <f t="shared" si="38"/>
        <v>40750000</v>
      </c>
      <c r="B826">
        <f t="shared" si="36"/>
        <v>10</v>
      </c>
      <c r="C826">
        <f t="shared" si="37"/>
        <v>2.3223062055811816</v>
      </c>
    </row>
    <row r="827" spans="1:3" x14ac:dyDescent="0.2">
      <c r="A827">
        <f t="shared" si="38"/>
        <v>40800000</v>
      </c>
      <c r="B827">
        <f t="shared" si="36"/>
        <v>10</v>
      </c>
      <c r="C827">
        <f t="shared" si="37"/>
        <v>2.3155270531639154</v>
      </c>
    </row>
    <row r="828" spans="1:3" x14ac:dyDescent="0.2">
      <c r="A828">
        <f t="shared" si="38"/>
        <v>40850000</v>
      </c>
      <c r="B828">
        <f t="shared" si="36"/>
        <v>10</v>
      </c>
      <c r="C828">
        <f t="shared" si="37"/>
        <v>2.3087647159655278</v>
      </c>
    </row>
    <row r="829" spans="1:3" x14ac:dyDescent="0.2">
      <c r="A829">
        <f t="shared" si="38"/>
        <v>40900000</v>
      </c>
      <c r="B829">
        <f t="shared" si="36"/>
        <v>10</v>
      </c>
      <c r="C829">
        <f t="shared" si="37"/>
        <v>2.3020191709355129</v>
      </c>
    </row>
    <row r="830" spans="1:3" x14ac:dyDescent="0.2">
      <c r="A830">
        <f t="shared" si="38"/>
        <v>40950000</v>
      </c>
      <c r="B830">
        <f t="shared" si="36"/>
        <v>10</v>
      </c>
      <c r="C830">
        <f t="shared" si="37"/>
        <v>2.2952903949285277</v>
      </c>
    </row>
    <row r="831" spans="1:3" x14ac:dyDescent="0.2">
      <c r="A831">
        <f t="shared" si="38"/>
        <v>41000000</v>
      </c>
      <c r="B831">
        <f t="shared" si="36"/>
        <v>10</v>
      </c>
      <c r="C831">
        <f t="shared" si="37"/>
        <v>2.2885783647054487</v>
      </c>
    </row>
    <row r="832" spans="1:3" x14ac:dyDescent="0.2">
      <c r="A832">
        <f t="shared" si="38"/>
        <v>41050000</v>
      </c>
      <c r="B832">
        <f t="shared" si="36"/>
        <v>10</v>
      </c>
      <c r="C832">
        <f t="shared" si="37"/>
        <v>2.2818830569344222</v>
      </c>
    </row>
    <row r="833" spans="1:3" x14ac:dyDescent="0.2">
      <c r="A833">
        <f t="shared" si="38"/>
        <v>41100000</v>
      </c>
      <c r="B833">
        <f t="shared" si="36"/>
        <v>10</v>
      </c>
      <c r="C833">
        <f t="shared" si="37"/>
        <v>2.2752044481919027</v>
      </c>
    </row>
    <row r="834" spans="1:3" x14ac:dyDescent="0.2">
      <c r="A834">
        <f t="shared" si="38"/>
        <v>41150000</v>
      </c>
      <c r="B834">
        <f t="shared" si="36"/>
        <v>10</v>
      </c>
      <c r="C834">
        <f t="shared" si="37"/>
        <v>2.2685425149637002</v>
      </c>
    </row>
    <row r="835" spans="1:3" x14ac:dyDescent="0.2">
      <c r="A835">
        <f t="shared" si="38"/>
        <v>41200000</v>
      </c>
      <c r="B835">
        <f t="shared" si="36"/>
        <v>10</v>
      </c>
      <c r="C835">
        <f t="shared" si="37"/>
        <v>2.2618972336460006</v>
      </c>
    </row>
    <row r="836" spans="1:3" x14ac:dyDescent="0.2">
      <c r="A836">
        <f t="shared" si="38"/>
        <v>41250000</v>
      </c>
      <c r="B836">
        <f t="shared" si="36"/>
        <v>10</v>
      </c>
      <c r="C836">
        <f t="shared" si="37"/>
        <v>2.2552685805464052</v>
      </c>
    </row>
    <row r="837" spans="1:3" x14ac:dyDescent="0.2">
      <c r="A837">
        <f t="shared" si="38"/>
        <v>41300000</v>
      </c>
      <c r="B837">
        <f t="shared" si="36"/>
        <v>10</v>
      </c>
      <c r="C837">
        <f t="shared" si="37"/>
        <v>2.2486565318849494</v>
      </c>
    </row>
    <row r="838" spans="1:3" x14ac:dyDescent="0.2">
      <c r="A838">
        <f t="shared" si="38"/>
        <v>41350000</v>
      </c>
      <c r="B838">
        <f t="shared" si="36"/>
        <v>10</v>
      </c>
      <c r="C838">
        <f t="shared" si="37"/>
        <v>2.2420610637951208</v>
      </c>
    </row>
    <row r="839" spans="1:3" x14ac:dyDescent="0.2">
      <c r="A839">
        <f t="shared" si="38"/>
        <v>41400000</v>
      </c>
      <c r="B839">
        <f t="shared" si="36"/>
        <v>10</v>
      </c>
      <c r="C839">
        <f t="shared" si="37"/>
        <v>2.2354821523248671</v>
      </c>
    </row>
    <row r="840" spans="1:3" x14ac:dyDescent="0.2">
      <c r="A840">
        <f t="shared" si="38"/>
        <v>41450000</v>
      </c>
      <c r="B840">
        <f t="shared" si="36"/>
        <v>10</v>
      </c>
      <c r="C840">
        <f t="shared" si="37"/>
        <v>2.2289197734376112</v>
      </c>
    </row>
    <row r="841" spans="1:3" x14ac:dyDescent="0.2">
      <c r="A841">
        <f t="shared" si="38"/>
        <v>41500000</v>
      </c>
      <c r="B841">
        <f t="shared" si="36"/>
        <v>10</v>
      </c>
      <c r="C841">
        <f t="shared" si="37"/>
        <v>2.2223739030132488</v>
      </c>
    </row>
    <row r="842" spans="1:3" x14ac:dyDescent="0.2">
      <c r="A842">
        <f t="shared" si="38"/>
        <v>41550000</v>
      </c>
      <c r="B842">
        <f t="shared" si="36"/>
        <v>10</v>
      </c>
      <c r="C842">
        <f t="shared" si="37"/>
        <v>2.2158445168491476</v>
      </c>
    </row>
    <row r="843" spans="1:3" x14ac:dyDescent="0.2">
      <c r="A843">
        <f t="shared" si="38"/>
        <v>41600000</v>
      </c>
      <c r="B843">
        <f t="shared" si="36"/>
        <v>10</v>
      </c>
      <c r="C843">
        <f t="shared" si="37"/>
        <v>2.2093315906611335</v>
      </c>
    </row>
    <row r="844" spans="1:3" x14ac:dyDescent="0.2">
      <c r="A844">
        <f t="shared" si="38"/>
        <v>41650000</v>
      </c>
      <c r="B844">
        <f t="shared" ref="B844:B907" si="39">B$4</f>
        <v>10</v>
      </c>
      <c r="C844">
        <f t="shared" ref="C844:C907" si="40">B$4*POWER(0.5*(EXP(B$4*A844/B$5)+EXP(-B$4*A844/B$5)),-2)</f>
        <v>2.2028351000844855</v>
      </c>
    </row>
    <row r="845" spans="1:3" x14ac:dyDescent="0.2">
      <c r="A845">
        <f t="shared" ref="A845:A908" si="41">A844+B$3</f>
        <v>41700000</v>
      </c>
      <c r="B845">
        <f t="shared" si="39"/>
        <v>10</v>
      </c>
      <c r="C845">
        <f t="shared" si="40"/>
        <v>2.196355020674913</v>
      </c>
    </row>
    <row r="846" spans="1:3" x14ac:dyDescent="0.2">
      <c r="A846">
        <f t="shared" si="41"/>
        <v>41750000</v>
      </c>
      <c r="B846">
        <f t="shared" si="39"/>
        <v>10</v>
      </c>
      <c r="C846">
        <f t="shared" si="40"/>
        <v>2.1898913279095309</v>
      </c>
    </row>
    <row r="847" spans="1:3" x14ac:dyDescent="0.2">
      <c r="A847">
        <f t="shared" si="41"/>
        <v>41800000</v>
      </c>
      <c r="B847">
        <f t="shared" si="39"/>
        <v>10</v>
      </c>
      <c r="C847">
        <f t="shared" si="40"/>
        <v>2.183443997187831</v>
      </c>
    </row>
    <row r="848" spans="1:3" x14ac:dyDescent="0.2">
      <c r="A848">
        <f t="shared" si="41"/>
        <v>41850000</v>
      </c>
      <c r="B848">
        <f t="shared" si="39"/>
        <v>10</v>
      </c>
      <c r="C848">
        <f t="shared" si="40"/>
        <v>2.1770130038326556</v>
      </c>
    </row>
    <row r="849" spans="1:3" x14ac:dyDescent="0.2">
      <c r="A849">
        <f t="shared" si="41"/>
        <v>41900000</v>
      </c>
      <c r="B849">
        <f t="shared" si="39"/>
        <v>10</v>
      </c>
      <c r="C849">
        <f t="shared" si="40"/>
        <v>2.1705983230911468</v>
      </c>
    </row>
    <row r="850" spans="1:3" x14ac:dyDescent="0.2">
      <c r="A850">
        <f t="shared" si="41"/>
        <v>41950000</v>
      </c>
      <c r="B850">
        <f t="shared" si="39"/>
        <v>10</v>
      </c>
      <c r="C850">
        <f t="shared" si="40"/>
        <v>2.1641999301357129</v>
      </c>
    </row>
    <row r="851" spans="1:3" x14ac:dyDescent="0.2">
      <c r="A851">
        <f t="shared" si="41"/>
        <v>42000000</v>
      </c>
      <c r="B851">
        <f t="shared" si="39"/>
        <v>10</v>
      </c>
      <c r="C851">
        <f t="shared" si="40"/>
        <v>2.1578178000649721</v>
      </c>
    </row>
    <row r="852" spans="1:3" x14ac:dyDescent="0.2">
      <c r="A852">
        <f t="shared" si="41"/>
        <v>42050000</v>
      </c>
      <c r="B852">
        <f t="shared" si="39"/>
        <v>10</v>
      </c>
      <c r="C852">
        <f t="shared" si="40"/>
        <v>2.1514519079047036</v>
      </c>
    </row>
    <row r="853" spans="1:3" x14ac:dyDescent="0.2">
      <c r="A853">
        <f t="shared" si="41"/>
        <v>42100000</v>
      </c>
      <c r="B853">
        <f t="shared" si="39"/>
        <v>10</v>
      </c>
      <c r="C853">
        <f t="shared" si="40"/>
        <v>2.1451022286087835</v>
      </c>
    </row>
    <row r="854" spans="1:3" x14ac:dyDescent="0.2">
      <c r="A854">
        <f t="shared" si="41"/>
        <v>42150000</v>
      </c>
      <c r="B854">
        <f t="shared" si="39"/>
        <v>10</v>
      </c>
      <c r="C854">
        <f t="shared" si="40"/>
        <v>2.1387687370601269</v>
      </c>
    </row>
    <row r="855" spans="1:3" x14ac:dyDescent="0.2">
      <c r="A855">
        <f t="shared" si="41"/>
        <v>42200000</v>
      </c>
      <c r="B855">
        <f t="shared" si="39"/>
        <v>10</v>
      </c>
      <c r="C855">
        <f t="shared" si="40"/>
        <v>2.1324514080716108</v>
      </c>
    </row>
    <row r="856" spans="1:3" x14ac:dyDescent="0.2">
      <c r="A856">
        <f t="shared" si="41"/>
        <v>42250000</v>
      </c>
      <c r="B856">
        <f t="shared" si="39"/>
        <v>10</v>
      </c>
      <c r="C856">
        <f t="shared" si="40"/>
        <v>2.126150216387007</v>
      </c>
    </row>
    <row r="857" spans="1:3" x14ac:dyDescent="0.2">
      <c r="A857">
        <f t="shared" si="41"/>
        <v>42300000</v>
      </c>
      <c r="B857">
        <f t="shared" si="39"/>
        <v>10</v>
      </c>
      <c r="C857">
        <f t="shared" si="40"/>
        <v>2.1198651366818986</v>
      </c>
    </row>
    <row r="858" spans="1:3" x14ac:dyDescent="0.2">
      <c r="A858">
        <f t="shared" si="41"/>
        <v>42350000</v>
      </c>
      <c r="B858">
        <f t="shared" si="39"/>
        <v>10</v>
      </c>
      <c r="C858">
        <f t="shared" si="40"/>
        <v>2.1135961435645987</v>
      </c>
    </row>
    <row r="859" spans="1:3" x14ac:dyDescent="0.2">
      <c r="A859">
        <f t="shared" si="41"/>
        <v>42400000</v>
      </c>
      <c r="B859">
        <f t="shared" si="39"/>
        <v>10</v>
      </c>
      <c r="C859">
        <f t="shared" si="40"/>
        <v>2.1073432115770556</v>
      </c>
    </row>
    <row r="860" spans="1:3" x14ac:dyDescent="0.2">
      <c r="A860">
        <f t="shared" si="41"/>
        <v>42450000</v>
      </c>
      <c r="B860">
        <f t="shared" si="39"/>
        <v>10</v>
      </c>
      <c r="C860">
        <f t="shared" si="40"/>
        <v>2.1011063151957652</v>
      </c>
    </row>
    <row r="861" spans="1:3" x14ac:dyDescent="0.2">
      <c r="A861">
        <f t="shared" si="41"/>
        <v>42500000</v>
      </c>
      <c r="B861">
        <f t="shared" si="39"/>
        <v>10</v>
      </c>
      <c r="C861">
        <f t="shared" si="40"/>
        <v>2.0948854288326695</v>
      </c>
    </row>
    <row r="862" spans="1:3" x14ac:dyDescent="0.2">
      <c r="A862">
        <f t="shared" si="41"/>
        <v>42550000</v>
      </c>
      <c r="B862">
        <f t="shared" si="39"/>
        <v>10</v>
      </c>
      <c r="C862">
        <f t="shared" si="40"/>
        <v>2.0886805268360464</v>
      </c>
    </row>
    <row r="863" spans="1:3" x14ac:dyDescent="0.2">
      <c r="A863">
        <f t="shared" si="41"/>
        <v>42600000</v>
      </c>
      <c r="B863">
        <f t="shared" si="39"/>
        <v>10</v>
      </c>
      <c r="C863">
        <f t="shared" si="40"/>
        <v>2.0824915834914099</v>
      </c>
    </row>
    <row r="864" spans="1:3" x14ac:dyDescent="0.2">
      <c r="A864">
        <f t="shared" si="41"/>
        <v>42650000</v>
      </c>
      <c r="B864">
        <f t="shared" si="39"/>
        <v>10</v>
      </c>
      <c r="C864">
        <f t="shared" si="40"/>
        <v>2.0763185730223919</v>
      </c>
    </row>
    <row r="865" spans="1:3" x14ac:dyDescent="0.2">
      <c r="A865">
        <f t="shared" si="41"/>
        <v>42700000</v>
      </c>
      <c r="B865">
        <f t="shared" si="39"/>
        <v>10</v>
      </c>
      <c r="C865">
        <f t="shared" si="40"/>
        <v>2.0701614695916191</v>
      </c>
    </row>
    <row r="866" spans="1:3" x14ac:dyDescent="0.2">
      <c r="A866">
        <f t="shared" si="41"/>
        <v>42750000</v>
      </c>
      <c r="B866">
        <f t="shared" si="39"/>
        <v>10</v>
      </c>
      <c r="C866">
        <f t="shared" si="40"/>
        <v>2.0640202473015949</v>
      </c>
    </row>
    <row r="867" spans="1:3" x14ac:dyDescent="0.2">
      <c r="A867">
        <f t="shared" si="41"/>
        <v>42800000</v>
      </c>
      <c r="B867">
        <f t="shared" si="39"/>
        <v>10</v>
      </c>
      <c r="C867">
        <f t="shared" si="40"/>
        <v>2.0578948801955703</v>
      </c>
    </row>
    <row r="868" spans="1:3" x14ac:dyDescent="0.2">
      <c r="A868">
        <f t="shared" si="41"/>
        <v>42850000</v>
      </c>
      <c r="B868">
        <f t="shared" si="39"/>
        <v>10</v>
      </c>
      <c r="C868">
        <f t="shared" si="40"/>
        <v>2.0517853422584036</v>
      </c>
    </row>
    <row r="869" spans="1:3" x14ac:dyDescent="0.2">
      <c r="A869">
        <f t="shared" si="41"/>
        <v>42900000</v>
      </c>
      <c r="B869">
        <f t="shared" si="39"/>
        <v>10</v>
      </c>
      <c r="C869">
        <f t="shared" si="40"/>
        <v>2.0456916074174281</v>
      </c>
    </row>
    <row r="870" spans="1:3" x14ac:dyDescent="0.2">
      <c r="A870">
        <f t="shared" si="41"/>
        <v>42950000</v>
      </c>
      <c r="B870">
        <f t="shared" si="39"/>
        <v>10</v>
      </c>
      <c r="C870">
        <f t="shared" si="40"/>
        <v>2.0396136495433068</v>
      </c>
    </row>
    <row r="871" spans="1:3" x14ac:dyDescent="0.2">
      <c r="A871">
        <f t="shared" si="41"/>
        <v>43000000</v>
      </c>
      <c r="B871">
        <f t="shared" si="39"/>
        <v>10</v>
      </c>
      <c r="C871">
        <f t="shared" si="40"/>
        <v>2.0335514424508809</v>
      </c>
    </row>
    <row r="872" spans="1:3" x14ac:dyDescent="0.2">
      <c r="A872">
        <f t="shared" si="41"/>
        <v>43050000</v>
      </c>
      <c r="B872">
        <f t="shared" si="39"/>
        <v>10</v>
      </c>
      <c r="C872">
        <f t="shared" si="40"/>
        <v>2.0275049599000243</v>
      </c>
    </row>
    <row r="873" spans="1:3" x14ac:dyDescent="0.2">
      <c r="A873">
        <f t="shared" si="41"/>
        <v>43100000</v>
      </c>
      <c r="B873">
        <f t="shared" si="39"/>
        <v>10</v>
      </c>
      <c r="C873">
        <f t="shared" si="40"/>
        <v>2.0214741755964729</v>
      </c>
    </row>
    <row r="874" spans="1:3" x14ac:dyDescent="0.2">
      <c r="A874">
        <f t="shared" si="41"/>
        <v>43150000</v>
      </c>
      <c r="B874">
        <f t="shared" si="39"/>
        <v>10</v>
      </c>
      <c r="C874">
        <f t="shared" si="40"/>
        <v>2.0154590631926736</v>
      </c>
    </row>
    <row r="875" spans="1:3" x14ac:dyDescent="0.2">
      <c r="A875">
        <f t="shared" si="41"/>
        <v>43200000</v>
      </c>
      <c r="B875">
        <f t="shared" si="39"/>
        <v>10</v>
      </c>
      <c r="C875">
        <f t="shared" si="40"/>
        <v>2.0094595962886106</v>
      </c>
    </row>
    <row r="876" spans="1:3" x14ac:dyDescent="0.2">
      <c r="A876">
        <f t="shared" si="41"/>
        <v>43250000</v>
      </c>
      <c r="B876">
        <f t="shared" si="39"/>
        <v>10</v>
      </c>
      <c r="C876">
        <f t="shared" si="40"/>
        <v>2.0034757484326327</v>
      </c>
    </row>
    <row r="877" spans="1:3" x14ac:dyDescent="0.2">
      <c r="A877">
        <f t="shared" si="41"/>
        <v>43300000</v>
      </c>
      <c r="B877">
        <f t="shared" si="39"/>
        <v>10</v>
      </c>
      <c r="C877">
        <f t="shared" si="40"/>
        <v>1.997507493122278</v>
      </c>
    </row>
    <row r="878" spans="1:3" x14ac:dyDescent="0.2">
      <c r="A878">
        <f t="shared" si="41"/>
        <v>43350000</v>
      </c>
      <c r="B878">
        <f t="shared" si="39"/>
        <v>10</v>
      </c>
      <c r="C878">
        <f t="shared" si="40"/>
        <v>1.9915548038050892</v>
      </c>
    </row>
    <row r="879" spans="1:3" x14ac:dyDescent="0.2">
      <c r="A879">
        <f t="shared" si="41"/>
        <v>43400000</v>
      </c>
      <c r="B879">
        <f t="shared" si="39"/>
        <v>10</v>
      </c>
      <c r="C879">
        <f t="shared" si="40"/>
        <v>1.9856176538794292</v>
      </c>
    </row>
    <row r="880" spans="1:3" x14ac:dyDescent="0.2">
      <c r="A880">
        <f t="shared" si="41"/>
        <v>43450000</v>
      </c>
      <c r="B880">
        <f t="shared" si="39"/>
        <v>10</v>
      </c>
      <c r="C880">
        <f t="shared" si="40"/>
        <v>1.9796960166952846</v>
      </c>
    </row>
    <row r="881" spans="1:3" x14ac:dyDescent="0.2">
      <c r="A881">
        <f t="shared" si="41"/>
        <v>43500000</v>
      </c>
      <c r="B881">
        <f t="shared" si="39"/>
        <v>10</v>
      </c>
      <c r="C881">
        <f t="shared" si="40"/>
        <v>1.9737898655550781</v>
      </c>
    </row>
    <row r="882" spans="1:3" x14ac:dyDescent="0.2">
      <c r="A882">
        <f t="shared" si="41"/>
        <v>43550000</v>
      </c>
      <c r="B882">
        <f t="shared" si="39"/>
        <v>10</v>
      </c>
      <c r="C882">
        <f t="shared" si="40"/>
        <v>1.967899173714456</v>
      </c>
    </row>
    <row r="883" spans="1:3" x14ac:dyDescent="0.2">
      <c r="A883">
        <f t="shared" si="41"/>
        <v>43600000</v>
      </c>
      <c r="B883">
        <f t="shared" si="39"/>
        <v>10</v>
      </c>
      <c r="C883">
        <f t="shared" si="40"/>
        <v>1.9620239143830926</v>
      </c>
    </row>
    <row r="884" spans="1:3" x14ac:dyDescent="0.2">
      <c r="A884">
        <f t="shared" si="41"/>
        <v>43650000</v>
      </c>
      <c r="B884">
        <f t="shared" si="39"/>
        <v>10</v>
      </c>
      <c r="C884">
        <f t="shared" si="40"/>
        <v>1.9561640607254707</v>
      </c>
    </row>
    <row r="885" spans="1:3" x14ac:dyDescent="0.2">
      <c r="A885">
        <f t="shared" si="41"/>
        <v>43700000</v>
      </c>
      <c r="B885">
        <f t="shared" si="39"/>
        <v>10</v>
      </c>
      <c r="C885">
        <f t="shared" si="40"/>
        <v>1.9503195858616718</v>
      </c>
    </row>
    <row r="886" spans="1:3" x14ac:dyDescent="0.2">
      <c r="A886">
        <f t="shared" si="41"/>
        <v>43750000</v>
      </c>
      <c r="B886">
        <f t="shared" si="39"/>
        <v>10</v>
      </c>
      <c r="C886">
        <f t="shared" si="40"/>
        <v>1.9444904628681545</v>
      </c>
    </row>
    <row r="887" spans="1:3" x14ac:dyDescent="0.2">
      <c r="A887">
        <f t="shared" si="41"/>
        <v>43800000</v>
      </c>
      <c r="B887">
        <f t="shared" si="39"/>
        <v>10</v>
      </c>
      <c r="C887">
        <f t="shared" si="40"/>
        <v>1.9386766647785292</v>
      </c>
    </row>
    <row r="888" spans="1:3" x14ac:dyDescent="0.2">
      <c r="A888">
        <f t="shared" si="41"/>
        <v>43850000</v>
      </c>
      <c r="B888">
        <f t="shared" si="39"/>
        <v>10</v>
      </c>
      <c r="C888">
        <f t="shared" si="40"/>
        <v>1.9328781645843305</v>
      </c>
    </row>
    <row r="889" spans="1:3" x14ac:dyDescent="0.2">
      <c r="A889">
        <f t="shared" si="41"/>
        <v>43900000</v>
      </c>
      <c r="B889">
        <f t="shared" si="39"/>
        <v>10</v>
      </c>
      <c r="C889">
        <f t="shared" si="40"/>
        <v>1.9270949352357805</v>
      </c>
    </row>
    <row r="890" spans="1:3" x14ac:dyDescent="0.2">
      <c r="A890">
        <f t="shared" si="41"/>
        <v>43950000</v>
      </c>
      <c r="B890">
        <f t="shared" si="39"/>
        <v>10</v>
      </c>
      <c r="C890">
        <f t="shared" si="40"/>
        <v>1.9213269496425505</v>
      </c>
    </row>
    <row r="891" spans="1:3" x14ac:dyDescent="0.2">
      <c r="A891">
        <f t="shared" si="41"/>
        <v>44000000</v>
      </c>
      <c r="B891">
        <f t="shared" si="39"/>
        <v>10</v>
      </c>
      <c r="C891">
        <f t="shared" si="40"/>
        <v>1.9155741806745206</v>
      </c>
    </row>
    <row r="892" spans="1:3" x14ac:dyDescent="0.2">
      <c r="A892">
        <f t="shared" si="41"/>
        <v>44050000</v>
      </c>
      <c r="B892">
        <f t="shared" si="39"/>
        <v>10</v>
      </c>
      <c r="C892">
        <f t="shared" si="40"/>
        <v>1.9098366011625301</v>
      </c>
    </row>
    <row r="893" spans="1:3" x14ac:dyDescent="0.2">
      <c r="A893">
        <f t="shared" si="41"/>
        <v>44100000</v>
      </c>
      <c r="B893">
        <f t="shared" si="39"/>
        <v>10</v>
      </c>
      <c r="C893">
        <f t="shared" si="40"/>
        <v>1.9041141838991205</v>
      </c>
    </row>
    <row r="894" spans="1:3" x14ac:dyDescent="0.2">
      <c r="A894">
        <f t="shared" si="41"/>
        <v>44150000</v>
      </c>
      <c r="B894">
        <f t="shared" si="39"/>
        <v>10</v>
      </c>
      <c r="C894">
        <f t="shared" si="40"/>
        <v>1.8984069016392864</v>
      </c>
    </row>
    <row r="895" spans="1:3" x14ac:dyDescent="0.2">
      <c r="A895">
        <f t="shared" si="41"/>
        <v>44200000</v>
      </c>
      <c r="B895">
        <f t="shared" si="39"/>
        <v>10</v>
      </c>
      <c r="C895">
        <f t="shared" si="40"/>
        <v>1.8927147271012097</v>
      </c>
    </row>
    <row r="896" spans="1:3" x14ac:dyDescent="0.2">
      <c r="A896">
        <f t="shared" si="41"/>
        <v>44250000</v>
      </c>
      <c r="B896">
        <f t="shared" si="39"/>
        <v>10</v>
      </c>
      <c r="C896">
        <f t="shared" si="40"/>
        <v>1.8870376329669916</v>
      </c>
    </row>
    <row r="897" spans="1:3" x14ac:dyDescent="0.2">
      <c r="A897">
        <f t="shared" si="41"/>
        <v>44300000</v>
      </c>
      <c r="B897">
        <f t="shared" si="39"/>
        <v>10</v>
      </c>
      <c r="C897">
        <f t="shared" si="40"/>
        <v>1.8813755918833872</v>
      </c>
    </row>
    <row r="898" spans="1:3" x14ac:dyDescent="0.2">
      <c r="A898">
        <f t="shared" si="41"/>
        <v>44350000</v>
      </c>
      <c r="B898">
        <f t="shared" si="39"/>
        <v>10</v>
      </c>
      <c r="C898">
        <f t="shared" si="40"/>
        <v>1.875728576462524</v>
      </c>
    </row>
    <row r="899" spans="1:3" x14ac:dyDescent="0.2">
      <c r="A899">
        <f t="shared" si="41"/>
        <v>44400000</v>
      </c>
      <c r="B899">
        <f t="shared" si="39"/>
        <v>10</v>
      </c>
      <c r="C899">
        <f t="shared" si="40"/>
        <v>1.8700965592826275</v>
      </c>
    </row>
    <row r="900" spans="1:3" x14ac:dyDescent="0.2">
      <c r="A900">
        <f t="shared" si="41"/>
        <v>44450000</v>
      </c>
      <c r="B900">
        <f t="shared" si="39"/>
        <v>10</v>
      </c>
      <c r="C900">
        <f t="shared" si="40"/>
        <v>1.864479512888733</v>
      </c>
    </row>
    <row r="901" spans="1:3" x14ac:dyDescent="0.2">
      <c r="A901">
        <f t="shared" si="41"/>
        <v>44500000</v>
      </c>
      <c r="B901">
        <f t="shared" si="39"/>
        <v>10</v>
      </c>
      <c r="C901">
        <f t="shared" si="40"/>
        <v>1.8588774097933991</v>
      </c>
    </row>
    <row r="902" spans="1:3" x14ac:dyDescent="0.2">
      <c r="A902">
        <f t="shared" si="41"/>
        <v>44550000</v>
      </c>
      <c r="B902">
        <f t="shared" si="39"/>
        <v>10</v>
      </c>
      <c r="C902">
        <f t="shared" si="40"/>
        <v>1.8532902224774124</v>
      </c>
    </row>
    <row r="903" spans="1:3" x14ac:dyDescent="0.2">
      <c r="A903">
        <f t="shared" si="41"/>
        <v>44600000</v>
      </c>
      <c r="B903">
        <f t="shared" si="39"/>
        <v>10</v>
      </c>
      <c r="C903">
        <f t="shared" si="40"/>
        <v>1.8477179233904932</v>
      </c>
    </row>
    <row r="904" spans="1:3" x14ac:dyDescent="0.2">
      <c r="A904">
        <f t="shared" si="41"/>
        <v>44650000</v>
      </c>
      <c r="B904">
        <f t="shared" si="39"/>
        <v>10</v>
      </c>
      <c r="C904">
        <f t="shared" si="40"/>
        <v>1.8421604849519921</v>
      </c>
    </row>
    <row r="905" spans="1:3" x14ac:dyDescent="0.2">
      <c r="A905">
        <f t="shared" si="41"/>
        <v>44700000</v>
      </c>
      <c r="B905">
        <f t="shared" si="39"/>
        <v>10</v>
      </c>
      <c r="C905">
        <f t="shared" si="40"/>
        <v>1.8366178795515817</v>
      </c>
    </row>
    <row r="906" spans="1:3" x14ac:dyDescent="0.2">
      <c r="A906">
        <f t="shared" si="41"/>
        <v>44750000</v>
      </c>
      <c r="B906">
        <f t="shared" si="39"/>
        <v>10</v>
      </c>
      <c r="C906">
        <f t="shared" si="40"/>
        <v>1.8310900795499461</v>
      </c>
    </row>
    <row r="907" spans="1:3" x14ac:dyDescent="0.2">
      <c r="A907">
        <f t="shared" si="41"/>
        <v>44800000</v>
      </c>
      <c r="B907">
        <f t="shared" si="39"/>
        <v>10</v>
      </c>
      <c r="C907">
        <f t="shared" si="40"/>
        <v>1.8255770572794678</v>
      </c>
    </row>
    <row r="908" spans="1:3" x14ac:dyDescent="0.2">
      <c r="A908">
        <f t="shared" si="41"/>
        <v>44850000</v>
      </c>
      <c r="B908">
        <f t="shared" ref="B908:B971" si="42">B$4</f>
        <v>10</v>
      </c>
      <c r="C908">
        <f t="shared" ref="C908:C971" si="43">B$4*POWER(0.5*(EXP(B$4*A908/B$5)+EXP(-B$4*A908/B$5)),-2)</f>
        <v>1.8200787850449076</v>
      </c>
    </row>
    <row r="909" spans="1:3" x14ac:dyDescent="0.2">
      <c r="A909">
        <f t="shared" ref="A909:A972" si="44">A908+B$3</f>
        <v>44900000</v>
      </c>
      <c r="B909">
        <f t="shared" si="42"/>
        <v>10</v>
      </c>
      <c r="C909">
        <f t="shared" si="43"/>
        <v>1.8145952351240744</v>
      </c>
    </row>
    <row r="910" spans="1:3" x14ac:dyDescent="0.2">
      <c r="A910">
        <f t="shared" si="44"/>
        <v>44950000</v>
      </c>
      <c r="B910">
        <f t="shared" si="42"/>
        <v>10</v>
      </c>
      <c r="C910">
        <f t="shared" si="43"/>
        <v>1.8091263797685082</v>
      </c>
    </row>
    <row r="911" spans="1:3" x14ac:dyDescent="0.2">
      <c r="A911">
        <f t="shared" si="44"/>
        <v>45000000</v>
      </c>
      <c r="B911">
        <f t="shared" si="42"/>
        <v>10</v>
      </c>
      <c r="C911">
        <f t="shared" si="43"/>
        <v>1.8036721912041371</v>
      </c>
    </row>
    <row r="912" spans="1:3" x14ac:dyDescent="0.2">
      <c r="A912">
        <f t="shared" si="44"/>
        <v>45050000</v>
      </c>
      <c r="B912">
        <f t="shared" si="42"/>
        <v>10</v>
      </c>
      <c r="C912">
        <f t="shared" si="43"/>
        <v>1.7982326416319461</v>
      </c>
    </row>
    <row r="913" spans="1:3" x14ac:dyDescent="0.2">
      <c r="A913">
        <f t="shared" si="44"/>
        <v>45100000</v>
      </c>
      <c r="B913">
        <f t="shared" si="42"/>
        <v>10</v>
      </c>
      <c r="C913">
        <f t="shared" si="43"/>
        <v>1.7928077032286336</v>
      </c>
    </row>
    <row r="914" spans="1:3" x14ac:dyDescent="0.2">
      <c r="A914">
        <f t="shared" si="44"/>
        <v>45150000</v>
      </c>
      <c r="B914">
        <f t="shared" si="42"/>
        <v>10</v>
      </c>
      <c r="C914">
        <f t="shared" si="43"/>
        <v>1.7873973481472638</v>
      </c>
    </row>
    <row r="915" spans="1:3" x14ac:dyDescent="0.2">
      <c r="A915">
        <f t="shared" si="44"/>
        <v>45200000</v>
      </c>
      <c r="B915">
        <f t="shared" si="42"/>
        <v>10</v>
      </c>
      <c r="C915">
        <f t="shared" si="43"/>
        <v>1.7820015485179215</v>
      </c>
    </row>
    <row r="916" spans="1:3" x14ac:dyDescent="0.2">
      <c r="A916">
        <f t="shared" si="44"/>
        <v>45250000</v>
      </c>
      <c r="B916">
        <f t="shared" si="42"/>
        <v>10</v>
      </c>
      <c r="C916">
        <f t="shared" si="43"/>
        <v>1.7766202764483541</v>
      </c>
    </row>
    <row r="917" spans="1:3" x14ac:dyDescent="0.2">
      <c r="A917">
        <f t="shared" si="44"/>
        <v>45300000</v>
      </c>
      <c r="B917">
        <f t="shared" si="42"/>
        <v>10</v>
      </c>
      <c r="C917">
        <f t="shared" si="43"/>
        <v>1.7712535040246138</v>
      </c>
    </row>
    <row r="918" spans="1:3" x14ac:dyDescent="0.2">
      <c r="A918">
        <f t="shared" si="44"/>
        <v>45350000</v>
      </c>
      <c r="B918">
        <f t="shared" si="42"/>
        <v>10</v>
      </c>
      <c r="C918">
        <f t="shared" si="43"/>
        <v>1.7659012033116963</v>
      </c>
    </row>
    <row r="919" spans="1:3" x14ac:dyDescent="0.2">
      <c r="A919">
        <f t="shared" si="44"/>
        <v>45400000</v>
      </c>
      <c r="B919">
        <f t="shared" si="42"/>
        <v>10</v>
      </c>
      <c r="C919">
        <f t="shared" si="43"/>
        <v>1.7605633463541737</v>
      </c>
    </row>
    <row r="920" spans="1:3" x14ac:dyDescent="0.2">
      <c r="A920">
        <f t="shared" si="44"/>
        <v>45450000</v>
      </c>
      <c r="B920">
        <f t="shared" si="42"/>
        <v>10</v>
      </c>
      <c r="C920">
        <f t="shared" si="43"/>
        <v>1.7552399051768199</v>
      </c>
    </row>
    <row r="921" spans="1:3" x14ac:dyDescent="0.2">
      <c r="A921">
        <f t="shared" si="44"/>
        <v>45500000</v>
      </c>
      <c r="B921">
        <f t="shared" si="42"/>
        <v>10</v>
      </c>
      <c r="C921">
        <f t="shared" si="43"/>
        <v>1.7499308517852405</v>
      </c>
    </row>
    <row r="922" spans="1:3" x14ac:dyDescent="0.2">
      <c r="A922">
        <f t="shared" si="44"/>
        <v>45550000</v>
      </c>
      <c r="B922">
        <f t="shared" si="42"/>
        <v>10</v>
      </c>
      <c r="C922">
        <f t="shared" si="43"/>
        <v>1.7446361581664906</v>
      </c>
    </row>
    <row r="923" spans="1:3" x14ac:dyDescent="0.2">
      <c r="A923">
        <f t="shared" si="44"/>
        <v>45600000</v>
      </c>
      <c r="B923">
        <f t="shared" si="42"/>
        <v>10</v>
      </c>
      <c r="C923">
        <f t="shared" si="43"/>
        <v>1.7393557962896911</v>
      </c>
    </row>
    <row r="924" spans="1:3" x14ac:dyDescent="0.2">
      <c r="A924">
        <f t="shared" si="44"/>
        <v>45650000</v>
      </c>
      <c r="B924">
        <f t="shared" si="42"/>
        <v>10</v>
      </c>
      <c r="C924">
        <f t="shared" si="43"/>
        <v>1.7340897381066402</v>
      </c>
    </row>
    <row r="925" spans="1:3" x14ac:dyDescent="0.2">
      <c r="A925">
        <f t="shared" si="44"/>
        <v>45700000</v>
      </c>
      <c r="B925">
        <f t="shared" si="42"/>
        <v>10</v>
      </c>
      <c r="C925">
        <f t="shared" si="43"/>
        <v>1.7288379555524245</v>
      </c>
    </row>
    <row r="926" spans="1:3" x14ac:dyDescent="0.2">
      <c r="A926">
        <f t="shared" si="44"/>
        <v>45750000</v>
      </c>
      <c r="B926">
        <f t="shared" si="42"/>
        <v>10</v>
      </c>
      <c r="C926">
        <f t="shared" si="43"/>
        <v>1.7236004205460183</v>
      </c>
    </row>
    <row r="927" spans="1:3" x14ac:dyDescent="0.2">
      <c r="A927">
        <f t="shared" si="44"/>
        <v>45800000</v>
      </c>
      <c r="B927">
        <f t="shared" si="42"/>
        <v>10</v>
      </c>
      <c r="C927">
        <f t="shared" si="43"/>
        <v>1.71837710499089</v>
      </c>
    </row>
    <row r="928" spans="1:3" x14ac:dyDescent="0.2">
      <c r="A928">
        <f t="shared" si="44"/>
        <v>45850000</v>
      </c>
      <c r="B928">
        <f t="shared" si="42"/>
        <v>10</v>
      </c>
      <c r="C928">
        <f t="shared" si="43"/>
        <v>1.7131679807755904</v>
      </c>
    </row>
    <row r="929" spans="1:3" x14ac:dyDescent="0.2">
      <c r="A929">
        <f t="shared" si="44"/>
        <v>45900000</v>
      </c>
      <c r="B929">
        <f t="shared" si="42"/>
        <v>10</v>
      </c>
      <c r="C929">
        <f t="shared" si="43"/>
        <v>1.7079730197743506</v>
      </c>
    </row>
    <row r="930" spans="1:3" x14ac:dyDescent="0.2">
      <c r="A930">
        <f t="shared" si="44"/>
        <v>45950000</v>
      </c>
      <c r="B930">
        <f t="shared" si="42"/>
        <v>10</v>
      </c>
      <c r="C930">
        <f t="shared" si="43"/>
        <v>1.7027921938476662</v>
      </c>
    </row>
    <row r="931" spans="1:3" x14ac:dyDescent="0.2">
      <c r="A931">
        <f t="shared" si="44"/>
        <v>46000000</v>
      </c>
      <c r="B931">
        <f t="shared" si="42"/>
        <v>10</v>
      </c>
      <c r="C931">
        <f t="shared" si="43"/>
        <v>1.697625474842883</v>
      </c>
    </row>
    <row r="932" spans="1:3" x14ac:dyDescent="0.2">
      <c r="A932">
        <f t="shared" si="44"/>
        <v>46050000</v>
      </c>
      <c r="B932">
        <f t="shared" si="42"/>
        <v>10</v>
      </c>
      <c r="C932">
        <f t="shared" si="43"/>
        <v>1.6924728345947724</v>
      </c>
    </row>
    <row r="933" spans="1:3" x14ac:dyDescent="0.2">
      <c r="A933">
        <f t="shared" si="44"/>
        <v>46100000</v>
      </c>
      <c r="B933">
        <f t="shared" si="42"/>
        <v>10</v>
      </c>
      <c r="C933">
        <f t="shared" si="43"/>
        <v>1.6873342449261133</v>
      </c>
    </row>
    <row r="934" spans="1:3" x14ac:dyDescent="0.2">
      <c r="A934">
        <f t="shared" si="44"/>
        <v>46150000</v>
      </c>
      <c r="B934">
        <f t="shared" si="42"/>
        <v>10</v>
      </c>
      <c r="C934">
        <f t="shared" si="43"/>
        <v>1.6822096776482609</v>
      </c>
    </row>
    <row r="935" spans="1:3" x14ac:dyDescent="0.2">
      <c r="A935">
        <f t="shared" si="44"/>
        <v>46200000</v>
      </c>
      <c r="B935">
        <f t="shared" si="42"/>
        <v>10</v>
      </c>
      <c r="C935">
        <f t="shared" si="43"/>
        <v>1.6770991045617112</v>
      </c>
    </row>
    <row r="936" spans="1:3" x14ac:dyDescent="0.2">
      <c r="A936">
        <f t="shared" si="44"/>
        <v>46250000</v>
      </c>
      <c r="B936">
        <f t="shared" si="42"/>
        <v>10</v>
      </c>
      <c r="C936">
        <f t="shared" si="43"/>
        <v>1.6720024974566705</v>
      </c>
    </row>
    <row r="937" spans="1:3" x14ac:dyDescent="0.2">
      <c r="A937">
        <f t="shared" si="44"/>
        <v>46300000</v>
      </c>
      <c r="B937">
        <f t="shared" si="42"/>
        <v>10</v>
      </c>
      <c r="C937">
        <f t="shared" si="43"/>
        <v>1.6669198281136108</v>
      </c>
    </row>
    <row r="938" spans="1:3" x14ac:dyDescent="0.2">
      <c r="A938">
        <f t="shared" si="44"/>
        <v>46350000</v>
      </c>
      <c r="B938">
        <f t="shared" si="42"/>
        <v>10</v>
      </c>
      <c r="C938">
        <f t="shared" si="43"/>
        <v>1.6618510683038255</v>
      </c>
    </row>
    <row r="939" spans="1:3" x14ac:dyDescent="0.2">
      <c r="A939">
        <f t="shared" si="44"/>
        <v>46400000</v>
      </c>
      <c r="B939">
        <f t="shared" si="42"/>
        <v>10</v>
      </c>
      <c r="C939">
        <f t="shared" si="43"/>
        <v>1.6567961897899863</v>
      </c>
    </row>
    <row r="940" spans="1:3" x14ac:dyDescent="0.2">
      <c r="A940">
        <f t="shared" si="44"/>
        <v>46450000</v>
      </c>
      <c r="B940">
        <f t="shared" si="42"/>
        <v>10</v>
      </c>
      <c r="C940">
        <f t="shared" si="43"/>
        <v>1.6517551643266848</v>
      </c>
    </row>
    <row r="941" spans="1:3" x14ac:dyDescent="0.2">
      <c r="A941">
        <f t="shared" si="44"/>
        <v>46500000</v>
      </c>
      <c r="B941">
        <f t="shared" si="42"/>
        <v>10</v>
      </c>
      <c r="C941">
        <f t="shared" si="43"/>
        <v>1.64672796366098</v>
      </c>
    </row>
    <row r="942" spans="1:3" x14ac:dyDescent="0.2">
      <c r="A942">
        <f t="shared" si="44"/>
        <v>46550000</v>
      </c>
      <c r="B942">
        <f t="shared" si="42"/>
        <v>10</v>
      </c>
      <c r="C942">
        <f t="shared" si="43"/>
        <v>1.6417145595329388</v>
      </c>
    </row>
    <row r="943" spans="1:3" x14ac:dyDescent="0.2">
      <c r="A943">
        <f t="shared" si="44"/>
        <v>46600000</v>
      </c>
      <c r="B943">
        <f t="shared" si="42"/>
        <v>10</v>
      </c>
      <c r="C943">
        <f t="shared" si="43"/>
        <v>1.63671492367617</v>
      </c>
    </row>
    <row r="944" spans="1:3" x14ac:dyDescent="0.2">
      <c r="A944">
        <f t="shared" si="44"/>
        <v>46650000</v>
      </c>
      <c r="B944">
        <f t="shared" si="42"/>
        <v>10</v>
      </c>
      <c r="C944">
        <f t="shared" si="43"/>
        <v>1.6317290278183609</v>
      </c>
    </row>
    <row r="945" spans="1:3" x14ac:dyDescent="0.2">
      <c r="A945">
        <f t="shared" si="44"/>
        <v>46700000</v>
      </c>
      <c r="B945">
        <f t="shared" si="42"/>
        <v>10</v>
      </c>
      <c r="C945">
        <f t="shared" si="43"/>
        <v>1.6267568436818027</v>
      </c>
    </row>
    <row r="946" spans="1:3" x14ac:dyDescent="0.2">
      <c r="A946">
        <f t="shared" si="44"/>
        <v>46750000</v>
      </c>
      <c r="B946">
        <f t="shared" si="42"/>
        <v>10</v>
      </c>
      <c r="C946">
        <f t="shared" si="43"/>
        <v>1.621798342983916</v>
      </c>
    </row>
    <row r="947" spans="1:3" x14ac:dyDescent="0.2">
      <c r="A947">
        <f t="shared" si="44"/>
        <v>46800000</v>
      </c>
      <c r="B947">
        <f t="shared" si="42"/>
        <v>10</v>
      </c>
      <c r="C947">
        <f t="shared" si="43"/>
        <v>1.6168534974377713</v>
      </c>
    </row>
    <row r="948" spans="1:3" x14ac:dyDescent="0.2">
      <c r="A948">
        <f t="shared" si="44"/>
        <v>46850000</v>
      </c>
      <c r="B948">
        <f t="shared" si="42"/>
        <v>10</v>
      </c>
      <c r="C948">
        <f t="shared" si="43"/>
        <v>1.6119222787526084</v>
      </c>
    </row>
    <row r="949" spans="1:3" x14ac:dyDescent="0.2">
      <c r="A949">
        <f t="shared" si="44"/>
        <v>46900000</v>
      </c>
      <c r="B949">
        <f t="shared" si="42"/>
        <v>10</v>
      </c>
      <c r="C949">
        <f t="shared" si="43"/>
        <v>1.6070046586343489</v>
      </c>
    </row>
    <row r="950" spans="1:3" x14ac:dyDescent="0.2">
      <c r="A950">
        <f t="shared" si="44"/>
        <v>46950000</v>
      </c>
      <c r="B950">
        <f t="shared" si="42"/>
        <v>10</v>
      </c>
      <c r="C950">
        <f t="shared" si="43"/>
        <v>1.6021006087861069</v>
      </c>
    </row>
    <row r="951" spans="1:3" x14ac:dyDescent="0.2">
      <c r="A951">
        <f t="shared" si="44"/>
        <v>47000000</v>
      </c>
      <c r="B951">
        <f t="shared" si="42"/>
        <v>10</v>
      </c>
      <c r="C951">
        <f t="shared" si="43"/>
        <v>1.597210100908693</v>
      </c>
    </row>
    <row r="952" spans="1:3" x14ac:dyDescent="0.2">
      <c r="A952">
        <f t="shared" si="44"/>
        <v>47050000</v>
      </c>
      <c r="B952">
        <f t="shared" si="42"/>
        <v>10</v>
      </c>
      <c r="C952">
        <f t="shared" si="43"/>
        <v>1.5923331067011182</v>
      </c>
    </row>
    <row r="953" spans="1:3" x14ac:dyDescent="0.2">
      <c r="A953">
        <f t="shared" si="44"/>
        <v>47100000</v>
      </c>
      <c r="B953">
        <f t="shared" si="42"/>
        <v>10</v>
      </c>
      <c r="C953">
        <f t="shared" si="43"/>
        <v>1.5874695978610933</v>
      </c>
    </row>
    <row r="954" spans="1:3" x14ac:dyDescent="0.2">
      <c r="A954">
        <f t="shared" si="44"/>
        <v>47150000</v>
      </c>
      <c r="B954">
        <f t="shared" si="42"/>
        <v>10</v>
      </c>
      <c r="C954">
        <f t="shared" si="43"/>
        <v>1.5826195460855239</v>
      </c>
    </row>
    <row r="955" spans="1:3" x14ac:dyDescent="0.2">
      <c r="A955">
        <f t="shared" si="44"/>
        <v>47200000</v>
      </c>
      <c r="B955">
        <f t="shared" si="42"/>
        <v>10</v>
      </c>
      <c r="C955">
        <f t="shared" si="43"/>
        <v>1.5777829230709974</v>
      </c>
    </row>
    <row r="956" spans="1:3" x14ac:dyDescent="0.2">
      <c r="A956">
        <f t="shared" si="44"/>
        <v>47250000</v>
      </c>
      <c r="B956">
        <f t="shared" si="42"/>
        <v>10</v>
      </c>
      <c r="C956">
        <f t="shared" si="43"/>
        <v>1.5729597005142784</v>
      </c>
    </row>
    <row r="957" spans="1:3" x14ac:dyDescent="0.2">
      <c r="A957">
        <f t="shared" si="44"/>
        <v>47300000</v>
      </c>
      <c r="B957">
        <f t="shared" si="42"/>
        <v>10</v>
      </c>
      <c r="C957">
        <f t="shared" si="43"/>
        <v>1.5681498501127866</v>
      </c>
    </row>
    <row r="958" spans="1:3" x14ac:dyDescent="0.2">
      <c r="A958">
        <f t="shared" si="44"/>
        <v>47350000</v>
      </c>
      <c r="B958">
        <f t="shared" si="42"/>
        <v>10</v>
      </c>
      <c r="C958">
        <f t="shared" si="43"/>
        <v>1.563353343565079</v>
      </c>
    </row>
    <row r="959" spans="1:3" x14ac:dyDescent="0.2">
      <c r="A959">
        <f t="shared" si="44"/>
        <v>47400000</v>
      </c>
      <c r="B959">
        <f t="shared" si="42"/>
        <v>10</v>
      </c>
      <c r="C959">
        <f t="shared" si="43"/>
        <v>1.5585701525713289</v>
      </c>
    </row>
    <row r="960" spans="1:3" x14ac:dyDescent="0.2">
      <c r="A960">
        <f t="shared" si="44"/>
        <v>47450000</v>
      </c>
      <c r="B960">
        <f t="shared" si="42"/>
        <v>10</v>
      </c>
      <c r="C960">
        <f t="shared" si="43"/>
        <v>1.5538002488337963</v>
      </c>
    </row>
    <row r="961" spans="1:3" x14ac:dyDescent="0.2">
      <c r="A961">
        <f t="shared" si="44"/>
        <v>47500000</v>
      </c>
      <c r="B961">
        <f t="shared" si="42"/>
        <v>10</v>
      </c>
      <c r="C961">
        <f t="shared" si="43"/>
        <v>1.549043604057299</v>
      </c>
    </row>
    <row r="962" spans="1:3" x14ac:dyDescent="0.2">
      <c r="A962">
        <f t="shared" si="44"/>
        <v>47550000</v>
      </c>
      <c r="B962">
        <f t="shared" si="42"/>
        <v>10</v>
      </c>
      <c r="C962">
        <f t="shared" si="43"/>
        <v>1.544300189949678</v>
      </c>
    </row>
    <row r="963" spans="1:3" x14ac:dyDescent="0.2">
      <c r="A963">
        <f t="shared" si="44"/>
        <v>47600000</v>
      </c>
      <c r="B963">
        <f t="shared" si="42"/>
        <v>10</v>
      </c>
      <c r="C963">
        <f t="shared" si="43"/>
        <v>1.5395699782222607</v>
      </c>
    </row>
    <row r="964" spans="1:3" x14ac:dyDescent="0.2">
      <c r="A964">
        <f t="shared" si="44"/>
        <v>47650000</v>
      </c>
      <c r="B964">
        <f t="shared" si="42"/>
        <v>10</v>
      </c>
      <c r="C964">
        <f t="shared" si="43"/>
        <v>1.5348529405903211</v>
      </c>
    </row>
    <row r="965" spans="1:3" x14ac:dyDescent="0.2">
      <c r="A965">
        <f t="shared" si="44"/>
        <v>47700000</v>
      </c>
      <c r="B965">
        <f t="shared" si="42"/>
        <v>10</v>
      </c>
      <c r="C965">
        <f t="shared" si="43"/>
        <v>1.5301490487735312</v>
      </c>
    </row>
    <row r="966" spans="1:3" x14ac:dyDescent="0.2">
      <c r="A966">
        <f t="shared" si="44"/>
        <v>47750000</v>
      </c>
      <c r="B966">
        <f t="shared" si="42"/>
        <v>10</v>
      </c>
      <c r="C966">
        <f t="shared" si="43"/>
        <v>1.5254582744964196</v>
      </c>
    </row>
    <row r="967" spans="1:3" x14ac:dyDescent="0.2">
      <c r="A967">
        <f t="shared" si="44"/>
        <v>47800000</v>
      </c>
      <c r="B967">
        <f t="shared" si="42"/>
        <v>10</v>
      </c>
      <c r="C967">
        <f t="shared" si="43"/>
        <v>1.5207805894888138</v>
      </c>
    </row>
    <row r="968" spans="1:3" x14ac:dyDescent="0.2">
      <c r="A968">
        <f t="shared" si="44"/>
        <v>47850000</v>
      </c>
      <c r="B968">
        <f t="shared" si="42"/>
        <v>10</v>
      </c>
      <c r="C968">
        <f t="shared" si="43"/>
        <v>1.5161159654862906</v>
      </c>
    </row>
    <row r="969" spans="1:3" x14ac:dyDescent="0.2">
      <c r="A969">
        <f t="shared" si="44"/>
        <v>47900000</v>
      </c>
      <c r="B969">
        <f t="shared" si="42"/>
        <v>10</v>
      </c>
      <c r="C969">
        <f t="shared" si="43"/>
        <v>1.5114643742306106</v>
      </c>
    </row>
    <row r="970" spans="1:3" x14ac:dyDescent="0.2">
      <c r="A970">
        <f t="shared" si="44"/>
        <v>47950000</v>
      </c>
      <c r="B970">
        <f t="shared" si="42"/>
        <v>10</v>
      </c>
      <c r="C970">
        <f t="shared" si="43"/>
        <v>1.5068257874701669</v>
      </c>
    </row>
    <row r="971" spans="1:3" x14ac:dyDescent="0.2">
      <c r="A971">
        <f t="shared" si="44"/>
        <v>48000000</v>
      </c>
      <c r="B971">
        <f t="shared" si="42"/>
        <v>10</v>
      </c>
      <c r="C971">
        <f t="shared" si="43"/>
        <v>1.5022001769604092</v>
      </c>
    </row>
    <row r="972" spans="1:3" x14ac:dyDescent="0.2">
      <c r="A972">
        <f t="shared" si="44"/>
        <v>48050000</v>
      </c>
      <c r="B972">
        <f t="shared" ref="B972:B1035" si="45">B$4</f>
        <v>10</v>
      </c>
      <c r="C972">
        <f t="shared" ref="C972:C1035" si="46">B$4*POWER(0.5*(EXP(B$4*A972/B$5)+EXP(-B$4*A972/B$5)),-2)</f>
        <v>1.4975875144642834</v>
      </c>
    </row>
    <row r="973" spans="1:3" x14ac:dyDescent="0.2">
      <c r="A973">
        <f t="shared" ref="A973:A1036" si="47">A972+B$3</f>
        <v>48100000</v>
      </c>
      <c r="B973">
        <f t="shared" si="45"/>
        <v>10</v>
      </c>
      <c r="C973">
        <f t="shared" si="46"/>
        <v>1.4929877717526538</v>
      </c>
    </row>
    <row r="974" spans="1:3" x14ac:dyDescent="0.2">
      <c r="A974">
        <f t="shared" si="47"/>
        <v>48150000</v>
      </c>
      <c r="B974">
        <f t="shared" si="45"/>
        <v>10</v>
      </c>
      <c r="C974">
        <f t="shared" si="46"/>
        <v>1.4884009206047315</v>
      </c>
    </row>
    <row r="975" spans="1:3" x14ac:dyDescent="0.2">
      <c r="A975">
        <f t="shared" si="47"/>
        <v>48200000</v>
      </c>
      <c r="B975">
        <f t="shared" si="45"/>
        <v>10</v>
      </c>
      <c r="C975">
        <f t="shared" si="46"/>
        <v>1.4838269328084952</v>
      </c>
    </row>
    <row r="976" spans="1:3" x14ac:dyDescent="0.2">
      <c r="A976">
        <f t="shared" si="47"/>
        <v>48250000</v>
      </c>
      <c r="B976">
        <f t="shared" si="45"/>
        <v>10</v>
      </c>
      <c r="C976">
        <f t="shared" si="46"/>
        <v>1.4792657801611071</v>
      </c>
    </row>
    <row r="977" spans="1:3" x14ac:dyDescent="0.2">
      <c r="A977">
        <f t="shared" si="47"/>
        <v>48300000</v>
      </c>
      <c r="B977">
        <f t="shared" si="45"/>
        <v>10</v>
      </c>
      <c r="C977">
        <f t="shared" si="46"/>
        <v>1.4747174344693295</v>
      </c>
    </row>
    <row r="978" spans="1:3" x14ac:dyDescent="0.2">
      <c r="A978">
        <f t="shared" si="47"/>
        <v>48350000</v>
      </c>
      <c r="B978">
        <f t="shared" si="45"/>
        <v>10</v>
      </c>
      <c r="C978">
        <f t="shared" si="46"/>
        <v>1.4701818675499361</v>
      </c>
    </row>
    <row r="979" spans="1:3" x14ac:dyDescent="0.2">
      <c r="A979">
        <f t="shared" si="47"/>
        <v>48400000</v>
      </c>
      <c r="B979">
        <f t="shared" si="45"/>
        <v>10</v>
      </c>
      <c r="C979">
        <f t="shared" si="46"/>
        <v>1.465659051230118</v>
      </c>
    </row>
    <row r="980" spans="1:3" x14ac:dyDescent="0.2">
      <c r="A980">
        <f t="shared" si="47"/>
        <v>48450000</v>
      </c>
      <c r="B980">
        <f t="shared" si="45"/>
        <v>10</v>
      </c>
      <c r="C980">
        <f t="shared" si="46"/>
        <v>1.4611489573478911</v>
      </c>
    </row>
    <row r="981" spans="1:3" x14ac:dyDescent="0.2">
      <c r="A981">
        <f t="shared" si="47"/>
        <v>48500000</v>
      </c>
      <c r="B981">
        <f t="shared" si="45"/>
        <v>10</v>
      </c>
      <c r="C981">
        <f t="shared" si="46"/>
        <v>1.4566515577524966</v>
      </c>
    </row>
    <row r="982" spans="1:3" x14ac:dyDescent="0.2">
      <c r="A982">
        <f t="shared" si="47"/>
        <v>48550000</v>
      </c>
      <c r="B982">
        <f t="shared" si="45"/>
        <v>10</v>
      </c>
      <c r="C982">
        <f t="shared" si="46"/>
        <v>1.452166824304798</v>
      </c>
    </row>
    <row r="983" spans="1:3" x14ac:dyDescent="0.2">
      <c r="A983">
        <f t="shared" si="47"/>
        <v>48600000</v>
      </c>
      <c r="B983">
        <f t="shared" si="45"/>
        <v>10</v>
      </c>
      <c r="C983">
        <f t="shared" si="46"/>
        <v>1.4476947288776787</v>
      </c>
    </row>
    <row r="984" spans="1:3" x14ac:dyDescent="0.2">
      <c r="A984">
        <f t="shared" si="47"/>
        <v>48650000</v>
      </c>
      <c r="B984">
        <f t="shared" si="45"/>
        <v>10</v>
      </c>
      <c r="C984">
        <f t="shared" si="46"/>
        <v>1.4432352433564302</v>
      </c>
    </row>
    <row r="985" spans="1:3" x14ac:dyDescent="0.2">
      <c r="A985">
        <f t="shared" si="47"/>
        <v>48700000</v>
      </c>
      <c r="B985">
        <f t="shared" si="45"/>
        <v>10</v>
      </c>
      <c r="C985">
        <f t="shared" si="46"/>
        <v>1.4387883396391454</v>
      </c>
    </row>
    <row r="986" spans="1:3" x14ac:dyDescent="0.2">
      <c r="A986">
        <f t="shared" si="47"/>
        <v>48750000</v>
      </c>
      <c r="B986">
        <f t="shared" si="45"/>
        <v>10</v>
      </c>
      <c r="C986">
        <f t="shared" si="46"/>
        <v>1.4343539896370983</v>
      </c>
    </row>
    <row r="987" spans="1:3" x14ac:dyDescent="0.2">
      <c r="A987">
        <f t="shared" si="47"/>
        <v>48800000</v>
      </c>
      <c r="B987">
        <f t="shared" si="45"/>
        <v>10</v>
      </c>
      <c r="C987">
        <f t="shared" si="46"/>
        <v>1.4299321652751322</v>
      </c>
    </row>
    <row r="988" spans="1:3" x14ac:dyDescent="0.2">
      <c r="A988">
        <f t="shared" si="47"/>
        <v>48850000</v>
      </c>
      <c r="B988">
        <f t="shared" si="45"/>
        <v>10</v>
      </c>
      <c r="C988">
        <f t="shared" si="46"/>
        <v>1.4255228384920346</v>
      </c>
    </row>
    <row r="989" spans="1:3" x14ac:dyDescent="0.2">
      <c r="A989">
        <f t="shared" si="47"/>
        <v>48900000</v>
      </c>
      <c r="B989">
        <f t="shared" si="45"/>
        <v>10</v>
      </c>
      <c r="C989">
        <f t="shared" si="46"/>
        <v>1.421125981240914</v>
      </c>
    </row>
    <row r="990" spans="1:3" x14ac:dyDescent="0.2">
      <c r="A990">
        <f t="shared" si="47"/>
        <v>48950000</v>
      </c>
      <c r="B990">
        <f t="shared" si="45"/>
        <v>10</v>
      </c>
      <c r="C990">
        <f t="shared" si="46"/>
        <v>1.4167415654895734</v>
      </c>
    </row>
    <row r="991" spans="1:3" x14ac:dyDescent="0.2">
      <c r="A991">
        <f t="shared" si="47"/>
        <v>49000000</v>
      </c>
      <c r="B991">
        <f t="shared" si="45"/>
        <v>10</v>
      </c>
      <c r="C991">
        <f t="shared" si="46"/>
        <v>1.4123695632208813</v>
      </c>
    </row>
    <row r="992" spans="1:3" x14ac:dyDescent="0.2">
      <c r="A992">
        <f t="shared" si="47"/>
        <v>49050000</v>
      </c>
      <c r="B992">
        <f t="shared" si="45"/>
        <v>10</v>
      </c>
      <c r="C992">
        <f t="shared" si="46"/>
        <v>1.408009946433133</v>
      </c>
    </row>
    <row r="993" spans="1:3" x14ac:dyDescent="0.2">
      <c r="A993">
        <f t="shared" si="47"/>
        <v>49100000</v>
      </c>
      <c r="B993">
        <f t="shared" si="45"/>
        <v>10</v>
      </c>
      <c r="C993">
        <f t="shared" si="46"/>
        <v>1.403662687140423</v>
      </c>
    </row>
    <row r="994" spans="1:3" x14ac:dyDescent="0.2">
      <c r="A994">
        <f t="shared" si="47"/>
        <v>49150000</v>
      </c>
      <c r="B994">
        <f t="shared" si="45"/>
        <v>10</v>
      </c>
      <c r="C994">
        <f t="shared" si="46"/>
        <v>1.3993277573729943</v>
      </c>
    </row>
    <row r="995" spans="1:3" x14ac:dyDescent="0.2">
      <c r="A995">
        <f t="shared" si="47"/>
        <v>49200000</v>
      </c>
      <c r="B995">
        <f t="shared" si="45"/>
        <v>10</v>
      </c>
      <c r="C995">
        <f t="shared" si="46"/>
        <v>1.3950051291776062</v>
      </c>
    </row>
    <row r="996" spans="1:3" x14ac:dyDescent="0.2">
      <c r="A996">
        <f t="shared" si="47"/>
        <v>49250000</v>
      </c>
      <c r="B996">
        <f t="shared" si="45"/>
        <v>10</v>
      </c>
      <c r="C996">
        <f t="shared" si="46"/>
        <v>1.390694774617883</v>
      </c>
    </row>
    <row r="997" spans="1:3" x14ac:dyDescent="0.2">
      <c r="A997">
        <f t="shared" si="47"/>
        <v>49300000</v>
      </c>
      <c r="B997">
        <f t="shared" si="45"/>
        <v>10</v>
      </c>
      <c r="C997">
        <f t="shared" si="46"/>
        <v>1.3863966657746665</v>
      </c>
    </row>
    <row r="998" spans="1:3" x14ac:dyDescent="0.2">
      <c r="A998">
        <f t="shared" si="47"/>
        <v>49350000</v>
      </c>
      <c r="B998">
        <f t="shared" si="45"/>
        <v>10</v>
      </c>
      <c r="C998">
        <f t="shared" si="46"/>
        <v>1.3821107747463643</v>
      </c>
    </row>
    <row r="999" spans="1:3" x14ac:dyDescent="0.2">
      <c r="A999">
        <f t="shared" si="47"/>
        <v>49400000</v>
      </c>
      <c r="B999">
        <f t="shared" si="45"/>
        <v>10</v>
      </c>
      <c r="C999">
        <f t="shared" si="46"/>
        <v>1.3778370736492949</v>
      </c>
    </row>
    <row r="1000" spans="1:3" x14ac:dyDescent="0.2">
      <c r="A1000">
        <f t="shared" si="47"/>
        <v>49450000</v>
      </c>
      <c r="B1000">
        <f t="shared" si="45"/>
        <v>10</v>
      </c>
      <c r="C1000">
        <f t="shared" si="46"/>
        <v>1.3735755346180309</v>
      </c>
    </row>
    <row r="1001" spans="1:3" x14ac:dyDescent="0.2">
      <c r="A1001">
        <f t="shared" si="47"/>
        <v>49500000</v>
      </c>
      <c r="B1001">
        <f t="shared" si="45"/>
        <v>10</v>
      </c>
      <c r="C1001">
        <f t="shared" si="46"/>
        <v>1.3693261298057386</v>
      </c>
    </row>
    <row r="1002" spans="1:3" x14ac:dyDescent="0.2">
      <c r="A1002">
        <f t="shared" si="47"/>
        <v>49550000</v>
      </c>
      <c r="B1002">
        <f t="shared" si="45"/>
        <v>10</v>
      </c>
      <c r="C1002">
        <f t="shared" si="46"/>
        <v>1.3650888313845111</v>
      </c>
    </row>
    <row r="1003" spans="1:3" x14ac:dyDescent="0.2">
      <c r="A1003">
        <f t="shared" si="47"/>
        <v>49600000</v>
      </c>
      <c r="B1003">
        <f t="shared" si="45"/>
        <v>10</v>
      </c>
      <c r="C1003">
        <f t="shared" si="46"/>
        <v>1.3608636115457076</v>
      </c>
    </row>
    <row r="1004" spans="1:3" x14ac:dyDescent="0.2">
      <c r="A1004">
        <f t="shared" si="47"/>
        <v>49650000</v>
      </c>
      <c r="B1004">
        <f t="shared" si="45"/>
        <v>10</v>
      </c>
      <c r="C1004">
        <f t="shared" si="46"/>
        <v>1.356650442500279</v>
      </c>
    </row>
    <row r="1005" spans="1:3" x14ac:dyDescent="0.2">
      <c r="A1005">
        <f t="shared" si="47"/>
        <v>49700000</v>
      </c>
      <c r="B1005">
        <f t="shared" si="45"/>
        <v>10</v>
      </c>
      <c r="C1005">
        <f t="shared" si="46"/>
        <v>1.3524492964790982</v>
      </c>
    </row>
    <row r="1006" spans="1:3" x14ac:dyDescent="0.2">
      <c r="A1006">
        <f t="shared" si="47"/>
        <v>49750000</v>
      </c>
      <c r="B1006">
        <f t="shared" si="45"/>
        <v>10</v>
      </c>
      <c r="C1006">
        <f t="shared" si="46"/>
        <v>1.3482601457332835</v>
      </c>
    </row>
    <row r="1007" spans="1:3" x14ac:dyDescent="0.2">
      <c r="A1007">
        <f t="shared" si="47"/>
        <v>49800000</v>
      </c>
      <c r="B1007">
        <f t="shared" si="45"/>
        <v>10</v>
      </c>
      <c r="C1007">
        <f t="shared" si="46"/>
        <v>1.3440829625345221</v>
      </c>
    </row>
    <row r="1008" spans="1:3" x14ac:dyDescent="0.2">
      <c r="A1008">
        <f t="shared" si="47"/>
        <v>49850000</v>
      </c>
      <c r="B1008">
        <f t="shared" si="45"/>
        <v>10</v>
      </c>
      <c r="C1008">
        <f t="shared" si="46"/>
        <v>1.3399177191753879</v>
      </c>
    </row>
    <row r="1009" spans="1:3" x14ac:dyDescent="0.2">
      <c r="A1009">
        <f t="shared" si="47"/>
        <v>49900000</v>
      </c>
      <c r="B1009">
        <f t="shared" si="45"/>
        <v>10</v>
      </c>
      <c r="C1009">
        <f t="shared" si="46"/>
        <v>1.3357643879696588</v>
      </c>
    </row>
    <row r="1010" spans="1:3" x14ac:dyDescent="0.2">
      <c r="A1010">
        <f t="shared" si="47"/>
        <v>49950000</v>
      </c>
      <c r="B1010">
        <f t="shared" si="45"/>
        <v>10</v>
      </c>
      <c r="C1010">
        <f t="shared" si="46"/>
        <v>1.3316229412526273</v>
      </c>
    </row>
    <row r="1011" spans="1:3" x14ac:dyDescent="0.2">
      <c r="A1011">
        <f t="shared" si="47"/>
        <v>50000000</v>
      </c>
      <c r="B1011">
        <f t="shared" si="45"/>
        <v>10</v>
      </c>
      <c r="C1011">
        <f t="shared" si="46"/>
        <v>1.3274933513814151</v>
      </c>
    </row>
    <row r="1012" spans="1:3" x14ac:dyDescent="0.2">
      <c r="A1012">
        <f t="shared" si="47"/>
        <v>50050000</v>
      </c>
      <c r="B1012">
        <f t="shared" si="45"/>
        <v>10</v>
      </c>
      <c r="C1012">
        <f t="shared" si="46"/>
        <v>1.3233755907352796</v>
      </c>
    </row>
    <row r="1013" spans="1:3" x14ac:dyDescent="0.2">
      <c r="A1013">
        <f t="shared" si="47"/>
        <v>50100000</v>
      </c>
      <c r="B1013">
        <f t="shared" si="45"/>
        <v>10</v>
      </c>
      <c r="C1013">
        <f t="shared" si="46"/>
        <v>1.3192696317159169</v>
      </c>
    </row>
    <row r="1014" spans="1:3" x14ac:dyDescent="0.2">
      <c r="A1014">
        <f t="shared" si="47"/>
        <v>50150000</v>
      </c>
      <c r="B1014">
        <f t="shared" si="45"/>
        <v>10</v>
      </c>
      <c r="C1014">
        <f t="shared" si="46"/>
        <v>1.315175446747765</v>
      </c>
    </row>
    <row r="1015" spans="1:3" x14ac:dyDescent="0.2">
      <c r="A1015">
        <f t="shared" si="47"/>
        <v>50200000</v>
      </c>
      <c r="B1015">
        <f t="shared" si="45"/>
        <v>10</v>
      </c>
      <c r="C1015">
        <f t="shared" si="46"/>
        <v>1.3110930082783061</v>
      </c>
    </row>
    <row r="1016" spans="1:3" x14ac:dyDescent="0.2">
      <c r="A1016">
        <f t="shared" si="47"/>
        <v>50250000</v>
      </c>
      <c r="B1016">
        <f t="shared" si="45"/>
        <v>10</v>
      </c>
      <c r="C1016">
        <f t="shared" si="46"/>
        <v>1.3070222887783598</v>
      </c>
    </row>
    <row r="1017" spans="1:3" x14ac:dyDescent="0.2">
      <c r="A1017">
        <f t="shared" si="47"/>
        <v>50300000</v>
      </c>
      <c r="B1017">
        <f t="shared" si="45"/>
        <v>10</v>
      </c>
      <c r="C1017">
        <f t="shared" si="46"/>
        <v>1.302963260742376</v>
      </c>
    </row>
    <row r="1018" spans="1:3" x14ac:dyDescent="0.2">
      <c r="A1018">
        <f t="shared" si="47"/>
        <v>50350000</v>
      </c>
      <c r="B1018">
        <f t="shared" si="45"/>
        <v>10</v>
      </c>
      <c r="C1018">
        <f t="shared" si="46"/>
        <v>1.2989158966887331</v>
      </c>
    </row>
    <row r="1019" spans="1:3" x14ac:dyDescent="0.2">
      <c r="A1019">
        <f t="shared" si="47"/>
        <v>50400000</v>
      </c>
      <c r="B1019">
        <f t="shared" si="45"/>
        <v>10</v>
      </c>
      <c r="C1019">
        <f t="shared" si="46"/>
        <v>1.2948801691600178</v>
      </c>
    </row>
    <row r="1020" spans="1:3" x14ac:dyDescent="0.2">
      <c r="A1020">
        <f t="shared" si="47"/>
        <v>50450000</v>
      </c>
      <c r="B1020">
        <f t="shared" si="45"/>
        <v>10</v>
      </c>
      <c r="C1020">
        <f t="shared" si="46"/>
        <v>1.290856050723318</v>
      </c>
    </row>
    <row r="1021" spans="1:3" x14ac:dyDescent="0.2">
      <c r="A1021">
        <f t="shared" si="47"/>
        <v>50500000</v>
      </c>
      <c r="B1021">
        <f t="shared" si="45"/>
        <v>10</v>
      </c>
      <c r="C1021">
        <f t="shared" si="46"/>
        <v>1.2868435139705015</v>
      </c>
    </row>
    <row r="1022" spans="1:3" x14ac:dyDescent="0.2">
      <c r="A1022">
        <f t="shared" si="47"/>
        <v>50550000</v>
      </c>
      <c r="B1022">
        <f t="shared" si="45"/>
        <v>10</v>
      </c>
      <c r="C1022">
        <f t="shared" si="46"/>
        <v>1.2828425315184995</v>
      </c>
    </row>
    <row r="1023" spans="1:3" x14ac:dyDescent="0.2">
      <c r="A1023">
        <f t="shared" si="47"/>
        <v>50600000</v>
      </c>
      <c r="B1023">
        <f t="shared" si="45"/>
        <v>10</v>
      </c>
      <c r="C1023">
        <f t="shared" si="46"/>
        <v>1.2788530760095818</v>
      </c>
    </row>
    <row r="1024" spans="1:3" x14ac:dyDescent="0.2">
      <c r="A1024">
        <f t="shared" si="47"/>
        <v>50650000</v>
      </c>
      <c r="B1024">
        <f t="shared" si="45"/>
        <v>10</v>
      </c>
      <c r="C1024">
        <f t="shared" si="46"/>
        <v>1.2748751201116362</v>
      </c>
    </row>
    <row r="1025" spans="1:3" x14ac:dyDescent="0.2">
      <c r="A1025">
        <f t="shared" si="47"/>
        <v>50700000</v>
      </c>
      <c r="B1025">
        <f t="shared" si="45"/>
        <v>10</v>
      </c>
      <c r="C1025">
        <f t="shared" si="46"/>
        <v>1.2709086365184363</v>
      </c>
    </row>
    <row r="1026" spans="1:3" x14ac:dyDescent="0.2">
      <c r="A1026">
        <f t="shared" si="47"/>
        <v>50750000</v>
      </c>
      <c r="B1026">
        <f t="shared" si="45"/>
        <v>10</v>
      </c>
      <c r="C1026">
        <f t="shared" si="46"/>
        <v>1.2669535979499156</v>
      </c>
    </row>
    <row r="1027" spans="1:3" x14ac:dyDescent="0.2">
      <c r="A1027">
        <f t="shared" si="47"/>
        <v>50800000</v>
      </c>
      <c r="B1027">
        <f t="shared" si="45"/>
        <v>10</v>
      </c>
      <c r="C1027">
        <f t="shared" si="46"/>
        <v>1.2630099771524319</v>
      </c>
    </row>
    <row r="1028" spans="1:3" x14ac:dyDescent="0.2">
      <c r="A1028">
        <f t="shared" si="47"/>
        <v>50850000</v>
      </c>
      <c r="B1028">
        <f t="shared" si="45"/>
        <v>10</v>
      </c>
      <c r="C1028">
        <f t="shared" si="46"/>
        <v>1.2590777468990353</v>
      </c>
    </row>
    <row r="1029" spans="1:3" x14ac:dyDescent="0.2">
      <c r="A1029">
        <f t="shared" si="47"/>
        <v>50900000</v>
      </c>
      <c r="B1029">
        <f t="shared" si="45"/>
        <v>10</v>
      </c>
      <c r="C1029">
        <f t="shared" si="46"/>
        <v>1.2551568799897272</v>
      </c>
    </row>
    <row r="1030" spans="1:3" x14ac:dyDescent="0.2">
      <c r="A1030">
        <f t="shared" si="47"/>
        <v>50950000</v>
      </c>
      <c r="B1030">
        <f t="shared" si="45"/>
        <v>10</v>
      </c>
      <c r="C1030">
        <f t="shared" si="46"/>
        <v>1.2512473492517249</v>
      </c>
    </row>
    <row r="1031" spans="1:3" x14ac:dyDescent="0.2">
      <c r="A1031">
        <f t="shared" si="47"/>
        <v>51000000</v>
      </c>
      <c r="B1031">
        <f t="shared" si="45"/>
        <v>10</v>
      </c>
      <c r="C1031">
        <f t="shared" si="46"/>
        <v>1.2473491275397124</v>
      </c>
    </row>
    <row r="1032" spans="1:3" x14ac:dyDescent="0.2">
      <c r="A1032">
        <f t="shared" si="47"/>
        <v>51050000</v>
      </c>
      <c r="B1032">
        <f t="shared" si="45"/>
        <v>10</v>
      </c>
      <c r="C1032">
        <f t="shared" si="46"/>
        <v>1.2434621877361023</v>
      </c>
    </row>
    <row r="1033" spans="1:3" x14ac:dyDescent="0.2">
      <c r="A1033">
        <f t="shared" si="47"/>
        <v>51100000</v>
      </c>
      <c r="B1033">
        <f t="shared" si="45"/>
        <v>10</v>
      </c>
      <c r="C1033">
        <f t="shared" si="46"/>
        <v>1.2395865027512818</v>
      </c>
    </row>
    <row r="1034" spans="1:3" x14ac:dyDescent="0.2">
      <c r="A1034">
        <f t="shared" si="47"/>
        <v>51150000</v>
      </c>
      <c r="B1034">
        <f t="shared" si="45"/>
        <v>10</v>
      </c>
      <c r="C1034">
        <f t="shared" si="46"/>
        <v>1.2357220455238658</v>
      </c>
    </row>
    <row r="1035" spans="1:3" x14ac:dyDescent="0.2">
      <c r="A1035">
        <f t="shared" si="47"/>
        <v>51200000</v>
      </c>
      <c r="B1035">
        <f t="shared" si="45"/>
        <v>10</v>
      </c>
      <c r="C1035">
        <f t="shared" si="46"/>
        <v>1.2318687890209452</v>
      </c>
    </row>
    <row r="1036" spans="1:3" x14ac:dyDescent="0.2">
      <c r="A1036">
        <f t="shared" si="47"/>
        <v>51250000</v>
      </c>
      <c r="B1036">
        <f t="shared" ref="B1036:B1099" si="48">B$4</f>
        <v>10</v>
      </c>
      <c r="C1036">
        <f t="shared" ref="C1036:C1099" si="49">B$4*POWER(0.5*(EXP(B$4*A1036/B$5)+EXP(-B$4*A1036/B$5)),-2)</f>
        <v>1.228026706238329</v>
      </c>
    </row>
    <row r="1037" spans="1:3" x14ac:dyDescent="0.2">
      <c r="A1037">
        <f t="shared" ref="A1037:A1100" si="50">A1036+B$3</f>
        <v>51300000</v>
      </c>
      <c r="B1037">
        <f t="shared" si="48"/>
        <v>10</v>
      </c>
      <c r="C1037">
        <f t="shared" si="49"/>
        <v>1.224195770200788</v>
      </c>
    </row>
    <row r="1038" spans="1:3" x14ac:dyDescent="0.2">
      <c r="A1038">
        <f t="shared" si="50"/>
        <v>51350000</v>
      </c>
      <c r="B1038">
        <f t="shared" si="48"/>
        <v>10</v>
      </c>
      <c r="C1038">
        <f t="shared" si="49"/>
        <v>1.220375953962296</v>
      </c>
    </row>
    <row r="1039" spans="1:3" x14ac:dyDescent="0.2">
      <c r="A1039">
        <f t="shared" si="50"/>
        <v>51400000</v>
      </c>
      <c r="B1039">
        <f t="shared" si="48"/>
        <v>10</v>
      </c>
      <c r="C1039">
        <f t="shared" si="49"/>
        <v>1.216567230606264</v>
      </c>
    </row>
    <row r="1040" spans="1:3" x14ac:dyDescent="0.2">
      <c r="A1040">
        <f t="shared" si="50"/>
        <v>51450000</v>
      </c>
      <c r="B1040">
        <f t="shared" si="48"/>
        <v>10</v>
      </c>
      <c r="C1040">
        <f t="shared" si="49"/>
        <v>1.2127695732457804</v>
      </c>
    </row>
    <row r="1041" spans="1:3" x14ac:dyDescent="0.2">
      <c r="A1041">
        <f t="shared" si="50"/>
        <v>51500000</v>
      </c>
      <c r="B1041">
        <f t="shared" si="48"/>
        <v>10</v>
      </c>
      <c r="C1041">
        <f t="shared" si="49"/>
        <v>1.2089829550238376</v>
      </c>
    </row>
    <row r="1042" spans="1:3" x14ac:dyDescent="0.2">
      <c r="A1042">
        <f t="shared" si="50"/>
        <v>51550000</v>
      </c>
      <c r="B1042">
        <f t="shared" si="48"/>
        <v>10</v>
      </c>
      <c r="C1042">
        <f t="shared" si="49"/>
        <v>1.2052073491135684</v>
      </c>
    </row>
    <row r="1043" spans="1:3" x14ac:dyDescent="0.2">
      <c r="A1043">
        <f t="shared" si="50"/>
        <v>51600000</v>
      </c>
      <c r="B1043">
        <f t="shared" si="48"/>
        <v>10</v>
      </c>
      <c r="C1043">
        <f t="shared" si="49"/>
        <v>1.2014427287184697</v>
      </c>
    </row>
    <row r="1044" spans="1:3" x14ac:dyDescent="0.2">
      <c r="A1044">
        <f t="shared" si="50"/>
        <v>51650000</v>
      </c>
      <c r="B1044">
        <f t="shared" si="48"/>
        <v>10</v>
      </c>
      <c r="C1044">
        <f t="shared" si="49"/>
        <v>1.1976890670726306</v>
      </c>
    </row>
    <row r="1045" spans="1:3" x14ac:dyDescent="0.2">
      <c r="A1045">
        <f t="shared" si="50"/>
        <v>51700000</v>
      </c>
      <c r="B1045">
        <f t="shared" si="48"/>
        <v>10</v>
      </c>
      <c r="C1045">
        <f t="shared" si="49"/>
        <v>1.1939463374409545</v>
      </c>
    </row>
    <row r="1046" spans="1:3" x14ac:dyDescent="0.2">
      <c r="A1046">
        <f t="shared" si="50"/>
        <v>51750000</v>
      </c>
      <c r="B1046">
        <f t="shared" si="48"/>
        <v>10</v>
      </c>
      <c r="C1046">
        <f t="shared" si="49"/>
        <v>1.1902145131193804</v>
      </c>
    </row>
    <row r="1047" spans="1:3" x14ac:dyDescent="0.2">
      <c r="A1047">
        <f t="shared" si="50"/>
        <v>51800000</v>
      </c>
      <c r="B1047">
        <f t="shared" si="48"/>
        <v>10</v>
      </c>
      <c r="C1047">
        <f t="shared" si="49"/>
        <v>1.1864935674351036</v>
      </c>
    </row>
    <row r="1048" spans="1:3" x14ac:dyDescent="0.2">
      <c r="A1048">
        <f t="shared" si="50"/>
        <v>51850000</v>
      </c>
      <c r="B1048">
        <f t="shared" si="48"/>
        <v>10</v>
      </c>
      <c r="C1048">
        <f t="shared" si="49"/>
        <v>1.1827834737467864</v>
      </c>
    </row>
    <row r="1049" spans="1:3" x14ac:dyDescent="0.2">
      <c r="A1049">
        <f t="shared" si="50"/>
        <v>51900000</v>
      </c>
      <c r="B1049">
        <f t="shared" si="48"/>
        <v>10</v>
      </c>
      <c r="C1049">
        <f t="shared" si="49"/>
        <v>1.1790842054447797</v>
      </c>
    </row>
    <row r="1050" spans="1:3" x14ac:dyDescent="0.2">
      <c r="A1050">
        <f t="shared" si="50"/>
        <v>51950000</v>
      </c>
      <c r="B1050">
        <f t="shared" si="48"/>
        <v>10</v>
      </c>
      <c r="C1050">
        <f t="shared" si="49"/>
        <v>1.1753957359513276</v>
      </c>
    </row>
    <row r="1051" spans="1:3" x14ac:dyDescent="0.2">
      <c r="A1051">
        <f t="shared" si="50"/>
        <v>52000000</v>
      </c>
      <c r="B1051">
        <f t="shared" si="48"/>
        <v>10</v>
      </c>
      <c r="C1051">
        <f t="shared" si="49"/>
        <v>1.1717180387207846</v>
      </c>
    </row>
    <row r="1052" spans="1:3" x14ac:dyDescent="0.2">
      <c r="A1052">
        <f t="shared" si="50"/>
        <v>52050000</v>
      </c>
      <c r="B1052">
        <f t="shared" si="48"/>
        <v>10</v>
      </c>
      <c r="C1052">
        <f t="shared" si="49"/>
        <v>1.168051087239816</v>
      </c>
    </row>
    <row r="1053" spans="1:3" x14ac:dyDescent="0.2">
      <c r="A1053">
        <f t="shared" si="50"/>
        <v>52100000</v>
      </c>
      <c r="B1053">
        <f t="shared" si="48"/>
        <v>10</v>
      </c>
      <c r="C1053">
        <f t="shared" si="49"/>
        <v>1.1643948550276066</v>
      </c>
    </row>
    <row r="1054" spans="1:3" x14ac:dyDescent="0.2">
      <c r="A1054">
        <f t="shared" si="50"/>
        <v>52150000</v>
      </c>
      <c r="B1054">
        <f t="shared" si="48"/>
        <v>10</v>
      </c>
      <c r="C1054">
        <f t="shared" si="49"/>
        <v>1.1607493156360624</v>
      </c>
    </row>
    <row r="1055" spans="1:3" x14ac:dyDescent="0.2">
      <c r="A1055">
        <f t="shared" si="50"/>
        <v>52200000</v>
      </c>
      <c r="B1055">
        <f t="shared" si="48"/>
        <v>10</v>
      </c>
      <c r="C1055">
        <f t="shared" si="49"/>
        <v>1.1571144426500131</v>
      </c>
    </row>
    <row r="1056" spans="1:3" x14ac:dyDescent="0.2">
      <c r="A1056">
        <f t="shared" si="50"/>
        <v>52250000</v>
      </c>
      <c r="B1056">
        <f t="shared" si="48"/>
        <v>10</v>
      </c>
      <c r="C1056">
        <f t="shared" si="49"/>
        <v>1.1534902096874067</v>
      </c>
    </row>
    <row r="1057" spans="1:3" x14ac:dyDescent="0.2">
      <c r="A1057">
        <f t="shared" si="50"/>
        <v>52300000</v>
      </c>
      <c r="B1057">
        <f t="shared" si="48"/>
        <v>10</v>
      </c>
      <c r="C1057">
        <f t="shared" si="49"/>
        <v>1.1498765903995103</v>
      </c>
    </row>
    <row r="1058" spans="1:3" x14ac:dyDescent="0.2">
      <c r="A1058">
        <f t="shared" si="50"/>
        <v>52350000</v>
      </c>
      <c r="B1058">
        <f t="shared" si="48"/>
        <v>10</v>
      </c>
      <c r="C1058">
        <f t="shared" si="49"/>
        <v>1.1462735584711012</v>
      </c>
    </row>
    <row r="1059" spans="1:3" x14ac:dyDescent="0.2">
      <c r="A1059">
        <f t="shared" si="50"/>
        <v>52400000</v>
      </c>
      <c r="B1059">
        <f t="shared" si="48"/>
        <v>10</v>
      </c>
      <c r="C1059">
        <f t="shared" si="49"/>
        <v>1.1426810876206606</v>
      </c>
    </row>
    <row r="1060" spans="1:3" x14ac:dyDescent="0.2">
      <c r="A1060">
        <f t="shared" si="50"/>
        <v>52450000</v>
      </c>
      <c r="B1060">
        <f t="shared" si="48"/>
        <v>10</v>
      </c>
      <c r="C1060">
        <f t="shared" si="49"/>
        <v>1.1390991516005615</v>
      </c>
    </row>
    <row r="1061" spans="1:3" x14ac:dyDescent="0.2">
      <c r="A1061">
        <f t="shared" si="50"/>
        <v>52500000</v>
      </c>
      <c r="B1061">
        <f t="shared" si="48"/>
        <v>10</v>
      </c>
      <c r="C1061">
        <f t="shared" si="49"/>
        <v>1.1355277241972581</v>
      </c>
    </row>
    <row r="1062" spans="1:3" x14ac:dyDescent="0.2">
      <c r="A1062">
        <f t="shared" si="50"/>
        <v>52550000</v>
      </c>
      <c r="B1062">
        <f t="shared" si="48"/>
        <v>10</v>
      </c>
      <c r="C1062">
        <f t="shared" si="49"/>
        <v>1.1319667792314712</v>
      </c>
    </row>
    <row r="1063" spans="1:3" x14ac:dyDescent="0.2">
      <c r="A1063">
        <f t="shared" si="50"/>
        <v>52600000</v>
      </c>
      <c r="B1063">
        <f t="shared" si="48"/>
        <v>10</v>
      </c>
      <c r="C1063">
        <f t="shared" si="49"/>
        <v>1.1284162905583712</v>
      </c>
    </row>
    <row r="1064" spans="1:3" x14ac:dyDescent="0.2">
      <c r="A1064">
        <f t="shared" si="50"/>
        <v>52650000</v>
      </c>
      <c r="B1064">
        <f t="shared" si="48"/>
        <v>10</v>
      </c>
      <c r="C1064">
        <f t="shared" si="49"/>
        <v>1.1248762320677572</v>
      </c>
    </row>
    <row r="1065" spans="1:3" x14ac:dyDescent="0.2">
      <c r="A1065">
        <f t="shared" si="50"/>
        <v>52700000</v>
      </c>
      <c r="B1065">
        <f t="shared" si="48"/>
        <v>10</v>
      </c>
      <c r="C1065">
        <f t="shared" si="49"/>
        <v>1.1213465776842426</v>
      </c>
    </row>
    <row r="1066" spans="1:3" x14ac:dyDescent="0.2">
      <c r="A1066">
        <f t="shared" si="50"/>
        <v>52750000</v>
      </c>
      <c r="B1066">
        <f t="shared" si="48"/>
        <v>10</v>
      </c>
      <c r="C1066">
        <f t="shared" si="49"/>
        <v>1.1178273013674249</v>
      </c>
    </row>
    <row r="1067" spans="1:3" x14ac:dyDescent="0.2">
      <c r="A1067">
        <f t="shared" si="50"/>
        <v>52800000</v>
      </c>
      <c r="B1067">
        <f t="shared" si="48"/>
        <v>10</v>
      </c>
      <c r="C1067">
        <f t="shared" si="49"/>
        <v>1.1143183771120662</v>
      </c>
    </row>
    <row r="1068" spans="1:3" x14ac:dyDescent="0.2">
      <c r="A1068">
        <f t="shared" si="50"/>
        <v>52850000</v>
      </c>
      <c r="B1068">
        <f t="shared" si="48"/>
        <v>10</v>
      </c>
      <c r="C1068">
        <f t="shared" si="49"/>
        <v>1.1108197789482634</v>
      </c>
    </row>
    <row r="1069" spans="1:3" x14ac:dyDescent="0.2">
      <c r="A1069">
        <f t="shared" si="50"/>
        <v>52900000</v>
      </c>
      <c r="B1069">
        <f t="shared" si="48"/>
        <v>10</v>
      </c>
      <c r="C1069">
        <f t="shared" si="49"/>
        <v>1.1073314809416206</v>
      </c>
    </row>
    <row r="1070" spans="1:3" x14ac:dyDescent="0.2">
      <c r="A1070">
        <f t="shared" si="50"/>
        <v>52950000</v>
      </c>
      <c r="B1070">
        <f t="shared" si="48"/>
        <v>10</v>
      </c>
      <c r="C1070">
        <f t="shared" si="49"/>
        <v>1.1038534571934187</v>
      </c>
    </row>
    <row r="1071" spans="1:3" x14ac:dyDescent="0.2">
      <c r="A1071">
        <f t="shared" si="50"/>
        <v>53000000</v>
      </c>
      <c r="B1071">
        <f t="shared" si="48"/>
        <v>10</v>
      </c>
      <c r="C1071">
        <f t="shared" si="49"/>
        <v>1.1003856818407804</v>
      </c>
    </row>
    <row r="1072" spans="1:3" x14ac:dyDescent="0.2">
      <c r="A1072">
        <f t="shared" si="50"/>
        <v>53050000</v>
      </c>
      <c r="B1072">
        <f t="shared" si="48"/>
        <v>10</v>
      </c>
      <c r="C1072">
        <f t="shared" si="49"/>
        <v>1.096928129056836</v>
      </c>
    </row>
    <row r="1073" spans="1:3" x14ac:dyDescent="0.2">
      <c r="A1073">
        <f t="shared" si="50"/>
        <v>53100000</v>
      </c>
      <c r="B1073">
        <f t="shared" si="48"/>
        <v>10</v>
      </c>
      <c r="C1073">
        <f t="shared" si="49"/>
        <v>1.0934807730508889</v>
      </c>
    </row>
    <row r="1074" spans="1:3" x14ac:dyDescent="0.2">
      <c r="A1074">
        <f t="shared" si="50"/>
        <v>53150000</v>
      </c>
      <c r="B1074">
        <f t="shared" si="48"/>
        <v>10</v>
      </c>
      <c r="C1074">
        <f t="shared" si="49"/>
        <v>1.0900435880685735</v>
      </c>
    </row>
    <row r="1075" spans="1:3" x14ac:dyDescent="0.2">
      <c r="A1075">
        <f t="shared" si="50"/>
        <v>53200000</v>
      </c>
      <c r="B1075">
        <f t="shared" si="48"/>
        <v>10</v>
      </c>
      <c r="C1075">
        <f t="shared" si="49"/>
        <v>1.086616548392016</v>
      </c>
    </row>
    <row r="1076" spans="1:3" x14ac:dyDescent="0.2">
      <c r="A1076">
        <f t="shared" si="50"/>
        <v>53250000</v>
      </c>
      <c r="B1076">
        <f t="shared" si="48"/>
        <v>10</v>
      </c>
      <c r="C1076">
        <f t="shared" si="49"/>
        <v>1.0831996283399909</v>
      </c>
    </row>
    <row r="1077" spans="1:3" x14ac:dyDescent="0.2">
      <c r="A1077">
        <f t="shared" si="50"/>
        <v>53300000</v>
      </c>
      <c r="B1077">
        <f t="shared" si="48"/>
        <v>10</v>
      </c>
      <c r="C1077">
        <f t="shared" si="49"/>
        <v>1.0797928022680772</v>
      </c>
    </row>
    <row r="1078" spans="1:3" x14ac:dyDescent="0.2">
      <c r="A1078">
        <f t="shared" si="50"/>
        <v>53350000</v>
      </c>
      <c r="B1078">
        <f t="shared" si="48"/>
        <v>10</v>
      </c>
      <c r="C1078">
        <f t="shared" si="49"/>
        <v>1.0763960445688114</v>
      </c>
    </row>
    <row r="1079" spans="1:3" x14ac:dyDescent="0.2">
      <c r="A1079">
        <f t="shared" si="50"/>
        <v>53400000</v>
      </c>
      <c r="B1079">
        <f t="shared" si="48"/>
        <v>10</v>
      </c>
      <c r="C1079">
        <f t="shared" si="49"/>
        <v>1.0730093296718373</v>
      </c>
    </row>
    <row r="1080" spans="1:3" x14ac:dyDescent="0.2">
      <c r="A1080">
        <f t="shared" si="50"/>
        <v>53450000</v>
      </c>
      <c r="B1080">
        <f t="shared" si="48"/>
        <v>10</v>
      </c>
      <c r="C1080">
        <f t="shared" si="49"/>
        <v>1.0696326320440581</v>
      </c>
    </row>
    <row r="1081" spans="1:3" x14ac:dyDescent="0.2">
      <c r="A1081">
        <f t="shared" si="50"/>
        <v>53500000</v>
      </c>
      <c r="B1081">
        <f t="shared" si="48"/>
        <v>10</v>
      </c>
      <c r="C1081">
        <f t="shared" si="49"/>
        <v>1.0662659261897836</v>
      </c>
    </row>
    <row r="1082" spans="1:3" x14ac:dyDescent="0.2">
      <c r="A1082">
        <f t="shared" si="50"/>
        <v>53550000</v>
      </c>
      <c r="B1082">
        <f t="shared" si="48"/>
        <v>10</v>
      </c>
      <c r="C1082">
        <f t="shared" si="49"/>
        <v>1.0629091866508737</v>
      </c>
    </row>
    <row r="1083" spans="1:3" x14ac:dyDescent="0.2">
      <c r="A1083">
        <f t="shared" si="50"/>
        <v>53600000</v>
      </c>
      <c r="B1083">
        <f t="shared" si="48"/>
        <v>10</v>
      </c>
      <c r="C1083">
        <f t="shared" si="49"/>
        <v>1.0595623880068852</v>
      </c>
    </row>
    <row r="1084" spans="1:3" x14ac:dyDescent="0.2">
      <c r="A1084">
        <f t="shared" si="50"/>
        <v>53650000</v>
      </c>
      <c r="B1084">
        <f t="shared" si="48"/>
        <v>10</v>
      </c>
      <c r="C1084">
        <f t="shared" si="49"/>
        <v>1.0562255048752121</v>
      </c>
    </row>
    <row r="1085" spans="1:3" x14ac:dyDescent="0.2">
      <c r="A1085">
        <f t="shared" si="50"/>
        <v>53700000</v>
      </c>
      <c r="B1085">
        <f t="shared" si="48"/>
        <v>10</v>
      </c>
      <c r="C1085">
        <f t="shared" si="49"/>
        <v>1.0528985119112266</v>
      </c>
    </row>
    <row r="1086" spans="1:3" x14ac:dyDescent="0.2">
      <c r="A1086">
        <f t="shared" si="50"/>
        <v>53750000</v>
      </c>
      <c r="B1086">
        <f t="shared" si="48"/>
        <v>10</v>
      </c>
      <c r="C1086">
        <f t="shared" si="49"/>
        <v>1.0495813838084176</v>
      </c>
    </row>
    <row r="1087" spans="1:3" x14ac:dyDescent="0.2">
      <c r="A1087">
        <f t="shared" si="50"/>
        <v>53800000</v>
      </c>
      <c r="B1087">
        <f t="shared" si="48"/>
        <v>10</v>
      </c>
      <c r="C1087">
        <f t="shared" si="49"/>
        <v>1.0462740952985257</v>
      </c>
    </row>
    <row r="1088" spans="1:3" x14ac:dyDescent="0.2">
      <c r="A1088">
        <f t="shared" si="50"/>
        <v>53850000</v>
      </c>
      <c r="B1088">
        <f t="shared" si="48"/>
        <v>10</v>
      </c>
      <c r="C1088">
        <f t="shared" si="49"/>
        <v>1.0429766211516809</v>
      </c>
    </row>
    <row r="1089" spans="1:3" x14ac:dyDescent="0.2">
      <c r="A1089">
        <f t="shared" si="50"/>
        <v>53900000</v>
      </c>
      <c r="B1089">
        <f t="shared" si="48"/>
        <v>10</v>
      </c>
      <c r="C1089">
        <f t="shared" si="49"/>
        <v>1.0396889361765331</v>
      </c>
    </row>
    <row r="1090" spans="1:3" x14ac:dyDescent="0.2">
      <c r="A1090">
        <f t="shared" si="50"/>
        <v>53950000</v>
      </c>
      <c r="B1090">
        <f t="shared" si="48"/>
        <v>10</v>
      </c>
      <c r="C1090">
        <f t="shared" si="49"/>
        <v>1.0364110152203836</v>
      </c>
    </row>
    <row r="1091" spans="1:3" x14ac:dyDescent="0.2">
      <c r="A1091">
        <f t="shared" si="50"/>
        <v>54000000</v>
      </c>
      <c r="B1091">
        <f t="shared" si="48"/>
        <v>10</v>
      </c>
      <c r="C1091">
        <f t="shared" si="49"/>
        <v>1.033142833169316</v>
      </c>
    </row>
    <row r="1092" spans="1:3" x14ac:dyDescent="0.2">
      <c r="A1092">
        <f t="shared" si="50"/>
        <v>54050000</v>
      </c>
      <c r="B1092">
        <f t="shared" si="48"/>
        <v>10</v>
      </c>
      <c r="C1092">
        <f t="shared" si="49"/>
        <v>1.0298843649483229</v>
      </c>
    </row>
    <row r="1093" spans="1:3" x14ac:dyDescent="0.2">
      <c r="A1093">
        <f t="shared" si="50"/>
        <v>54100000</v>
      </c>
      <c r="B1093">
        <f t="shared" si="48"/>
        <v>10</v>
      </c>
      <c r="C1093">
        <f t="shared" si="49"/>
        <v>1.0266355855214313</v>
      </c>
    </row>
    <row r="1094" spans="1:3" x14ac:dyDescent="0.2">
      <c r="A1094">
        <f t="shared" si="50"/>
        <v>54150000</v>
      </c>
      <c r="B1094">
        <f t="shared" si="48"/>
        <v>10</v>
      </c>
      <c r="C1094">
        <f t="shared" si="49"/>
        <v>1.023396469891829</v>
      </c>
    </row>
    <row r="1095" spans="1:3" x14ac:dyDescent="0.2">
      <c r="A1095">
        <f t="shared" si="50"/>
        <v>54200000</v>
      </c>
      <c r="B1095">
        <f t="shared" si="48"/>
        <v>10</v>
      </c>
      <c r="C1095">
        <f t="shared" si="49"/>
        <v>1.0201669931019819</v>
      </c>
    </row>
    <row r="1096" spans="1:3" x14ac:dyDescent="0.2">
      <c r="A1096">
        <f t="shared" si="50"/>
        <v>54250000</v>
      </c>
      <c r="B1096">
        <f t="shared" si="48"/>
        <v>10</v>
      </c>
      <c r="C1096">
        <f t="shared" si="49"/>
        <v>1.0169471302337625</v>
      </c>
    </row>
    <row r="1097" spans="1:3" x14ac:dyDescent="0.2">
      <c r="A1097">
        <f t="shared" si="50"/>
        <v>54300000</v>
      </c>
      <c r="B1097">
        <f t="shared" si="48"/>
        <v>10</v>
      </c>
      <c r="C1097">
        <f t="shared" si="49"/>
        <v>1.0137368564085623</v>
      </c>
    </row>
    <row r="1098" spans="1:3" x14ac:dyDescent="0.2">
      <c r="A1098">
        <f t="shared" si="50"/>
        <v>54350000</v>
      </c>
      <c r="B1098">
        <f t="shared" si="48"/>
        <v>10</v>
      </c>
      <c r="C1098">
        <f t="shared" si="49"/>
        <v>1.0105361467874121</v>
      </c>
    </row>
    <row r="1099" spans="1:3" x14ac:dyDescent="0.2">
      <c r="A1099">
        <f t="shared" si="50"/>
        <v>54400000</v>
      </c>
      <c r="B1099">
        <f t="shared" si="48"/>
        <v>10</v>
      </c>
      <c r="C1099">
        <f t="shared" si="49"/>
        <v>1.0073449765710971</v>
      </c>
    </row>
    <row r="1100" spans="1:3" x14ac:dyDescent="0.2">
      <c r="A1100">
        <f t="shared" si="50"/>
        <v>54450000</v>
      </c>
      <c r="B1100">
        <f t="shared" ref="B1100:B1163" si="51">B$4</f>
        <v>10</v>
      </c>
      <c r="C1100">
        <f t="shared" ref="C1100:C1163" si="52">B$4*POWER(0.5*(EXP(B$4*A1100/B$5)+EXP(-B$4*A1100/B$5)),-2)</f>
        <v>1.0041633210002714</v>
      </c>
    </row>
    <row r="1101" spans="1:3" x14ac:dyDescent="0.2">
      <c r="A1101">
        <f t="shared" ref="A1101:A1164" si="53">A1100+B$3</f>
        <v>54500000</v>
      </c>
      <c r="B1101">
        <f t="shared" si="51"/>
        <v>10</v>
      </c>
      <c r="C1101">
        <f t="shared" si="52"/>
        <v>1.0009911553555702</v>
      </c>
    </row>
    <row r="1102" spans="1:3" x14ac:dyDescent="0.2">
      <c r="A1102">
        <f t="shared" si="53"/>
        <v>54550000</v>
      </c>
      <c r="B1102">
        <f t="shared" si="51"/>
        <v>10</v>
      </c>
      <c r="C1102">
        <f t="shared" si="52"/>
        <v>0.99782845495771966</v>
      </c>
    </row>
    <row r="1103" spans="1:3" x14ac:dyDescent="0.2">
      <c r="A1103">
        <f t="shared" si="53"/>
        <v>54600000</v>
      </c>
      <c r="B1103">
        <f t="shared" si="51"/>
        <v>10</v>
      </c>
      <c r="C1103">
        <f t="shared" si="52"/>
        <v>0.99467519516764591</v>
      </c>
    </row>
    <row r="1104" spans="1:3" x14ac:dyDescent="0.2">
      <c r="A1104">
        <f t="shared" si="53"/>
        <v>54650000</v>
      </c>
      <c r="B1104">
        <f t="shared" si="51"/>
        <v>10</v>
      </c>
      <c r="C1104">
        <f t="shared" si="52"/>
        <v>0.99153135138658421</v>
      </c>
    </row>
    <row r="1105" spans="1:3" x14ac:dyDescent="0.2">
      <c r="A1105">
        <f t="shared" si="53"/>
        <v>54700000</v>
      </c>
      <c r="B1105">
        <f t="shared" si="51"/>
        <v>10</v>
      </c>
      <c r="C1105">
        <f t="shared" si="52"/>
        <v>0.98839689905618355</v>
      </c>
    </row>
    <row r="1106" spans="1:3" x14ac:dyDescent="0.2">
      <c r="A1106">
        <f t="shared" si="53"/>
        <v>54750000</v>
      </c>
      <c r="B1106">
        <f t="shared" si="51"/>
        <v>10</v>
      </c>
      <c r="C1106">
        <f t="shared" si="52"/>
        <v>0.9852718136586105</v>
      </c>
    </row>
    <row r="1107" spans="1:3" x14ac:dyDescent="0.2">
      <c r="A1107">
        <f t="shared" si="53"/>
        <v>54800000</v>
      </c>
      <c r="B1107">
        <f t="shared" si="51"/>
        <v>10</v>
      </c>
      <c r="C1107">
        <f t="shared" si="52"/>
        <v>0.98215607071665301</v>
      </c>
    </row>
    <row r="1108" spans="1:3" x14ac:dyDescent="0.2">
      <c r="A1108">
        <f t="shared" si="53"/>
        <v>54850000</v>
      </c>
      <c r="B1108">
        <f t="shared" si="51"/>
        <v>10</v>
      </c>
      <c r="C1108">
        <f t="shared" si="52"/>
        <v>0.97904964579381981</v>
      </c>
    </row>
    <row r="1109" spans="1:3" x14ac:dyDescent="0.2">
      <c r="A1109">
        <f t="shared" si="53"/>
        <v>54900000</v>
      </c>
      <c r="B1109">
        <f t="shared" si="51"/>
        <v>10</v>
      </c>
      <c r="C1109">
        <f t="shared" si="52"/>
        <v>0.97595251449444198</v>
      </c>
    </row>
    <row r="1110" spans="1:3" x14ac:dyDescent="0.2">
      <c r="A1110">
        <f t="shared" si="53"/>
        <v>54950000</v>
      </c>
      <c r="B1110">
        <f t="shared" si="51"/>
        <v>10</v>
      </c>
      <c r="C1110">
        <f t="shared" si="52"/>
        <v>0.97286465246376785</v>
      </c>
    </row>
    <row r="1111" spans="1:3" x14ac:dyDescent="0.2">
      <c r="A1111">
        <f t="shared" si="53"/>
        <v>55000000</v>
      </c>
      <c r="B1111">
        <f t="shared" si="51"/>
        <v>10</v>
      </c>
      <c r="C1111">
        <f t="shared" si="52"/>
        <v>0.96978603538806252</v>
      </c>
    </row>
    <row r="1112" spans="1:3" x14ac:dyDescent="0.2">
      <c r="A1112">
        <f t="shared" si="53"/>
        <v>55050000</v>
      </c>
      <c r="B1112">
        <f t="shared" si="51"/>
        <v>10</v>
      </c>
      <c r="C1112">
        <f t="shared" si="52"/>
        <v>0.9667166389947015</v>
      </c>
    </row>
    <row r="1113" spans="1:3" x14ac:dyDescent="0.2">
      <c r="A1113">
        <f t="shared" si="53"/>
        <v>55100000</v>
      </c>
      <c r="B1113">
        <f t="shared" si="51"/>
        <v>10</v>
      </c>
      <c r="C1113">
        <f t="shared" si="52"/>
        <v>0.96365643905226295</v>
      </c>
    </row>
    <row r="1114" spans="1:3" x14ac:dyDescent="0.2">
      <c r="A1114">
        <f t="shared" si="53"/>
        <v>55150000</v>
      </c>
      <c r="B1114">
        <f t="shared" si="51"/>
        <v>10</v>
      </c>
      <c r="C1114">
        <f t="shared" si="52"/>
        <v>0.96060541137062083</v>
      </c>
    </row>
    <row r="1115" spans="1:3" x14ac:dyDescent="0.2">
      <c r="A1115">
        <f t="shared" si="53"/>
        <v>55200000</v>
      </c>
      <c r="B1115">
        <f t="shared" si="51"/>
        <v>10</v>
      </c>
      <c r="C1115">
        <f t="shared" si="52"/>
        <v>0.95756353180103404</v>
      </c>
    </row>
    <row r="1116" spans="1:3" x14ac:dyDescent="0.2">
      <c r="A1116">
        <f t="shared" si="53"/>
        <v>55250000</v>
      </c>
      <c r="B1116">
        <f t="shared" si="51"/>
        <v>10</v>
      </c>
      <c r="C1116">
        <f t="shared" si="52"/>
        <v>0.95453077623623594</v>
      </c>
    </row>
    <row r="1117" spans="1:3" x14ac:dyDescent="0.2">
      <c r="A1117">
        <f t="shared" si="53"/>
        <v>55300000</v>
      </c>
      <c r="B1117">
        <f t="shared" si="51"/>
        <v>10</v>
      </c>
      <c r="C1117">
        <f t="shared" si="52"/>
        <v>0.95150712061052178</v>
      </c>
    </row>
    <row r="1118" spans="1:3" x14ac:dyDescent="0.2">
      <c r="A1118">
        <f t="shared" si="53"/>
        <v>55350000</v>
      </c>
      <c r="B1118">
        <f t="shared" si="51"/>
        <v>10</v>
      </c>
      <c r="C1118">
        <f t="shared" si="52"/>
        <v>0.94849254089983248</v>
      </c>
    </row>
    <row r="1119" spans="1:3" x14ac:dyDescent="0.2">
      <c r="A1119">
        <f t="shared" si="53"/>
        <v>55400000</v>
      </c>
      <c r="B1119">
        <f t="shared" si="51"/>
        <v>10</v>
      </c>
      <c r="C1119">
        <f t="shared" si="52"/>
        <v>0.9454870131218418</v>
      </c>
    </row>
    <row r="1120" spans="1:3" x14ac:dyDescent="0.2">
      <c r="A1120">
        <f t="shared" si="53"/>
        <v>55450000</v>
      </c>
      <c r="B1120">
        <f t="shared" si="51"/>
        <v>10</v>
      </c>
      <c r="C1120">
        <f t="shared" si="52"/>
        <v>0.94249051333603751</v>
      </c>
    </row>
    <row r="1121" spans="1:3" x14ac:dyDescent="0.2">
      <c r="A1121">
        <f t="shared" si="53"/>
        <v>55500000</v>
      </c>
      <c r="B1121">
        <f t="shared" si="51"/>
        <v>10</v>
      </c>
      <c r="C1121">
        <f t="shared" si="52"/>
        <v>0.93950301764380295</v>
      </c>
    </row>
    <row r="1122" spans="1:3" x14ac:dyDescent="0.2">
      <c r="A1122">
        <f t="shared" si="53"/>
        <v>55550000</v>
      </c>
      <c r="B1122">
        <f t="shared" si="51"/>
        <v>10</v>
      </c>
      <c r="C1122">
        <f t="shared" si="52"/>
        <v>0.93652450218849692</v>
      </c>
    </row>
    <row r="1123" spans="1:3" x14ac:dyDescent="0.2">
      <c r="A1123">
        <f t="shared" si="53"/>
        <v>55600000</v>
      </c>
      <c r="B1123">
        <f t="shared" si="51"/>
        <v>10</v>
      </c>
      <c r="C1123">
        <f t="shared" si="52"/>
        <v>0.93355494315553256</v>
      </c>
    </row>
    <row r="1124" spans="1:3" x14ac:dyDescent="0.2">
      <c r="A1124">
        <f t="shared" si="53"/>
        <v>55650000</v>
      </c>
      <c r="B1124">
        <f t="shared" si="51"/>
        <v>10</v>
      </c>
      <c r="C1124">
        <f t="shared" si="52"/>
        <v>0.93059431677245452</v>
      </c>
    </row>
    <row r="1125" spans="1:3" x14ac:dyDescent="0.2">
      <c r="A1125">
        <f t="shared" si="53"/>
        <v>55700000</v>
      </c>
      <c r="B1125">
        <f t="shared" si="51"/>
        <v>10</v>
      </c>
      <c r="C1125">
        <f t="shared" si="52"/>
        <v>0.92764259930901383</v>
      </c>
    </row>
    <row r="1126" spans="1:3" x14ac:dyDescent="0.2">
      <c r="A1126">
        <f t="shared" si="53"/>
        <v>55750000</v>
      </c>
      <c r="B1126">
        <f t="shared" si="51"/>
        <v>10</v>
      </c>
      <c r="C1126">
        <f t="shared" si="52"/>
        <v>0.92469976707724211</v>
      </c>
    </row>
    <row r="1127" spans="1:3" x14ac:dyDescent="0.2">
      <c r="A1127">
        <f t="shared" si="53"/>
        <v>55800000</v>
      </c>
      <c r="B1127">
        <f t="shared" si="51"/>
        <v>10</v>
      </c>
      <c r="C1127">
        <f t="shared" si="52"/>
        <v>0.92176579643152634</v>
      </c>
    </row>
    <row r="1128" spans="1:3" x14ac:dyDescent="0.2">
      <c r="A1128">
        <f t="shared" si="53"/>
        <v>55850000</v>
      </c>
      <c r="B1128">
        <f t="shared" si="51"/>
        <v>10</v>
      </c>
      <c r="C1128">
        <f t="shared" si="52"/>
        <v>0.91884066376867801</v>
      </c>
    </row>
    <row r="1129" spans="1:3" x14ac:dyDescent="0.2">
      <c r="A1129">
        <f t="shared" si="53"/>
        <v>55900000</v>
      </c>
      <c r="B1129">
        <f t="shared" si="51"/>
        <v>10</v>
      </c>
      <c r="C1129">
        <f t="shared" si="52"/>
        <v>0.91592434552800506</v>
      </c>
    </row>
    <row r="1130" spans="1:3" x14ac:dyDescent="0.2">
      <c r="A1130">
        <f t="shared" si="53"/>
        <v>55950000</v>
      </c>
      <c r="B1130">
        <f t="shared" si="51"/>
        <v>10</v>
      </c>
      <c r="C1130">
        <f t="shared" si="52"/>
        <v>0.91301681819137914</v>
      </c>
    </row>
    <row r="1131" spans="1:3" x14ac:dyDescent="0.2">
      <c r="A1131">
        <f t="shared" si="53"/>
        <v>56000000</v>
      </c>
      <c r="B1131">
        <f t="shared" si="51"/>
        <v>10</v>
      </c>
      <c r="C1131">
        <f t="shared" si="52"/>
        <v>0.9101180582833045</v>
      </c>
    </row>
    <row r="1132" spans="1:3" x14ac:dyDescent="0.2">
      <c r="A1132">
        <f t="shared" si="53"/>
        <v>56050000</v>
      </c>
      <c r="B1132">
        <f t="shared" si="51"/>
        <v>10</v>
      </c>
      <c r="C1132">
        <f t="shared" si="52"/>
        <v>0.90722804237098231</v>
      </c>
    </row>
    <row r="1133" spans="1:3" x14ac:dyDescent="0.2">
      <c r="A1133">
        <f t="shared" si="53"/>
        <v>56100000</v>
      </c>
      <c r="B1133">
        <f t="shared" si="51"/>
        <v>10</v>
      </c>
      <c r="C1133">
        <f t="shared" si="52"/>
        <v>0.90434674706437734</v>
      </c>
    </row>
    <row r="1134" spans="1:3" x14ac:dyDescent="0.2">
      <c r="A1134">
        <f t="shared" si="53"/>
        <v>56150000</v>
      </c>
      <c r="B1134">
        <f t="shared" si="51"/>
        <v>10</v>
      </c>
      <c r="C1134">
        <f t="shared" si="52"/>
        <v>0.90147414901627942</v>
      </c>
    </row>
    <row r="1135" spans="1:3" x14ac:dyDescent="0.2">
      <c r="A1135">
        <f t="shared" si="53"/>
        <v>56200000</v>
      </c>
      <c r="B1135">
        <f t="shared" si="51"/>
        <v>10</v>
      </c>
      <c r="C1135">
        <f t="shared" si="52"/>
        <v>0.89861022492236819</v>
      </c>
    </row>
    <row r="1136" spans="1:3" x14ac:dyDescent="0.2">
      <c r="A1136">
        <f t="shared" si="53"/>
        <v>56250000</v>
      </c>
      <c r="B1136">
        <f t="shared" si="51"/>
        <v>10</v>
      </c>
      <c r="C1136">
        <f t="shared" si="52"/>
        <v>0.89575495152127038</v>
      </c>
    </row>
    <row r="1137" spans="1:3" x14ac:dyDescent="0.2">
      <c r="A1137">
        <f t="shared" si="53"/>
        <v>56300000</v>
      </c>
      <c r="B1137">
        <f t="shared" si="51"/>
        <v>10</v>
      </c>
      <c r="C1137">
        <f t="shared" si="52"/>
        <v>0.89290830559462198</v>
      </c>
    </row>
    <row r="1138" spans="1:3" x14ac:dyDescent="0.2">
      <c r="A1138">
        <f t="shared" si="53"/>
        <v>56350000</v>
      </c>
      <c r="B1138">
        <f t="shared" si="51"/>
        <v>10</v>
      </c>
      <c r="C1138">
        <f t="shared" si="52"/>
        <v>0.89007026396712585</v>
      </c>
    </row>
    <row r="1139" spans="1:3" x14ac:dyDescent="0.2">
      <c r="A1139">
        <f t="shared" si="53"/>
        <v>56400000</v>
      </c>
      <c r="B1139">
        <f t="shared" si="51"/>
        <v>10</v>
      </c>
      <c r="C1139">
        <f t="shared" si="52"/>
        <v>0.88724080350660828</v>
      </c>
    </row>
    <row r="1140" spans="1:3" x14ac:dyDescent="0.2">
      <c r="A1140">
        <f t="shared" si="53"/>
        <v>56450000</v>
      </c>
      <c r="B1140">
        <f t="shared" si="51"/>
        <v>10</v>
      </c>
      <c r="C1140">
        <f t="shared" si="52"/>
        <v>0.88441990112407454</v>
      </c>
    </row>
    <row r="1141" spans="1:3" x14ac:dyDescent="0.2">
      <c r="A1141">
        <f t="shared" si="53"/>
        <v>56500000</v>
      </c>
      <c r="B1141">
        <f t="shared" si="51"/>
        <v>10</v>
      </c>
      <c r="C1141">
        <f t="shared" si="52"/>
        <v>0.88160753377376344</v>
      </c>
    </row>
    <row r="1142" spans="1:3" x14ac:dyDescent="0.2">
      <c r="A1142">
        <f t="shared" si="53"/>
        <v>56550000</v>
      </c>
      <c r="B1142">
        <f t="shared" si="51"/>
        <v>10</v>
      </c>
      <c r="C1142">
        <f t="shared" si="52"/>
        <v>0.8788036784532014</v>
      </c>
    </row>
    <row r="1143" spans="1:3" x14ac:dyDescent="0.2">
      <c r="A1143">
        <f t="shared" si="53"/>
        <v>56600000</v>
      </c>
      <c r="B1143">
        <f t="shared" si="51"/>
        <v>10</v>
      </c>
      <c r="C1143">
        <f t="shared" si="52"/>
        <v>0.87600831220325237</v>
      </c>
    </row>
    <row r="1144" spans="1:3" x14ac:dyDescent="0.2">
      <c r="A1144">
        <f t="shared" si="53"/>
        <v>56650000</v>
      </c>
      <c r="B1144">
        <f t="shared" si="51"/>
        <v>10</v>
      </c>
      <c r="C1144">
        <f t="shared" si="52"/>
        <v>0.87322141210817072</v>
      </c>
    </row>
    <row r="1145" spans="1:3" x14ac:dyDescent="0.2">
      <c r="A1145">
        <f t="shared" si="53"/>
        <v>56700000</v>
      </c>
      <c r="B1145">
        <f t="shared" si="51"/>
        <v>10</v>
      </c>
      <c r="C1145">
        <f t="shared" si="52"/>
        <v>0.87044295529564919</v>
      </c>
    </row>
    <row r="1146" spans="1:3" x14ac:dyDescent="0.2">
      <c r="A1146">
        <f t="shared" si="53"/>
        <v>56750000</v>
      </c>
      <c r="B1146">
        <f t="shared" si="51"/>
        <v>10</v>
      </c>
      <c r="C1146">
        <f t="shared" si="52"/>
        <v>0.8676729189368666</v>
      </c>
    </row>
    <row r="1147" spans="1:3" x14ac:dyDescent="0.2">
      <c r="A1147">
        <f t="shared" si="53"/>
        <v>56800000</v>
      </c>
      <c r="B1147">
        <f t="shared" si="51"/>
        <v>10</v>
      </c>
      <c r="C1147">
        <f t="shared" si="52"/>
        <v>0.86491128024653818</v>
      </c>
    </row>
    <row r="1148" spans="1:3" x14ac:dyDescent="0.2">
      <c r="A1148">
        <f t="shared" si="53"/>
        <v>56850000</v>
      </c>
      <c r="B1148">
        <f t="shared" si="51"/>
        <v>10</v>
      </c>
      <c r="C1148">
        <f t="shared" si="52"/>
        <v>0.86215801648295765</v>
      </c>
    </row>
    <row r="1149" spans="1:3" x14ac:dyDescent="0.2">
      <c r="A1149">
        <f t="shared" si="53"/>
        <v>56900000</v>
      </c>
      <c r="B1149">
        <f t="shared" si="51"/>
        <v>10</v>
      </c>
      <c r="C1149">
        <f t="shared" si="52"/>
        <v>0.85941310494804202</v>
      </c>
    </row>
    <row r="1150" spans="1:3" x14ac:dyDescent="0.2">
      <c r="A1150">
        <f t="shared" si="53"/>
        <v>56950000</v>
      </c>
      <c r="B1150">
        <f t="shared" si="51"/>
        <v>10</v>
      </c>
      <c r="C1150">
        <f t="shared" si="52"/>
        <v>0.85667652298737873</v>
      </c>
    </row>
    <row r="1151" spans="1:3" x14ac:dyDescent="0.2">
      <c r="A1151">
        <f t="shared" si="53"/>
        <v>57000000</v>
      </c>
      <c r="B1151">
        <f t="shared" si="51"/>
        <v>10</v>
      </c>
      <c r="C1151">
        <f t="shared" si="52"/>
        <v>0.85394824799026425</v>
      </c>
    </row>
    <row r="1152" spans="1:3" x14ac:dyDescent="0.2">
      <c r="A1152">
        <f t="shared" si="53"/>
        <v>57050000</v>
      </c>
      <c r="B1152">
        <f t="shared" si="51"/>
        <v>10</v>
      </c>
      <c r="C1152">
        <f t="shared" si="52"/>
        <v>0.85122825738974728</v>
      </c>
    </row>
    <row r="1153" spans="1:3" x14ac:dyDescent="0.2">
      <c r="A1153">
        <f t="shared" si="53"/>
        <v>57100000</v>
      </c>
      <c r="B1153">
        <f t="shared" si="51"/>
        <v>10</v>
      </c>
      <c r="C1153">
        <f t="shared" si="52"/>
        <v>0.84851652866266669</v>
      </c>
    </row>
    <row r="1154" spans="1:3" x14ac:dyDescent="0.2">
      <c r="A1154">
        <f t="shared" si="53"/>
        <v>57150000</v>
      </c>
      <c r="B1154">
        <f t="shared" si="51"/>
        <v>10</v>
      </c>
      <c r="C1154">
        <f t="shared" si="52"/>
        <v>0.84581303932969298</v>
      </c>
    </row>
    <row r="1155" spans="1:3" x14ac:dyDescent="0.2">
      <c r="A1155">
        <f t="shared" si="53"/>
        <v>57200000</v>
      </c>
      <c r="B1155">
        <f t="shared" si="51"/>
        <v>10</v>
      </c>
      <c r="C1155">
        <f t="shared" si="52"/>
        <v>0.84311776695536378</v>
      </c>
    </row>
    <row r="1156" spans="1:3" x14ac:dyDescent="0.2">
      <c r="A1156">
        <f t="shared" si="53"/>
        <v>57250000</v>
      </c>
      <c r="B1156">
        <f t="shared" si="51"/>
        <v>10</v>
      </c>
      <c r="C1156">
        <f t="shared" si="52"/>
        <v>0.84043068914812236</v>
      </c>
    </row>
    <row r="1157" spans="1:3" x14ac:dyDescent="0.2">
      <c r="A1157">
        <f t="shared" si="53"/>
        <v>57300000</v>
      </c>
      <c r="B1157">
        <f t="shared" si="51"/>
        <v>10</v>
      </c>
      <c r="C1157">
        <f t="shared" si="52"/>
        <v>0.83775178356034985</v>
      </c>
    </row>
    <row r="1158" spans="1:3" x14ac:dyDescent="0.2">
      <c r="A1158">
        <f t="shared" si="53"/>
        <v>57350000</v>
      </c>
      <c r="B1158">
        <f t="shared" si="51"/>
        <v>10</v>
      </c>
      <c r="C1158">
        <f t="shared" si="52"/>
        <v>0.83508102788840399</v>
      </c>
    </row>
    <row r="1159" spans="1:3" x14ac:dyDescent="0.2">
      <c r="A1159">
        <f t="shared" si="53"/>
        <v>57400000</v>
      </c>
      <c r="B1159">
        <f t="shared" si="51"/>
        <v>10</v>
      </c>
      <c r="C1159">
        <f t="shared" si="52"/>
        <v>0.83241839987264921</v>
      </c>
    </row>
    <row r="1160" spans="1:3" x14ac:dyDescent="0.2">
      <c r="A1160">
        <f t="shared" si="53"/>
        <v>57450000</v>
      </c>
      <c r="B1160">
        <f t="shared" si="51"/>
        <v>10</v>
      </c>
      <c r="C1160">
        <f t="shared" si="52"/>
        <v>0.82976387729748935</v>
      </c>
    </row>
    <row r="1161" spans="1:3" x14ac:dyDescent="0.2">
      <c r="A1161">
        <f t="shared" si="53"/>
        <v>57500000</v>
      </c>
      <c r="B1161">
        <f t="shared" si="51"/>
        <v>10</v>
      </c>
      <c r="C1161">
        <f t="shared" si="52"/>
        <v>0.82711743799139947</v>
      </c>
    </row>
    <row r="1162" spans="1:3" x14ac:dyDescent="0.2">
      <c r="A1162">
        <f t="shared" si="53"/>
        <v>57550000</v>
      </c>
      <c r="B1162">
        <f t="shared" si="51"/>
        <v>10</v>
      </c>
      <c r="C1162">
        <f t="shared" si="52"/>
        <v>0.8244790598269558</v>
      </c>
    </row>
    <row r="1163" spans="1:3" x14ac:dyDescent="0.2">
      <c r="A1163">
        <f t="shared" si="53"/>
        <v>57600000</v>
      </c>
      <c r="B1163">
        <f t="shared" si="51"/>
        <v>10</v>
      </c>
      <c r="C1163">
        <f t="shared" si="52"/>
        <v>0.82184872072086335</v>
      </c>
    </row>
    <row r="1164" spans="1:3" x14ac:dyDescent="0.2">
      <c r="A1164">
        <f t="shared" si="53"/>
        <v>57650000</v>
      </c>
      <c r="B1164">
        <f t="shared" ref="B1164:B1227" si="54">B$4</f>
        <v>10</v>
      </c>
      <c r="C1164">
        <f t="shared" ref="C1164:C1227" si="55">B$4*POWER(0.5*(EXP(B$4*A1164/B$5)+EXP(-B$4*A1164/B$5)),-2)</f>
        <v>0.81922639863398528</v>
      </c>
    </row>
    <row r="1165" spans="1:3" x14ac:dyDescent="0.2">
      <c r="A1165">
        <f t="shared" ref="A1165:A1228" si="56">A1164+B$3</f>
        <v>57700000</v>
      </c>
      <c r="B1165">
        <f t="shared" si="54"/>
        <v>10</v>
      </c>
      <c r="C1165">
        <f t="shared" si="55"/>
        <v>0.8166120715713685</v>
      </c>
    </row>
    <row r="1166" spans="1:3" x14ac:dyDescent="0.2">
      <c r="A1166">
        <f t="shared" si="56"/>
        <v>57750000</v>
      </c>
      <c r="B1166">
        <f t="shared" si="54"/>
        <v>10</v>
      </c>
      <c r="C1166">
        <f t="shared" si="55"/>
        <v>0.81400571758227069</v>
      </c>
    </row>
    <row r="1167" spans="1:3" x14ac:dyDescent="0.2">
      <c r="A1167">
        <f t="shared" si="56"/>
        <v>57800000</v>
      </c>
      <c r="B1167">
        <f t="shared" si="54"/>
        <v>10</v>
      </c>
      <c r="C1167">
        <f t="shared" si="55"/>
        <v>0.81140731476018368</v>
      </c>
    </row>
    <row r="1168" spans="1:3" x14ac:dyDescent="0.2">
      <c r="A1168">
        <f t="shared" si="56"/>
        <v>57850000</v>
      </c>
      <c r="B1168">
        <f t="shared" si="54"/>
        <v>10</v>
      </c>
      <c r="C1168">
        <f t="shared" si="55"/>
        <v>0.80881684124285913</v>
      </c>
    </row>
    <row r="1169" spans="1:3" x14ac:dyDescent="0.2">
      <c r="A1169">
        <f t="shared" si="56"/>
        <v>57900000</v>
      </c>
      <c r="B1169">
        <f t="shared" si="54"/>
        <v>10</v>
      </c>
      <c r="C1169">
        <f t="shared" si="55"/>
        <v>0.8062342752123276</v>
      </c>
    </row>
    <row r="1170" spans="1:3" x14ac:dyDescent="0.2">
      <c r="A1170">
        <f t="shared" si="56"/>
        <v>57950000</v>
      </c>
      <c r="B1170">
        <f t="shared" si="54"/>
        <v>10</v>
      </c>
      <c r="C1170">
        <f t="shared" si="55"/>
        <v>0.80365959489492445</v>
      </c>
    </row>
    <row r="1171" spans="1:3" x14ac:dyDescent="0.2">
      <c r="A1171">
        <f t="shared" si="56"/>
        <v>58000000</v>
      </c>
      <c r="B1171">
        <f t="shared" si="54"/>
        <v>10</v>
      </c>
      <c r="C1171">
        <f t="shared" si="55"/>
        <v>0.80109277856130745</v>
      </c>
    </row>
    <row r="1172" spans="1:3" x14ac:dyDescent="0.2">
      <c r="A1172">
        <f t="shared" si="56"/>
        <v>58050000</v>
      </c>
      <c r="B1172">
        <f t="shared" si="54"/>
        <v>10</v>
      </c>
      <c r="C1172">
        <f t="shared" si="55"/>
        <v>0.79853380452647849</v>
      </c>
    </row>
    <row r="1173" spans="1:3" x14ac:dyDescent="0.2">
      <c r="A1173">
        <f t="shared" si="56"/>
        <v>58100000</v>
      </c>
      <c r="B1173">
        <f t="shared" si="54"/>
        <v>10</v>
      </c>
      <c r="C1173">
        <f t="shared" si="55"/>
        <v>0.79598265114979905</v>
      </c>
    </row>
    <row r="1174" spans="1:3" x14ac:dyDescent="0.2">
      <c r="A1174">
        <f t="shared" si="56"/>
        <v>58150000</v>
      </c>
      <c r="B1174">
        <f t="shared" si="54"/>
        <v>10</v>
      </c>
      <c r="C1174">
        <f t="shared" si="55"/>
        <v>0.79343929683501246</v>
      </c>
    </row>
    <row r="1175" spans="1:3" x14ac:dyDescent="0.2">
      <c r="A1175">
        <f t="shared" si="56"/>
        <v>58200000</v>
      </c>
      <c r="B1175">
        <f t="shared" si="54"/>
        <v>10</v>
      </c>
      <c r="C1175">
        <f t="shared" si="55"/>
        <v>0.79090372003025655</v>
      </c>
    </row>
    <row r="1176" spans="1:3" x14ac:dyDescent="0.2">
      <c r="A1176">
        <f t="shared" si="56"/>
        <v>58250000</v>
      </c>
      <c r="B1176">
        <f t="shared" si="54"/>
        <v>10</v>
      </c>
      <c r="C1176">
        <f t="shared" si="55"/>
        <v>0.78837589922808216</v>
      </c>
    </row>
    <row r="1177" spans="1:3" x14ac:dyDescent="0.2">
      <c r="A1177">
        <f t="shared" si="56"/>
        <v>58300000</v>
      </c>
      <c r="B1177">
        <f t="shared" si="54"/>
        <v>10</v>
      </c>
      <c r="C1177">
        <f t="shared" si="55"/>
        <v>0.78585581296546536</v>
      </c>
    </row>
    <row r="1178" spans="1:3" x14ac:dyDescent="0.2">
      <c r="A1178">
        <f t="shared" si="56"/>
        <v>58350000</v>
      </c>
      <c r="B1178">
        <f t="shared" si="54"/>
        <v>10</v>
      </c>
      <c r="C1178">
        <f t="shared" si="55"/>
        <v>0.78334343982382471</v>
      </c>
    </row>
    <row r="1179" spans="1:3" x14ac:dyDescent="0.2">
      <c r="A1179">
        <f t="shared" si="56"/>
        <v>58400000</v>
      </c>
      <c r="B1179">
        <f t="shared" si="54"/>
        <v>10</v>
      </c>
      <c r="C1179">
        <f t="shared" si="55"/>
        <v>0.78083875842902994</v>
      </c>
    </row>
    <row r="1180" spans="1:3" x14ac:dyDescent="0.2">
      <c r="A1180">
        <f t="shared" si="56"/>
        <v>58450000</v>
      </c>
      <c r="B1180">
        <f t="shared" si="54"/>
        <v>10</v>
      </c>
      <c r="C1180">
        <f t="shared" si="55"/>
        <v>0.77834174745141693</v>
      </c>
    </row>
    <row r="1181" spans="1:3" x14ac:dyDescent="0.2">
      <c r="A1181">
        <f t="shared" si="56"/>
        <v>58500000</v>
      </c>
      <c r="B1181">
        <f t="shared" si="54"/>
        <v>10</v>
      </c>
      <c r="C1181">
        <f t="shared" si="55"/>
        <v>0.77585238560579839</v>
      </c>
    </row>
    <row r="1182" spans="1:3" x14ac:dyDescent="0.2">
      <c r="A1182">
        <f t="shared" si="56"/>
        <v>58550000</v>
      </c>
      <c r="B1182">
        <f t="shared" si="54"/>
        <v>10</v>
      </c>
      <c r="C1182">
        <f t="shared" si="55"/>
        <v>0.77337065165147223</v>
      </c>
    </row>
    <row r="1183" spans="1:3" x14ac:dyDescent="0.2">
      <c r="A1183">
        <f t="shared" si="56"/>
        <v>58600000</v>
      </c>
      <c r="B1183">
        <f t="shared" si="54"/>
        <v>10</v>
      </c>
      <c r="C1183">
        <f t="shared" si="55"/>
        <v>0.77089652439223333</v>
      </c>
    </row>
    <row r="1184" spans="1:3" x14ac:dyDescent="0.2">
      <c r="A1184">
        <f t="shared" si="56"/>
        <v>58650000</v>
      </c>
      <c r="B1184">
        <f t="shared" si="54"/>
        <v>10</v>
      </c>
      <c r="C1184">
        <f t="shared" si="55"/>
        <v>0.76842998267637941</v>
      </c>
    </row>
    <row r="1185" spans="1:3" x14ac:dyDescent="0.2">
      <c r="A1185">
        <f t="shared" si="56"/>
        <v>58700000</v>
      </c>
      <c r="B1185">
        <f t="shared" si="54"/>
        <v>10</v>
      </c>
      <c r="C1185">
        <f t="shared" si="55"/>
        <v>0.76597100539671925</v>
      </c>
    </row>
    <row r="1186" spans="1:3" x14ac:dyDescent="0.2">
      <c r="A1186">
        <f t="shared" si="56"/>
        <v>58750000</v>
      </c>
      <c r="B1186">
        <f t="shared" si="54"/>
        <v>10</v>
      </c>
      <c r="C1186">
        <f t="shared" si="55"/>
        <v>0.76351957149057981</v>
      </c>
    </row>
    <row r="1187" spans="1:3" x14ac:dyDescent="0.2">
      <c r="A1187">
        <f t="shared" si="56"/>
        <v>58800000</v>
      </c>
      <c r="B1187">
        <f t="shared" si="54"/>
        <v>10</v>
      </c>
      <c r="C1187">
        <f t="shared" si="55"/>
        <v>0.76107565993981152</v>
      </c>
    </row>
    <row r="1188" spans="1:3" x14ac:dyDescent="0.2">
      <c r="A1188">
        <f t="shared" si="56"/>
        <v>58850000</v>
      </c>
      <c r="B1188">
        <f t="shared" si="54"/>
        <v>10</v>
      </c>
      <c r="C1188">
        <f t="shared" si="55"/>
        <v>0.75863924977079189</v>
      </c>
    </row>
    <row r="1189" spans="1:3" x14ac:dyDescent="0.2">
      <c r="A1189">
        <f t="shared" si="56"/>
        <v>58900000</v>
      </c>
      <c r="B1189">
        <f t="shared" si="54"/>
        <v>10</v>
      </c>
      <c r="C1189">
        <f t="shared" si="55"/>
        <v>0.75621032005443078</v>
      </c>
    </row>
    <row r="1190" spans="1:3" x14ac:dyDescent="0.2">
      <c r="A1190">
        <f t="shared" si="56"/>
        <v>58950000</v>
      </c>
      <c r="B1190">
        <f t="shared" si="54"/>
        <v>10</v>
      </c>
      <c r="C1190">
        <f t="shared" si="55"/>
        <v>0.7537888499061729</v>
      </c>
    </row>
    <row r="1191" spans="1:3" x14ac:dyDescent="0.2">
      <c r="A1191">
        <f t="shared" si="56"/>
        <v>59000000</v>
      </c>
      <c r="B1191">
        <f t="shared" si="54"/>
        <v>10</v>
      </c>
      <c r="C1191">
        <f t="shared" si="55"/>
        <v>0.75137481848600007</v>
      </c>
    </row>
    <row r="1192" spans="1:3" x14ac:dyDescent="0.2">
      <c r="A1192">
        <f t="shared" si="56"/>
        <v>59050000</v>
      </c>
      <c r="B1192">
        <f t="shared" si="54"/>
        <v>10</v>
      </c>
      <c r="C1192">
        <f t="shared" si="55"/>
        <v>0.74896820499843164</v>
      </c>
    </row>
    <row r="1193" spans="1:3" x14ac:dyDescent="0.2">
      <c r="A1193">
        <f t="shared" si="56"/>
        <v>59100000</v>
      </c>
      <c r="B1193">
        <f t="shared" si="54"/>
        <v>10</v>
      </c>
      <c r="C1193">
        <f t="shared" si="55"/>
        <v>0.74656898869252619</v>
      </c>
    </row>
    <row r="1194" spans="1:3" x14ac:dyDescent="0.2">
      <c r="A1194">
        <f t="shared" si="56"/>
        <v>59150000</v>
      </c>
      <c r="B1194">
        <f t="shared" si="54"/>
        <v>10</v>
      </c>
      <c r="C1194">
        <f t="shared" si="55"/>
        <v>0.74417714886188002</v>
      </c>
    </row>
    <row r="1195" spans="1:3" x14ac:dyDescent="0.2">
      <c r="A1195">
        <f t="shared" si="56"/>
        <v>59200000</v>
      </c>
      <c r="B1195">
        <f t="shared" si="54"/>
        <v>10</v>
      </c>
      <c r="C1195">
        <f t="shared" si="55"/>
        <v>0.74179266484462725</v>
      </c>
    </row>
    <row r="1196" spans="1:3" x14ac:dyDescent="0.2">
      <c r="A1196">
        <f t="shared" si="56"/>
        <v>59250000</v>
      </c>
      <c r="B1196">
        <f t="shared" si="54"/>
        <v>10</v>
      </c>
      <c r="C1196">
        <f t="shared" si="55"/>
        <v>0.73941551602343569</v>
      </c>
    </row>
    <row r="1197" spans="1:3" x14ac:dyDescent="0.2">
      <c r="A1197">
        <f t="shared" si="56"/>
        <v>59300000</v>
      </c>
      <c r="B1197">
        <f t="shared" si="54"/>
        <v>10</v>
      </c>
      <c r="C1197">
        <f t="shared" si="55"/>
        <v>0.73704568182550623</v>
      </c>
    </row>
    <row r="1198" spans="1:3" x14ac:dyDescent="0.2">
      <c r="A1198">
        <f t="shared" si="56"/>
        <v>59350000</v>
      </c>
      <c r="B1198">
        <f t="shared" si="54"/>
        <v>10</v>
      </c>
      <c r="C1198">
        <f t="shared" si="55"/>
        <v>0.73468314172256766</v>
      </c>
    </row>
    <row r="1199" spans="1:3" x14ac:dyDescent="0.2">
      <c r="A1199">
        <f t="shared" si="56"/>
        <v>59400000</v>
      </c>
      <c r="B1199">
        <f t="shared" si="54"/>
        <v>10</v>
      </c>
      <c r="C1199">
        <f t="shared" si="55"/>
        <v>0.73232787523087273</v>
      </c>
    </row>
    <row r="1200" spans="1:3" x14ac:dyDescent="0.2">
      <c r="A1200">
        <f t="shared" si="56"/>
        <v>59450000</v>
      </c>
      <c r="B1200">
        <f t="shared" si="54"/>
        <v>10</v>
      </c>
      <c r="C1200">
        <f t="shared" si="55"/>
        <v>0.72997986191119324</v>
      </c>
    </row>
    <row r="1201" spans="1:3" x14ac:dyDescent="0.2">
      <c r="A1201">
        <f t="shared" si="56"/>
        <v>59500000</v>
      </c>
      <c r="B1201">
        <f t="shared" si="54"/>
        <v>10</v>
      </c>
      <c r="C1201">
        <f t="shared" si="55"/>
        <v>0.72763908136881261</v>
      </c>
    </row>
    <row r="1202" spans="1:3" x14ac:dyDescent="0.2">
      <c r="A1202">
        <f t="shared" si="56"/>
        <v>59550000</v>
      </c>
      <c r="B1202">
        <f t="shared" si="54"/>
        <v>10</v>
      </c>
      <c r="C1202">
        <f t="shared" si="55"/>
        <v>0.72530551325352088</v>
      </c>
    </row>
    <row r="1203" spans="1:3" x14ac:dyDescent="0.2">
      <c r="A1203">
        <f t="shared" si="56"/>
        <v>59600000</v>
      </c>
      <c r="B1203">
        <f t="shared" si="54"/>
        <v>10</v>
      </c>
      <c r="C1203">
        <f t="shared" si="55"/>
        <v>0.72297913725960572</v>
      </c>
    </row>
    <row r="1204" spans="1:3" x14ac:dyDescent="0.2">
      <c r="A1204">
        <f t="shared" si="56"/>
        <v>59650000</v>
      </c>
      <c r="B1204">
        <f t="shared" si="54"/>
        <v>10</v>
      </c>
      <c r="C1204">
        <f t="shared" si="55"/>
        <v>0.72065993312584475</v>
      </c>
    </row>
    <row r="1205" spans="1:3" x14ac:dyDescent="0.2">
      <c r="A1205">
        <f t="shared" si="56"/>
        <v>59700000</v>
      </c>
      <c r="B1205">
        <f t="shared" si="54"/>
        <v>10</v>
      </c>
      <c r="C1205">
        <f t="shared" si="55"/>
        <v>0.71834788063549582</v>
      </c>
    </row>
    <row r="1206" spans="1:3" x14ac:dyDescent="0.2">
      <c r="A1206">
        <f t="shared" si="56"/>
        <v>59750000</v>
      </c>
      <c r="B1206">
        <f t="shared" si="54"/>
        <v>10</v>
      </c>
      <c r="C1206">
        <f t="shared" si="55"/>
        <v>0.71604295961628772</v>
      </c>
    </row>
    <row r="1207" spans="1:3" x14ac:dyDescent="0.2">
      <c r="A1207">
        <f t="shared" si="56"/>
        <v>59800000</v>
      </c>
      <c r="B1207">
        <f t="shared" si="54"/>
        <v>10</v>
      </c>
      <c r="C1207">
        <f t="shared" si="55"/>
        <v>0.71374514994040905</v>
      </c>
    </row>
    <row r="1208" spans="1:3" x14ac:dyDescent="0.2">
      <c r="A1208">
        <f t="shared" si="56"/>
        <v>59850000</v>
      </c>
      <c r="B1208">
        <f t="shared" si="54"/>
        <v>10</v>
      </c>
      <c r="C1208">
        <f t="shared" si="55"/>
        <v>0.71145443152449728</v>
      </c>
    </row>
    <row r="1209" spans="1:3" x14ac:dyDescent="0.2">
      <c r="A1209">
        <f t="shared" si="56"/>
        <v>59900000</v>
      </c>
      <c r="B1209">
        <f t="shared" si="54"/>
        <v>10</v>
      </c>
      <c r="C1209">
        <f t="shared" si="55"/>
        <v>0.70917078432962599</v>
      </c>
    </row>
    <row r="1210" spans="1:3" x14ac:dyDescent="0.2">
      <c r="A1210">
        <f t="shared" si="56"/>
        <v>59950000</v>
      </c>
      <c r="B1210">
        <f t="shared" si="54"/>
        <v>10</v>
      </c>
      <c r="C1210">
        <f t="shared" si="55"/>
        <v>0.70689418836129314</v>
      </c>
    </row>
    <row r="1211" spans="1:3" x14ac:dyDescent="0.2">
      <c r="A1211">
        <f t="shared" si="56"/>
        <v>60000000</v>
      </c>
      <c r="B1211">
        <f t="shared" si="54"/>
        <v>10</v>
      </c>
      <c r="C1211">
        <f t="shared" si="55"/>
        <v>0.70462462366940481</v>
      </c>
    </row>
    <row r="1212" spans="1:3" x14ac:dyDescent="0.2">
      <c r="A1212">
        <f t="shared" si="56"/>
        <v>60050000</v>
      </c>
      <c r="B1212">
        <f t="shared" si="54"/>
        <v>10</v>
      </c>
      <c r="C1212">
        <f t="shared" si="55"/>
        <v>0.7023620703482657</v>
      </c>
    </row>
    <row r="1213" spans="1:3" x14ac:dyDescent="0.2">
      <c r="A1213">
        <f t="shared" si="56"/>
        <v>60100000</v>
      </c>
      <c r="B1213">
        <f t="shared" si="54"/>
        <v>10</v>
      </c>
      <c r="C1213">
        <f t="shared" si="55"/>
        <v>0.7001065085365582</v>
      </c>
    </row>
    <row r="1214" spans="1:3" x14ac:dyDescent="0.2">
      <c r="A1214">
        <f t="shared" si="56"/>
        <v>60150000</v>
      </c>
      <c r="B1214">
        <f t="shared" si="54"/>
        <v>10</v>
      </c>
      <c r="C1214">
        <f t="shared" si="55"/>
        <v>0.69785791841733236</v>
      </c>
    </row>
    <row r="1215" spans="1:3" x14ac:dyDescent="0.2">
      <c r="A1215">
        <f t="shared" si="56"/>
        <v>60200000</v>
      </c>
      <c r="B1215">
        <f t="shared" si="54"/>
        <v>10</v>
      </c>
      <c r="C1215">
        <f t="shared" si="55"/>
        <v>0.69561628021798527</v>
      </c>
    </row>
    <row r="1216" spans="1:3" x14ac:dyDescent="0.2">
      <c r="A1216">
        <f t="shared" si="56"/>
        <v>60250000</v>
      </c>
      <c r="B1216">
        <f t="shared" si="54"/>
        <v>10</v>
      </c>
      <c r="C1216">
        <f t="shared" si="55"/>
        <v>0.69338157421024471</v>
      </c>
    </row>
    <row r="1217" spans="1:3" x14ac:dyDescent="0.2">
      <c r="A1217">
        <f t="shared" si="56"/>
        <v>60300000</v>
      </c>
      <c r="B1217">
        <f t="shared" si="54"/>
        <v>10</v>
      </c>
      <c r="C1217">
        <f t="shared" si="55"/>
        <v>0.69115378071015487</v>
      </c>
    </row>
    <row r="1218" spans="1:3" x14ac:dyDescent="0.2">
      <c r="A1218">
        <f t="shared" si="56"/>
        <v>60350000</v>
      </c>
      <c r="B1218">
        <f t="shared" si="54"/>
        <v>10</v>
      </c>
      <c r="C1218">
        <f t="shared" si="55"/>
        <v>0.68893288007805231</v>
      </c>
    </row>
    <row r="1219" spans="1:3" x14ac:dyDescent="0.2">
      <c r="A1219">
        <f t="shared" si="56"/>
        <v>60400000</v>
      </c>
      <c r="B1219">
        <f t="shared" si="54"/>
        <v>10</v>
      </c>
      <c r="C1219">
        <f t="shared" si="55"/>
        <v>0.68671885271855171</v>
      </c>
    </row>
    <row r="1220" spans="1:3" x14ac:dyDescent="0.2">
      <c r="A1220">
        <f t="shared" si="56"/>
        <v>60450000</v>
      </c>
      <c r="B1220">
        <f t="shared" si="54"/>
        <v>10</v>
      </c>
      <c r="C1220">
        <f t="shared" si="55"/>
        <v>0.68451167908052235</v>
      </c>
    </row>
    <row r="1221" spans="1:3" x14ac:dyDescent="0.2">
      <c r="A1221">
        <f t="shared" si="56"/>
        <v>60500000</v>
      </c>
      <c r="B1221">
        <f t="shared" si="54"/>
        <v>10</v>
      </c>
      <c r="C1221">
        <f t="shared" si="55"/>
        <v>0.68231133965707114</v>
      </c>
    </row>
    <row r="1222" spans="1:3" x14ac:dyDescent="0.2">
      <c r="A1222">
        <f t="shared" si="56"/>
        <v>60550000</v>
      </c>
      <c r="B1222">
        <f t="shared" si="54"/>
        <v>10</v>
      </c>
      <c r="C1222">
        <f t="shared" si="55"/>
        <v>0.6801178149855176</v>
      </c>
    </row>
    <row r="1223" spans="1:3" x14ac:dyDescent="0.2">
      <c r="A1223">
        <f t="shared" si="56"/>
        <v>60600000</v>
      </c>
      <c r="B1223">
        <f t="shared" si="54"/>
        <v>10</v>
      </c>
      <c r="C1223">
        <f t="shared" si="55"/>
        <v>0.67793108564737514</v>
      </c>
    </row>
    <row r="1224" spans="1:3" x14ac:dyDescent="0.2">
      <c r="A1224">
        <f t="shared" si="56"/>
        <v>60650000</v>
      </c>
      <c r="B1224">
        <f t="shared" si="54"/>
        <v>10</v>
      </c>
      <c r="C1224">
        <f t="shared" si="55"/>
        <v>0.67575113226832795</v>
      </c>
    </row>
    <row r="1225" spans="1:3" x14ac:dyDescent="0.2">
      <c r="A1225">
        <f t="shared" si="56"/>
        <v>60700000</v>
      </c>
      <c r="B1225">
        <f t="shared" si="54"/>
        <v>10</v>
      </c>
      <c r="C1225">
        <f t="shared" si="55"/>
        <v>0.67357793551820677</v>
      </c>
    </row>
    <row r="1226" spans="1:3" x14ac:dyDescent="0.2">
      <c r="A1226">
        <f t="shared" si="56"/>
        <v>60750000</v>
      </c>
      <c r="B1226">
        <f t="shared" si="54"/>
        <v>10</v>
      </c>
      <c r="C1226">
        <f t="shared" si="55"/>
        <v>0.67141147611096696</v>
      </c>
    </row>
    <row r="1227" spans="1:3" x14ac:dyDescent="0.2">
      <c r="A1227">
        <f t="shared" si="56"/>
        <v>60800000</v>
      </c>
      <c r="B1227">
        <f t="shared" si="54"/>
        <v>10</v>
      </c>
      <c r="C1227">
        <f t="shared" si="55"/>
        <v>0.66925173480466182</v>
      </c>
    </row>
    <row r="1228" spans="1:3" x14ac:dyDescent="0.2">
      <c r="A1228">
        <f t="shared" si="56"/>
        <v>60850000</v>
      </c>
      <c r="B1228">
        <f t="shared" ref="B1228:B1291" si="57">B$4</f>
        <v>10</v>
      </c>
      <c r="C1228">
        <f t="shared" ref="C1228:C1291" si="58">B$4*POWER(0.5*(EXP(B$4*A1228/B$5)+EXP(-B$4*A1228/B$5)),-2)</f>
        <v>0.66709869240142106</v>
      </c>
    </row>
    <row r="1229" spans="1:3" x14ac:dyDescent="0.2">
      <c r="A1229">
        <f t="shared" ref="A1229:A1292" si="59">A1228+B$3</f>
        <v>60900000</v>
      </c>
      <c r="B1229">
        <f t="shared" si="57"/>
        <v>10</v>
      </c>
      <c r="C1229">
        <f t="shared" si="58"/>
        <v>0.66495232974742036</v>
      </c>
    </row>
    <row r="1230" spans="1:3" x14ac:dyDescent="0.2">
      <c r="A1230">
        <f t="shared" si="59"/>
        <v>60950000</v>
      </c>
      <c r="B1230">
        <f t="shared" si="57"/>
        <v>10</v>
      </c>
      <c r="C1230">
        <f t="shared" si="58"/>
        <v>0.66281262773286176</v>
      </c>
    </row>
    <row r="1231" spans="1:3" x14ac:dyDescent="0.2">
      <c r="A1231">
        <f t="shared" si="59"/>
        <v>61000000</v>
      </c>
      <c r="B1231">
        <f t="shared" si="57"/>
        <v>10</v>
      </c>
      <c r="C1231">
        <f t="shared" si="58"/>
        <v>0.66067956729194011</v>
      </c>
    </row>
    <row r="1232" spans="1:3" x14ac:dyDescent="0.2">
      <c r="A1232">
        <f t="shared" si="59"/>
        <v>61050000</v>
      </c>
      <c r="B1232">
        <f t="shared" si="57"/>
        <v>10</v>
      </c>
      <c r="C1232">
        <f t="shared" si="58"/>
        <v>0.65855312940281907</v>
      </c>
    </row>
    <row r="1233" spans="1:3" x14ac:dyDescent="0.2">
      <c r="A1233">
        <f t="shared" si="59"/>
        <v>61100000</v>
      </c>
      <c r="B1233">
        <f t="shared" si="57"/>
        <v>10</v>
      </c>
      <c r="C1233">
        <f t="shared" si="58"/>
        <v>0.65643329508760495</v>
      </c>
    </row>
    <row r="1234" spans="1:3" x14ac:dyDescent="0.2">
      <c r="A1234">
        <f t="shared" si="59"/>
        <v>61150000</v>
      </c>
      <c r="B1234">
        <f t="shared" si="57"/>
        <v>10</v>
      </c>
      <c r="C1234">
        <f t="shared" si="58"/>
        <v>0.65432004541231348</v>
      </c>
    </row>
    <row r="1235" spans="1:3" x14ac:dyDescent="0.2">
      <c r="A1235">
        <f t="shared" si="59"/>
        <v>61200000</v>
      </c>
      <c r="B1235">
        <f t="shared" si="57"/>
        <v>10</v>
      </c>
      <c r="C1235">
        <f t="shared" si="58"/>
        <v>0.65221336148684594</v>
      </c>
    </row>
    <row r="1236" spans="1:3" x14ac:dyDescent="0.2">
      <c r="A1236">
        <f t="shared" si="59"/>
        <v>61250000</v>
      </c>
      <c r="B1236">
        <f t="shared" si="57"/>
        <v>10</v>
      </c>
      <c r="C1236">
        <f t="shared" si="58"/>
        <v>0.65011322446495379</v>
      </c>
    </row>
    <row r="1237" spans="1:3" x14ac:dyDescent="0.2">
      <c r="A1237">
        <f t="shared" si="59"/>
        <v>61300000</v>
      </c>
      <c r="B1237">
        <f t="shared" si="57"/>
        <v>10</v>
      </c>
      <c r="C1237">
        <f t="shared" si="58"/>
        <v>0.64801961554421417</v>
      </c>
    </row>
    <row r="1238" spans="1:3" x14ac:dyDescent="0.2">
      <c r="A1238">
        <f t="shared" si="59"/>
        <v>61350000</v>
      </c>
      <c r="B1238">
        <f t="shared" si="57"/>
        <v>10</v>
      </c>
      <c r="C1238">
        <f t="shared" si="58"/>
        <v>0.64593251596599399</v>
      </c>
    </row>
    <row r="1239" spans="1:3" x14ac:dyDescent="0.2">
      <c r="A1239">
        <f t="shared" si="59"/>
        <v>61400000</v>
      </c>
      <c r="B1239">
        <f t="shared" si="57"/>
        <v>10</v>
      </c>
      <c r="C1239">
        <f t="shared" si="58"/>
        <v>0.64385190701542161</v>
      </c>
    </row>
    <row r="1240" spans="1:3" x14ac:dyDescent="0.2">
      <c r="A1240">
        <f t="shared" si="59"/>
        <v>61450000</v>
      </c>
      <c r="B1240">
        <f t="shared" si="57"/>
        <v>10</v>
      </c>
      <c r="C1240">
        <f t="shared" si="58"/>
        <v>0.64177777002135517</v>
      </c>
    </row>
    <row r="1241" spans="1:3" x14ac:dyDescent="0.2">
      <c r="A1241">
        <f t="shared" si="59"/>
        <v>61500000</v>
      </c>
      <c r="B1241">
        <f t="shared" si="57"/>
        <v>10</v>
      </c>
      <c r="C1241">
        <f t="shared" si="58"/>
        <v>0.6397100863563463</v>
      </c>
    </row>
    <row r="1242" spans="1:3" x14ac:dyDescent="0.2">
      <c r="A1242">
        <f t="shared" si="59"/>
        <v>61550000</v>
      </c>
      <c r="B1242">
        <f t="shared" si="57"/>
        <v>10</v>
      </c>
      <c r="C1242">
        <f t="shared" si="58"/>
        <v>0.63764883743661238</v>
      </c>
    </row>
    <row r="1243" spans="1:3" x14ac:dyDescent="0.2">
      <c r="A1243">
        <f t="shared" si="59"/>
        <v>61600000</v>
      </c>
      <c r="B1243">
        <f t="shared" si="57"/>
        <v>10</v>
      </c>
      <c r="C1243">
        <f t="shared" si="58"/>
        <v>0.63559400472199834</v>
      </c>
    </row>
    <row r="1244" spans="1:3" x14ac:dyDescent="0.2">
      <c r="A1244">
        <f t="shared" si="59"/>
        <v>61650000</v>
      </c>
      <c r="B1244">
        <f t="shared" si="57"/>
        <v>10</v>
      </c>
      <c r="C1244">
        <f t="shared" si="58"/>
        <v>0.63354556971594622</v>
      </c>
    </row>
    <row r="1245" spans="1:3" x14ac:dyDescent="0.2">
      <c r="A1245">
        <f t="shared" si="59"/>
        <v>61700000</v>
      </c>
      <c r="B1245">
        <f t="shared" si="57"/>
        <v>10</v>
      </c>
      <c r="C1245">
        <f t="shared" si="58"/>
        <v>0.6315035139654569</v>
      </c>
    </row>
    <row r="1246" spans="1:3" x14ac:dyDescent="0.2">
      <c r="A1246">
        <f t="shared" si="59"/>
        <v>61750000</v>
      </c>
      <c r="B1246">
        <f t="shared" si="57"/>
        <v>10</v>
      </c>
      <c r="C1246">
        <f t="shared" si="58"/>
        <v>0.62946781906105709</v>
      </c>
    </row>
    <row r="1247" spans="1:3" x14ac:dyDescent="0.2">
      <c r="A1247">
        <f t="shared" si="59"/>
        <v>61800000</v>
      </c>
      <c r="B1247">
        <f t="shared" si="57"/>
        <v>10</v>
      </c>
      <c r="C1247">
        <f t="shared" si="58"/>
        <v>0.62743846663676506</v>
      </c>
    </row>
    <row r="1248" spans="1:3" x14ac:dyDescent="0.2">
      <c r="A1248">
        <f t="shared" si="59"/>
        <v>61850000</v>
      </c>
      <c r="B1248">
        <f t="shared" si="57"/>
        <v>10</v>
      </c>
      <c r="C1248">
        <f t="shared" si="58"/>
        <v>0.62541543837005009</v>
      </c>
    </row>
    <row r="1249" spans="1:3" x14ac:dyDescent="0.2">
      <c r="A1249">
        <f t="shared" si="59"/>
        <v>61900000</v>
      </c>
      <c r="B1249">
        <f t="shared" si="57"/>
        <v>10</v>
      </c>
      <c r="C1249">
        <f t="shared" si="58"/>
        <v>0.62339871598180063</v>
      </c>
    </row>
    <row r="1250" spans="1:3" x14ac:dyDescent="0.2">
      <c r="A1250">
        <f t="shared" si="59"/>
        <v>61950000</v>
      </c>
      <c r="B1250">
        <f t="shared" si="57"/>
        <v>10</v>
      </c>
      <c r="C1250">
        <f t="shared" si="58"/>
        <v>0.62138828123628254</v>
      </c>
    </row>
    <row r="1251" spans="1:3" x14ac:dyDescent="0.2">
      <c r="A1251">
        <f t="shared" si="59"/>
        <v>62000000</v>
      </c>
      <c r="B1251">
        <f t="shared" si="57"/>
        <v>10</v>
      </c>
      <c r="C1251">
        <f t="shared" si="58"/>
        <v>0.61938411594110554</v>
      </c>
    </row>
    <row r="1252" spans="1:3" x14ac:dyDescent="0.2">
      <c r="A1252">
        <f t="shared" si="59"/>
        <v>62050000</v>
      </c>
      <c r="B1252">
        <f t="shared" si="57"/>
        <v>10</v>
      </c>
      <c r="C1252">
        <f t="shared" si="58"/>
        <v>0.61738620194718119</v>
      </c>
    </row>
    <row r="1253" spans="1:3" x14ac:dyDescent="0.2">
      <c r="A1253">
        <f t="shared" si="59"/>
        <v>62100000</v>
      </c>
      <c r="B1253">
        <f t="shared" si="57"/>
        <v>10</v>
      </c>
      <c r="C1253">
        <f t="shared" si="58"/>
        <v>0.61539452114868842</v>
      </c>
    </row>
    <row r="1254" spans="1:3" x14ac:dyDescent="0.2">
      <c r="A1254">
        <f t="shared" si="59"/>
        <v>62150000</v>
      </c>
      <c r="B1254">
        <f t="shared" si="57"/>
        <v>10</v>
      </c>
      <c r="C1254">
        <f t="shared" si="58"/>
        <v>0.61340905548302915</v>
      </c>
    </row>
    <row r="1255" spans="1:3" x14ac:dyDescent="0.2">
      <c r="A1255">
        <f t="shared" si="59"/>
        <v>62200000</v>
      </c>
      <c r="B1255">
        <f t="shared" si="57"/>
        <v>10</v>
      </c>
      <c r="C1255">
        <f t="shared" si="58"/>
        <v>0.61142978693079264</v>
      </c>
    </row>
    <row r="1256" spans="1:3" x14ac:dyDescent="0.2">
      <c r="A1256">
        <f t="shared" si="59"/>
        <v>62250000</v>
      </c>
      <c r="B1256">
        <f t="shared" si="57"/>
        <v>10</v>
      </c>
      <c r="C1256">
        <f t="shared" si="58"/>
        <v>0.60945669751571507</v>
      </c>
    </row>
    <row r="1257" spans="1:3" x14ac:dyDescent="0.2">
      <c r="A1257">
        <f t="shared" si="59"/>
        <v>62300000</v>
      </c>
      <c r="B1257">
        <f t="shared" si="57"/>
        <v>10</v>
      </c>
      <c r="C1257">
        <f t="shared" si="58"/>
        <v>0.60748976930463594</v>
      </c>
    </row>
    <row r="1258" spans="1:3" x14ac:dyDescent="0.2">
      <c r="A1258">
        <f t="shared" si="59"/>
        <v>62350000</v>
      </c>
      <c r="B1258">
        <f t="shared" si="57"/>
        <v>10</v>
      </c>
      <c r="C1258">
        <f t="shared" si="58"/>
        <v>0.60552898440746084</v>
      </c>
    </row>
    <row r="1259" spans="1:3" x14ac:dyDescent="0.2">
      <c r="A1259">
        <f t="shared" si="59"/>
        <v>62400000</v>
      </c>
      <c r="B1259">
        <f t="shared" si="57"/>
        <v>10</v>
      </c>
      <c r="C1259">
        <f t="shared" si="58"/>
        <v>0.60357432497711672</v>
      </c>
    </row>
    <row r="1260" spans="1:3" x14ac:dyDescent="0.2">
      <c r="A1260">
        <f t="shared" si="59"/>
        <v>62450000</v>
      </c>
      <c r="B1260">
        <f t="shared" si="57"/>
        <v>10</v>
      </c>
      <c r="C1260">
        <f t="shared" si="58"/>
        <v>0.60162577320951227</v>
      </c>
    </row>
    <row r="1261" spans="1:3" x14ac:dyDescent="0.2">
      <c r="A1261">
        <f t="shared" si="59"/>
        <v>62500000</v>
      </c>
      <c r="B1261">
        <f t="shared" si="57"/>
        <v>10</v>
      </c>
      <c r="C1261">
        <f t="shared" si="58"/>
        <v>0.59968331134349395</v>
      </c>
    </row>
    <row r="1262" spans="1:3" x14ac:dyDescent="0.2">
      <c r="A1262">
        <f t="shared" si="59"/>
        <v>62550000</v>
      </c>
      <c r="B1262">
        <f t="shared" si="57"/>
        <v>10</v>
      </c>
      <c r="C1262">
        <f t="shared" si="58"/>
        <v>0.5977469216608029</v>
      </c>
    </row>
    <row r="1263" spans="1:3" x14ac:dyDescent="0.2">
      <c r="A1263">
        <f t="shared" si="59"/>
        <v>62600000</v>
      </c>
      <c r="B1263">
        <f t="shared" si="57"/>
        <v>10</v>
      </c>
      <c r="C1263">
        <f t="shared" si="58"/>
        <v>0.59581658648603375</v>
      </c>
    </row>
    <row r="1264" spans="1:3" x14ac:dyDescent="0.2">
      <c r="A1264">
        <f t="shared" si="59"/>
        <v>62650000</v>
      </c>
      <c r="B1264">
        <f t="shared" si="57"/>
        <v>10</v>
      </c>
      <c r="C1264">
        <f t="shared" si="58"/>
        <v>0.59389228818658779</v>
      </c>
    </row>
    <row r="1265" spans="1:3" x14ac:dyDescent="0.2">
      <c r="A1265">
        <f t="shared" si="59"/>
        <v>62700000</v>
      </c>
      <c r="B1265">
        <f t="shared" si="57"/>
        <v>10</v>
      </c>
      <c r="C1265">
        <f t="shared" si="58"/>
        <v>0.59197400917263265</v>
      </c>
    </row>
    <row r="1266" spans="1:3" x14ac:dyDescent="0.2">
      <c r="A1266">
        <f t="shared" si="59"/>
        <v>62750000</v>
      </c>
      <c r="B1266">
        <f t="shared" si="57"/>
        <v>10</v>
      </c>
      <c r="C1266">
        <f t="shared" si="58"/>
        <v>0.59006173189705236</v>
      </c>
    </row>
    <row r="1267" spans="1:3" x14ac:dyDescent="0.2">
      <c r="A1267">
        <f t="shared" si="59"/>
        <v>62800000</v>
      </c>
      <c r="B1267">
        <f t="shared" si="57"/>
        <v>10</v>
      </c>
      <c r="C1267">
        <f t="shared" si="58"/>
        <v>0.58815543885540855</v>
      </c>
    </row>
    <row r="1268" spans="1:3" x14ac:dyDescent="0.2">
      <c r="A1268">
        <f t="shared" si="59"/>
        <v>62850000</v>
      </c>
      <c r="B1268">
        <f t="shared" si="57"/>
        <v>10</v>
      </c>
      <c r="C1268">
        <f t="shared" si="58"/>
        <v>0.58625511258588925</v>
      </c>
    </row>
    <row r="1269" spans="1:3" x14ac:dyDescent="0.2">
      <c r="A1269">
        <f t="shared" si="59"/>
        <v>62900000</v>
      </c>
      <c r="B1269">
        <f t="shared" si="57"/>
        <v>10</v>
      </c>
      <c r="C1269">
        <f t="shared" si="58"/>
        <v>0.58436073566926694</v>
      </c>
    </row>
    <row r="1270" spans="1:3" x14ac:dyDescent="0.2">
      <c r="A1270">
        <f t="shared" si="59"/>
        <v>62950000</v>
      </c>
      <c r="B1270">
        <f t="shared" si="57"/>
        <v>10</v>
      </c>
      <c r="C1270">
        <f t="shared" si="58"/>
        <v>0.58247229072885021</v>
      </c>
    </row>
    <row r="1271" spans="1:3" x14ac:dyDescent="0.2">
      <c r="A1271">
        <f t="shared" si="59"/>
        <v>63000000</v>
      </c>
      <c r="B1271">
        <f t="shared" si="57"/>
        <v>10</v>
      </c>
      <c r="C1271">
        <f t="shared" si="58"/>
        <v>0.58058976043043764</v>
      </c>
    </row>
    <row r="1272" spans="1:3" x14ac:dyDescent="0.2">
      <c r="A1272">
        <f t="shared" si="59"/>
        <v>63050000</v>
      </c>
      <c r="B1272">
        <f t="shared" si="57"/>
        <v>10</v>
      </c>
      <c r="C1272">
        <f t="shared" si="58"/>
        <v>0.57871312748227222</v>
      </c>
    </row>
    <row r="1273" spans="1:3" x14ac:dyDescent="0.2">
      <c r="A1273">
        <f t="shared" si="59"/>
        <v>63100000</v>
      </c>
      <c r="B1273">
        <f t="shared" si="57"/>
        <v>10</v>
      </c>
      <c r="C1273">
        <f t="shared" si="58"/>
        <v>0.57684237463498944</v>
      </c>
    </row>
    <row r="1274" spans="1:3" x14ac:dyDescent="0.2">
      <c r="A1274">
        <f t="shared" si="59"/>
        <v>63150000</v>
      </c>
      <c r="B1274">
        <f t="shared" si="57"/>
        <v>10</v>
      </c>
      <c r="C1274">
        <f t="shared" si="58"/>
        <v>0.57497748468157595</v>
      </c>
    </row>
    <row r="1275" spans="1:3" x14ac:dyDescent="0.2">
      <c r="A1275">
        <f t="shared" si="59"/>
        <v>63200000</v>
      </c>
      <c r="B1275">
        <f t="shared" si="57"/>
        <v>10</v>
      </c>
      <c r="C1275">
        <f t="shared" si="58"/>
        <v>0.57311844045731386</v>
      </c>
    </row>
    <row r="1276" spans="1:3" x14ac:dyDescent="0.2">
      <c r="A1276">
        <f t="shared" si="59"/>
        <v>63250000</v>
      </c>
      <c r="B1276">
        <f t="shared" si="57"/>
        <v>10</v>
      </c>
      <c r="C1276">
        <f t="shared" si="58"/>
        <v>0.57126522483974029</v>
      </c>
    </row>
    <row r="1277" spans="1:3" x14ac:dyDescent="0.2">
      <c r="A1277">
        <f t="shared" si="59"/>
        <v>63300000</v>
      </c>
      <c r="B1277">
        <f t="shared" si="57"/>
        <v>10</v>
      </c>
      <c r="C1277">
        <f t="shared" si="58"/>
        <v>0.56941782074859026</v>
      </c>
    </row>
    <row r="1278" spans="1:3" x14ac:dyDescent="0.2">
      <c r="A1278">
        <f t="shared" si="59"/>
        <v>63350000</v>
      </c>
      <c r="B1278">
        <f t="shared" si="57"/>
        <v>10</v>
      </c>
      <c r="C1278">
        <f t="shared" si="58"/>
        <v>0.5675762111457523</v>
      </c>
    </row>
    <row r="1279" spans="1:3" x14ac:dyDescent="0.2">
      <c r="A1279">
        <f t="shared" si="59"/>
        <v>63400000</v>
      </c>
      <c r="B1279">
        <f t="shared" si="57"/>
        <v>10</v>
      </c>
      <c r="C1279">
        <f t="shared" si="58"/>
        <v>0.56574037903521823</v>
      </c>
    </row>
    <row r="1280" spans="1:3" x14ac:dyDescent="0.2">
      <c r="A1280">
        <f t="shared" si="59"/>
        <v>63450000</v>
      </c>
      <c r="B1280">
        <f t="shared" si="57"/>
        <v>10</v>
      </c>
      <c r="C1280">
        <f t="shared" si="58"/>
        <v>0.56391030746303061</v>
      </c>
    </row>
    <row r="1281" spans="1:3" x14ac:dyDescent="0.2">
      <c r="A1281">
        <f t="shared" si="59"/>
        <v>63500000</v>
      </c>
      <c r="B1281">
        <f t="shared" si="57"/>
        <v>10</v>
      </c>
      <c r="C1281">
        <f t="shared" si="58"/>
        <v>0.56208597951723516</v>
      </c>
    </row>
    <row r="1282" spans="1:3" x14ac:dyDescent="0.2">
      <c r="A1282">
        <f t="shared" si="59"/>
        <v>63550000</v>
      </c>
      <c r="B1282">
        <f t="shared" si="57"/>
        <v>10</v>
      </c>
      <c r="C1282">
        <f t="shared" si="58"/>
        <v>0.56026737832782669</v>
      </c>
    </row>
    <row r="1283" spans="1:3" x14ac:dyDescent="0.2">
      <c r="A1283">
        <f t="shared" si="59"/>
        <v>63600000</v>
      </c>
      <c r="B1283">
        <f t="shared" si="57"/>
        <v>10</v>
      </c>
      <c r="C1283">
        <f t="shared" si="58"/>
        <v>0.55845448706670164</v>
      </c>
    </row>
    <row r="1284" spans="1:3" x14ac:dyDescent="0.2">
      <c r="A1284">
        <f t="shared" si="59"/>
        <v>63650000</v>
      </c>
      <c r="B1284">
        <f t="shared" si="57"/>
        <v>10</v>
      </c>
      <c r="C1284">
        <f t="shared" si="58"/>
        <v>0.55664728894760385</v>
      </c>
    </row>
    <row r="1285" spans="1:3" x14ac:dyDescent="0.2">
      <c r="A1285">
        <f t="shared" si="59"/>
        <v>63700000</v>
      </c>
      <c r="B1285">
        <f t="shared" si="57"/>
        <v>10</v>
      </c>
      <c r="C1285">
        <f t="shared" si="58"/>
        <v>0.55484576722607193</v>
      </c>
    </row>
    <row r="1286" spans="1:3" x14ac:dyDescent="0.2">
      <c r="A1286">
        <f t="shared" si="59"/>
        <v>63750000</v>
      </c>
      <c r="B1286">
        <f t="shared" si="57"/>
        <v>10</v>
      </c>
      <c r="C1286">
        <f t="shared" si="58"/>
        <v>0.55304990519939079</v>
      </c>
    </row>
    <row r="1287" spans="1:3" x14ac:dyDescent="0.2">
      <c r="A1287">
        <f t="shared" si="59"/>
        <v>63800000</v>
      </c>
      <c r="B1287">
        <f t="shared" si="57"/>
        <v>10</v>
      </c>
      <c r="C1287">
        <f t="shared" si="58"/>
        <v>0.55125968620653398</v>
      </c>
    </row>
    <row r="1288" spans="1:3" x14ac:dyDescent="0.2">
      <c r="A1288">
        <f t="shared" si="59"/>
        <v>63850000</v>
      </c>
      <c r="B1288">
        <f t="shared" si="57"/>
        <v>10</v>
      </c>
      <c r="C1288">
        <f t="shared" si="58"/>
        <v>0.5494750936281162</v>
      </c>
    </row>
    <row r="1289" spans="1:3" x14ac:dyDescent="0.2">
      <c r="A1289">
        <f t="shared" si="59"/>
        <v>63900000</v>
      </c>
      <c r="B1289">
        <f t="shared" si="57"/>
        <v>10</v>
      </c>
      <c r="C1289">
        <f t="shared" si="58"/>
        <v>0.54769611088633452</v>
      </c>
    </row>
    <row r="1290" spans="1:3" x14ac:dyDescent="0.2">
      <c r="A1290">
        <f t="shared" si="59"/>
        <v>63950000</v>
      </c>
      <c r="B1290">
        <f t="shared" si="57"/>
        <v>10</v>
      </c>
      <c r="C1290">
        <f t="shared" si="58"/>
        <v>0.54592272144491982</v>
      </c>
    </row>
    <row r="1291" spans="1:3" x14ac:dyDescent="0.2">
      <c r="A1291">
        <f t="shared" si="59"/>
        <v>64000000</v>
      </c>
      <c r="B1291">
        <f t="shared" si="57"/>
        <v>10</v>
      </c>
      <c r="C1291">
        <f t="shared" si="58"/>
        <v>0.54415490880907846</v>
      </c>
    </row>
    <row r="1292" spans="1:3" x14ac:dyDescent="0.2">
      <c r="A1292">
        <f t="shared" si="59"/>
        <v>64050000</v>
      </c>
      <c r="B1292">
        <f t="shared" ref="B1292:B1355" si="60">B$4</f>
        <v>10</v>
      </c>
      <c r="C1292">
        <f t="shared" ref="C1292:C1355" si="61">B$4*POWER(0.5*(EXP(B$4*A1292/B$5)+EXP(-B$4*A1292/B$5)),-2)</f>
        <v>0.54239265652544166</v>
      </c>
    </row>
    <row r="1293" spans="1:3" x14ac:dyDescent="0.2">
      <c r="A1293">
        <f t="shared" ref="A1293:A1356" si="62">A1292+B$3</f>
        <v>64100000</v>
      </c>
      <c r="B1293">
        <f t="shared" si="60"/>
        <v>10</v>
      </c>
      <c r="C1293">
        <f t="shared" si="61"/>
        <v>0.540635948182009</v>
      </c>
    </row>
    <row r="1294" spans="1:3" x14ac:dyDescent="0.2">
      <c r="A1294">
        <f t="shared" si="62"/>
        <v>64150000</v>
      </c>
      <c r="B1294">
        <f t="shared" si="60"/>
        <v>10</v>
      </c>
      <c r="C1294">
        <f t="shared" si="61"/>
        <v>0.53888476740809255</v>
      </c>
    </row>
    <row r="1295" spans="1:3" x14ac:dyDescent="0.2">
      <c r="A1295">
        <f t="shared" si="62"/>
        <v>64200000</v>
      </c>
      <c r="B1295">
        <f t="shared" si="60"/>
        <v>10</v>
      </c>
      <c r="C1295">
        <f t="shared" si="61"/>
        <v>0.53713909787426573</v>
      </c>
    </row>
    <row r="1296" spans="1:3" x14ac:dyDescent="0.2">
      <c r="A1296">
        <f t="shared" si="62"/>
        <v>64250000</v>
      </c>
      <c r="B1296">
        <f t="shared" si="60"/>
        <v>10</v>
      </c>
      <c r="C1296">
        <f t="shared" si="61"/>
        <v>0.53539892329230265</v>
      </c>
    </row>
    <row r="1297" spans="1:3" x14ac:dyDescent="0.2">
      <c r="A1297">
        <f t="shared" si="62"/>
        <v>64300000</v>
      </c>
      <c r="B1297">
        <f t="shared" si="60"/>
        <v>10</v>
      </c>
      <c r="C1297">
        <f t="shared" si="61"/>
        <v>0.53366422741512698</v>
      </c>
    </row>
    <row r="1298" spans="1:3" x14ac:dyDescent="0.2">
      <c r="A1298">
        <f t="shared" si="62"/>
        <v>64350000</v>
      </c>
      <c r="B1298">
        <f t="shared" si="60"/>
        <v>10</v>
      </c>
      <c r="C1298">
        <f t="shared" si="61"/>
        <v>0.53193499403675115</v>
      </c>
    </row>
    <row r="1299" spans="1:3" x14ac:dyDescent="0.2">
      <c r="A1299">
        <f t="shared" si="62"/>
        <v>64400000</v>
      </c>
      <c r="B1299">
        <f t="shared" si="60"/>
        <v>10</v>
      </c>
      <c r="C1299">
        <f t="shared" si="61"/>
        <v>0.5302112069922259</v>
      </c>
    </row>
    <row r="1300" spans="1:3" x14ac:dyDescent="0.2">
      <c r="A1300">
        <f t="shared" si="62"/>
        <v>64450000</v>
      </c>
      <c r="B1300">
        <f t="shared" si="60"/>
        <v>10</v>
      </c>
      <c r="C1300">
        <f t="shared" si="61"/>
        <v>0.52849285015757808</v>
      </c>
    </row>
    <row r="1301" spans="1:3" x14ac:dyDescent="0.2">
      <c r="A1301">
        <f t="shared" si="62"/>
        <v>64500000</v>
      </c>
      <c r="B1301">
        <f t="shared" si="60"/>
        <v>10</v>
      </c>
      <c r="C1301">
        <f t="shared" si="61"/>
        <v>0.52677990744975545</v>
      </c>
    </row>
    <row r="1302" spans="1:3" x14ac:dyDescent="0.2">
      <c r="A1302">
        <f t="shared" si="62"/>
        <v>64550000</v>
      </c>
      <c r="B1302">
        <f t="shared" si="60"/>
        <v>10</v>
      </c>
      <c r="C1302">
        <f t="shared" si="61"/>
        <v>0.52507236282657221</v>
      </c>
    </row>
    <row r="1303" spans="1:3" x14ac:dyDescent="0.2">
      <c r="A1303">
        <f t="shared" si="62"/>
        <v>64600000</v>
      </c>
      <c r="B1303">
        <f t="shared" si="60"/>
        <v>10</v>
      </c>
      <c r="C1303">
        <f t="shared" si="61"/>
        <v>0.52337020028664716</v>
      </c>
    </row>
    <row r="1304" spans="1:3" x14ac:dyDescent="0.2">
      <c r="A1304">
        <f t="shared" si="62"/>
        <v>64650000</v>
      </c>
      <c r="B1304">
        <f t="shared" si="60"/>
        <v>10</v>
      </c>
      <c r="C1304">
        <f t="shared" si="61"/>
        <v>0.52167340386934924</v>
      </c>
    </row>
    <row r="1305" spans="1:3" x14ac:dyDescent="0.2">
      <c r="A1305">
        <f t="shared" si="62"/>
        <v>64700000</v>
      </c>
      <c r="B1305">
        <f t="shared" si="60"/>
        <v>10</v>
      </c>
      <c r="C1305">
        <f t="shared" si="61"/>
        <v>0.51998195765473687</v>
      </c>
    </row>
    <row r="1306" spans="1:3" x14ac:dyDescent="0.2">
      <c r="A1306">
        <f t="shared" si="62"/>
        <v>64750000</v>
      </c>
      <c r="B1306">
        <f t="shared" si="60"/>
        <v>10</v>
      </c>
      <c r="C1306">
        <f t="shared" si="61"/>
        <v>0.51829584576350296</v>
      </c>
    </row>
    <row r="1307" spans="1:3" x14ac:dyDescent="0.2">
      <c r="A1307">
        <f t="shared" si="62"/>
        <v>64800000</v>
      </c>
      <c r="B1307">
        <f t="shared" si="60"/>
        <v>10</v>
      </c>
      <c r="C1307">
        <f t="shared" si="61"/>
        <v>0.51661505235691285</v>
      </c>
    </row>
    <row r="1308" spans="1:3" x14ac:dyDescent="0.2">
      <c r="A1308">
        <f t="shared" si="62"/>
        <v>64850000</v>
      </c>
      <c r="B1308">
        <f t="shared" si="60"/>
        <v>10</v>
      </c>
      <c r="C1308">
        <f t="shared" si="61"/>
        <v>0.51493956163674637</v>
      </c>
    </row>
    <row r="1309" spans="1:3" x14ac:dyDescent="0.2">
      <c r="A1309">
        <f t="shared" si="62"/>
        <v>64900000</v>
      </c>
      <c r="B1309">
        <f t="shared" si="60"/>
        <v>10</v>
      </c>
      <c r="C1309">
        <f t="shared" si="61"/>
        <v>0.51326935784524153</v>
      </c>
    </row>
    <row r="1310" spans="1:3" x14ac:dyDescent="0.2">
      <c r="A1310">
        <f t="shared" si="62"/>
        <v>64950000</v>
      </c>
      <c r="B1310">
        <f t="shared" si="60"/>
        <v>10</v>
      </c>
      <c r="C1310">
        <f t="shared" si="61"/>
        <v>0.51160442526503036</v>
      </c>
    </row>
    <row r="1311" spans="1:3" x14ac:dyDescent="0.2">
      <c r="A1311">
        <f t="shared" si="62"/>
        <v>65000000</v>
      </c>
      <c r="B1311">
        <f t="shared" si="60"/>
        <v>10</v>
      </c>
      <c r="C1311">
        <f t="shared" si="61"/>
        <v>0.5099447482190842</v>
      </c>
    </row>
    <row r="1312" spans="1:3" x14ac:dyDescent="0.2">
      <c r="A1312">
        <f t="shared" si="62"/>
        <v>65050000</v>
      </c>
      <c r="B1312">
        <f t="shared" si="60"/>
        <v>10</v>
      </c>
      <c r="C1312">
        <f t="shared" si="61"/>
        <v>0.50829031107065004</v>
      </c>
    </row>
    <row r="1313" spans="1:3" x14ac:dyDescent="0.2">
      <c r="A1313">
        <f t="shared" si="62"/>
        <v>65100000</v>
      </c>
      <c r="B1313">
        <f t="shared" si="60"/>
        <v>10</v>
      </c>
      <c r="C1313">
        <f t="shared" si="61"/>
        <v>0.50664109822319214</v>
      </c>
    </row>
    <row r="1314" spans="1:3" x14ac:dyDescent="0.2">
      <c r="A1314">
        <f t="shared" si="62"/>
        <v>65150000</v>
      </c>
      <c r="B1314">
        <f t="shared" si="60"/>
        <v>10</v>
      </c>
      <c r="C1314">
        <f t="shared" si="61"/>
        <v>0.50499709412033189</v>
      </c>
    </row>
    <row r="1315" spans="1:3" x14ac:dyDescent="0.2">
      <c r="A1315">
        <f t="shared" si="62"/>
        <v>65200000</v>
      </c>
      <c r="B1315">
        <f t="shared" si="60"/>
        <v>10</v>
      </c>
      <c r="C1315">
        <f t="shared" si="61"/>
        <v>0.50335828324578602</v>
      </c>
    </row>
    <row r="1316" spans="1:3" x14ac:dyDescent="0.2">
      <c r="A1316">
        <f t="shared" si="62"/>
        <v>65250000</v>
      </c>
      <c r="B1316">
        <f t="shared" si="60"/>
        <v>10</v>
      </c>
      <c r="C1316">
        <f t="shared" si="61"/>
        <v>0.50172465012330736</v>
      </c>
    </row>
    <row r="1317" spans="1:3" x14ac:dyDescent="0.2">
      <c r="A1317">
        <f t="shared" si="62"/>
        <v>65300000</v>
      </c>
      <c r="B1317">
        <f t="shared" si="60"/>
        <v>10</v>
      </c>
      <c r="C1317">
        <f t="shared" si="61"/>
        <v>0.50009617931662198</v>
      </c>
    </row>
    <row r="1318" spans="1:3" x14ac:dyDescent="0.2">
      <c r="A1318">
        <f t="shared" si="62"/>
        <v>65350000</v>
      </c>
      <c r="B1318">
        <f t="shared" si="60"/>
        <v>10</v>
      </c>
      <c r="C1318">
        <f t="shared" si="61"/>
        <v>0.49847285542937014</v>
      </c>
    </row>
    <row r="1319" spans="1:3" x14ac:dyDescent="0.2">
      <c r="A1319">
        <f t="shared" si="62"/>
        <v>65400000</v>
      </c>
      <c r="B1319">
        <f t="shared" si="60"/>
        <v>10</v>
      </c>
      <c r="C1319">
        <f t="shared" si="61"/>
        <v>0.49685466310504184</v>
      </c>
    </row>
    <row r="1320" spans="1:3" x14ac:dyDescent="0.2">
      <c r="A1320">
        <f t="shared" si="62"/>
        <v>65450000</v>
      </c>
      <c r="B1320">
        <f t="shared" si="60"/>
        <v>10</v>
      </c>
      <c r="C1320">
        <f t="shared" si="61"/>
        <v>0.4952415870269184</v>
      </c>
    </row>
    <row r="1321" spans="1:3" x14ac:dyDescent="0.2">
      <c r="A1321">
        <f t="shared" si="62"/>
        <v>65500000</v>
      </c>
      <c r="B1321">
        <f t="shared" si="60"/>
        <v>10</v>
      </c>
      <c r="C1321">
        <f t="shared" si="61"/>
        <v>0.49363361191800792</v>
      </c>
    </row>
    <row r="1322" spans="1:3" x14ac:dyDescent="0.2">
      <c r="A1322">
        <f t="shared" si="62"/>
        <v>65550000</v>
      </c>
      <c r="B1322">
        <f t="shared" si="60"/>
        <v>10</v>
      </c>
      <c r="C1322">
        <f t="shared" si="61"/>
        <v>0.49203072254098446</v>
      </c>
    </row>
    <row r="1323" spans="1:3" x14ac:dyDescent="0.2">
      <c r="A1323">
        <f t="shared" si="62"/>
        <v>65600000</v>
      </c>
      <c r="B1323">
        <f t="shared" si="60"/>
        <v>10</v>
      </c>
      <c r="C1323">
        <f t="shared" si="61"/>
        <v>0.49043290369812537</v>
      </c>
    </row>
    <row r="1324" spans="1:3" x14ac:dyDescent="0.2">
      <c r="A1324">
        <f t="shared" si="62"/>
        <v>65650000</v>
      </c>
      <c r="B1324">
        <f t="shared" si="60"/>
        <v>10</v>
      </c>
      <c r="C1324">
        <f t="shared" si="61"/>
        <v>0.48884014023124778</v>
      </c>
    </row>
    <row r="1325" spans="1:3" x14ac:dyDescent="0.2">
      <c r="A1325">
        <f t="shared" si="62"/>
        <v>65700000</v>
      </c>
      <c r="B1325">
        <f t="shared" si="60"/>
        <v>10</v>
      </c>
      <c r="C1325">
        <f t="shared" si="61"/>
        <v>0.48725241702164795</v>
      </c>
    </row>
    <row r="1326" spans="1:3" x14ac:dyDescent="0.2">
      <c r="A1326">
        <f t="shared" si="62"/>
        <v>65750000</v>
      </c>
      <c r="B1326">
        <f t="shared" si="60"/>
        <v>10</v>
      </c>
      <c r="C1326">
        <f t="shared" si="61"/>
        <v>0.48566971899003558</v>
      </c>
    </row>
    <row r="1327" spans="1:3" x14ac:dyDescent="0.2">
      <c r="A1327">
        <f t="shared" si="62"/>
        <v>65800000</v>
      </c>
      <c r="B1327">
        <f t="shared" si="60"/>
        <v>10</v>
      </c>
      <c r="C1327">
        <f t="shared" si="61"/>
        <v>0.48409203109647359</v>
      </c>
    </row>
    <row r="1328" spans="1:3" x14ac:dyDescent="0.2">
      <c r="A1328">
        <f t="shared" si="62"/>
        <v>65850000</v>
      </c>
      <c r="B1328">
        <f t="shared" si="60"/>
        <v>10</v>
      </c>
      <c r="C1328">
        <f t="shared" si="61"/>
        <v>0.48251933834031141</v>
      </c>
    </row>
    <row r="1329" spans="1:3" x14ac:dyDescent="0.2">
      <c r="A1329">
        <f t="shared" si="62"/>
        <v>65900000</v>
      </c>
      <c r="B1329">
        <f t="shared" si="60"/>
        <v>10</v>
      </c>
      <c r="C1329">
        <f t="shared" si="61"/>
        <v>0.48095162576012451</v>
      </c>
    </row>
    <row r="1330" spans="1:3" x14ac:dyDescent="0.2">
      <c r="A1330">
        <f t="shared" si="62"/>
        <v>65950000</v>
      </c>
      <c r="B1330">
        <f t="shared" si="60"/>
        <v>10</v>
      </c>
      <c r="C1330">
        <f t="shared" si="61"/>
        <v>0.47938887843364808</v>
      </c>
    </row>
    <row r="1331" spans="1:3" x14ac:dyDescent="0.2">
      <c r="A1331">
        <f t="shared" si="62"/>
        <v>66000000</v>
      </c>
      <c r="B1331">
        <f t="shared" si="60"/>
        <v>10</v>
      </c>
      <c r="C1331">
        <f t="shared" si="61"/>
        <v>0.47783108147771558</v>
      </c>
    </row>
    <row r="1332" spans="1:3" x14ac:dyDescent="0.2">
      <c r="A1332">
        <f t="shared" si="62"/>
        <v>66050000</v>
      </c>
      <c r="B1332">
        <f t="shared" si="60"/>
        <v>10</v>
      </c>
      <c r="C1332">
        <f t="shared" si="61"/>
        <v>0.47627822004819192</v>
      </c>
    </row>
    <row r="1333" spans="1:3" x14ac:dyDescent="0.2">
      <c r="A1333">
        <f t="shared" si="62"/>
        <v>66100000</v>
      </c>
      <c r="B1333">
        <f t="shared" si="60"/>
        <v>10</v>
      </c>
      <c r="C1333">
        <f t="shared" si="61"/>
        <v>0.47473027933991024</v>
      </c>
    </row>
    <row r="1334" spans="1:3" x14ac:dyDescent="0.2">
      <c r="A1334">
        <f t="shared" si="62"/>
        <v>66150000</v>
      </c>
      <c r="B1334">
        <f t="shared" si="60"/>
        <v>10</v>
      </c>
      <c r="C1334">
        <f t="shared" si="61"/>
        <v>0.47318724458660943</v>
      </c>
    </row>
    <row r="1335" spans="1:3" x14ac:dyDescent="0.2">
      <c r="A1335">
        <f t="shared" si="62"/>
        <v>66200000</v>
      </c>
      <c r="B1335">
        <f t="shared" si="60"/>
        <v>10</v>
      </c>
      <c r="C1335">
        <f t="shared" si="61"/>
        <v>0.47164910106086522</v>
      </c>
    </row>
    <row r="1336" spans="1:3" x14ac:dyDescent="0.2">
      <c r="A1336">
        <f t="shared" si="62"/>
        <v>66250000</v>
      </c>
      <c r="B1336">
        <f t="shared" si="60"/>
        <v>10</v>
      </c>
      <c r="C1336">
        <f t="shared" si="61"/>
        <v>0.4701158340740294</v>
      </c>
    </row>
    <row r="1337" spans="1:3" x14ac:dyDescent="0.2">
      <c r="A1337">
        <f t="shared" si="62"/>
        <v>66300000</v>
      </c>
      <c r="B1337">
        <f t="shared" si="60"/>
        <v>10</v>
      </c>
      <c r="C1337">
        <f t="shared" si="61"/>
        <v>0.46858742897616168</v>
      </c>
    </row>
    <row r="1338" spans="1:3" x14ac:dyDescent="0.2">
      <c r="A1338">
        <f t="shared" si="62"/>
        <v>66350000</v>
      </c>
      <c r="B1338">
        <f t="shared" si="60"/>
        <v>10</v>
      </c>
      <c r="C1338">
        <f t="shared" si="61"/>
        <v>0.46706387115596748</v>
      </c>
    </row>
    <row r="1339" spans="1:3" x14ac:dyDescent="0.2">
      <c r="A1339">
        <f t="shared" si="62"/>
        <v>66400000</v>
      </c>
      <c r="B1339">
        <f t="shared" si="60"/>
        <v>10</v>
      </c>
      <c r="C1339">
        <f t="shared" si="61"/>
        <v>0.46554514604072894</v>
      </c>
    </row>
    <row r="1340" spans="1:3" x14ac:dyDescent="0.2">
      <c r="A1340">
        <f t="shared" si="62"/>
        <v>66450000</v>
      </c>
      <c r="B1340">
        <f t="shared" si="60"/>
        <v>10</v>
      </c>
      <c r="C1340">
        <f t="shared" si="61"/>
        <v>0.46403123909624205</v>
      </c>
    </row>
    <row r="1341" spans="1:3" x14ac:dyDescent="0.2">
      <c r="A1341">
        <f t="shared" si="62"/>
        <v>66500000</v>
      </c>
      <c r="B1341">
        <f t="shared" si="60"/>
        <v>10</v>
      </c>
      <c r="C1341">
        <f t="shared" si="61"/>
        <v>0.46252213582675122</v>
      </c>
    </row>
    <row r="1342" spans="1:3" x14ac:dyDescent="0.2">
      <c r="A1342">
        <f t="shared" si="62"/>
        <v>66550000</v>
      </c>
      <c r="B1342">
        <f t="shared" si="60"/>
        <v>10</v>
      </c>
      <c r="C1342">
        <f t="shared" si="61"/>
        <v>0.46101782177488088</v>
      </c>
    </row>
    <row r="1343" spans="1:3" x14ac:dyDescent="0.2">
      <c r="A1343">
        <f t="shared" si="62"/>
        <v>66600000</v>
      </c>
      <c r="B1343">
        <f t="shared" si="60"/>
        <v>10</v>
      </c>
      <c r="C1343">
        <f t="shared" si="61"/>
        <v>0.4595182825215724</v>
      </c>
    </row>
    <row r="1344" spans="1:3" x14ac:dyDescent="0.2">
      <c r="A1344">
        <f t="shared" si="62"/>
        <v>66650000</v>
      </c>
      <c r="B1344">
        <f t="shared" si="60"/>
        <v>10</v>
      </c>
      <c r="C1344">
        <f t="shared" si="61"/>
        <v>0.4580235036860148</v>
      </c>
    </row>
    <row r="1345" spans="1:3" x14ac:dyDescent="0.2">
      <c r="A1345">
        <f t="shared" si="62"/>
        <v>66700000</v>
      </c>
      <c r="B1345">
        <f t="shared" si="60"/>
        <v>10</v>
      </c>
      <c r="C1345">
        <f t="shared" si="61"/>
        <v>0.45653347092558205</v>
      </c>
    </row>
    <row r="1346" spans="1:3" x14ac:dyDescent="0.2">
      <c r="A1346">
        <f t="shared" si="62"/>
        <v>66750000</v>
      </c>
      <c r="B1346">
        <f t="shared" si="60"/>
        <v>10</v>
      </c>
      <c r="C1346">
        <f t="shared" si="61"/>
        <v>0.4550481699357633</v>
      </c>
    </row>
    <row r="1347" spans="1:3" x14ac:dyDescent="0.2">
      <c r="A1347">
        <f t="shared" si="62"/>
        <v>66800000</v>
      </c>
      <c r="B1347">
        <f t="shared" si="60"/>
        <v>10</v>
      </c>
      <c r="C1347">
        <f t="shared" si="61"/>
        <v>0.45356758645009793</v>
      </c>
    </row>
    <row r="1348" spans="1:3" x14ac:dyDescent="0.2">
      <c r="A1348">
        <f t="shared" si="62"/>
        <v>66850000</v>
      </c>
      <c r="B1348">
        <f t="shared" si="60"/>
        <v>10</v>
      </c>
      <c r="C1348">
        <f t="shared" si="61"/>
        <v>0.45209170624010908</v>
      </c>
    </row>
    <row r="1349" spans="1:3" x14ac:dyDescent="0.2">
      <c r="A1349">
        <f t="shared" si="62"/>
        <v>66900000</v>
      </c>
      <c r="B1349">
        <f t="shared" si="60"/>
        <v>10</v>
      </c>
      <c r="C1349">
        <f t="shared" si="61"/>
        <v>0.45062051511523493</v>
      </c>
    </row>
    <row r="1350" spans="1:3" x14ac:dyDescent="0.2">
      <c r="A1350">
        <f t="shared" si="62"/>
        <v>66950000</v>
      </c>
      <c r="B1350">
        <f t="shared" si="60"/>
        <v>10</v>
      </c>
      <c r="C1350">
        <f t="shared" si="61"/>
        <v>0.44915399892276497</v>
      </c>
    </row>
    <row r="1351" spans="1:3" x14ac:dyDescent="0.2">
      <c r="A1351">
        <f t="shared" si="62"/>
        <v>67000000</v>
      </c>
      <c r="B1351">
        <f t="shared" si="60"/>
        <v>10</v>
      </c>
      <c r="C1351">
        <f t="shared" si="61"/>
        <v>0.44769214354776826</v>
      </c>
    </row>
    <row r="1352" spans="1:3" x14ac:dyDescent="0.2">
      <c r="A1352">
        <f t="shared" si="62"/>
        <v>67050000</v>
      </c>
      <c r="B1352">
        <f t="shared" si="60"/>
        <v>10</v>
      </c>
      <c r="C1352">
        <f t="shared" si="61"/>
        <v>0.44623493491303112</v>
      </c>
    </row>
    <row r="1353" spans="1:3" x14ac:dyDescent="0.2">
      <c r="A1353">
        <f t="shared" si="62"/>
        <v>67100000</v>
      </c>
      <c r="B1353">
        <f t="shared" si="60"/>
        <v>10</v>
      </c>
      <c r="C1353">
        <f t="shared" si="61"/>
        <v>0.4447823589789851</v>
      </c>
    </row>
    <row r="1354" spans="1:3" x14ac:dyDescent="0.2">
      <c r="A1354">
        <f t="shared" si="62"/>
        <v>67150000</v>
      </c>
      <c r="B1354">
        <f t="shared" si="60"/>
        <v>10</v>
      </c>
      <c r="C1354">
        <f t="shared" si="61"/>
        <v>0.44333440174364297</v>
      </c>
    </row>
    <row r="1355" spans="1:3" x14ac:dyDescent="0.2">
      <c r="A1355">
        <f t="shared" si="62"/>
        <v>67200000</v>
      </c>
      <c r="B1355">
        <f t="shared" si="60"/>
        <v>10</v>
      </c>
      <c r="C1355">
        <f t="shared" si="61"/>
        <v>0.44189104924252931</v>
      </c>
    </row>
    <row r="1356" spans="1:3" x14ac:dyDescent="0.2">
      <c r="A1356">
        <f t="shared" si="62"/>
        <v>67250000</v>
      </c>
      <c r="B1356">
        <f t="shared" ref="B1356:B1419" si="63">B$4</f>
        <v>10</v>
      </c>
      <c r="C1356">
        <f t="shared" ref="C1356:C1419" si="64">B$4*POWER(0.5*(EXP(B$4*A1356/B$5)+EXP(-B$4*A1356/B$5)),-2)</f>
        <v>0.44045228754861177</v>
      </c>
    </row>
    <row r="1357" spans="1:3" x14ac:dyDescent="0.2">
      <c r="A1357">
        <f t="shared" ref="A1357:A1420" si="65">A1356+B$3</f>
        <v>67300000</v>
      </c>
      <c r="B1357">
        <f t="shared" si="63"/>
        <v>10</v>
      </c>
      <c r="C1357">
        <f t="shared" si="64"/>
        <v>0.43901810277223652</v>
      </c>
    </row>
    <row r="1358" spans="1:3" x14ac:dyDescent="0.2">
      <c r="A1358">
        <f t="shared" si="65"/>
        <v>67350000</v>
      </c>
      <c r="B1358">
        <f t="shared" si="63"/>
        <v>10</v>
      </c>
      <c r="C1358">
        <f t="shared" si="64"/>
        <v>0.43758848106105597</v>
      </c>
    </row>
    <row r="1359" spans="1:3" x14ac:dyDescent="0.2">
      <c r="A1359">
        <f t="shared" si="65"/>
        <v>67400000</v>
      </c>
      <c r="B1359">
        <f t="shared" si="63"/>
        <v>10</v>
      </c>
      <c r="C1359">
        <f t="shared" si="64"/>
        <v>0.43616340859996444</v>
      </c>
    </row>
    <row r="1360" spans="1:3" x14ac:dyDescent="0.2">
      <c r="A1360">
        <f t="shared" si="65"/>
        <v>67450000</v>
      </c>
      <c r="B1360">
        <f t="shared" si="63"/>
        <v>10</v>
      </c>
      <c r="C1360">
        <f t="shared" si="64"/>
        <v>0.43474287161102643</v>
      </c>
    </row>
    <row r="1361" spans="1:3" x14ac:dyDescent="0.2">
      <c r="A1361">
        <f t="shared" si="65"/>
        <v>67500000</v>
      </c>
      <c r="B1361">
        <f t="shared" si="63"/>
        <v>10</v>
      </c>
      <c r="C1361">
        <f t="shared" si="64"/>
        <v>0.43332685635341173</v>
      </c>
    </row>
    <row r="1362" spans="1:3" x14ac:dyDescent="0.2">
      <c r="A1362">
        <f t="shared" si="65"/>
        <v>67550000</v>
      </c>
      <c r="B1362">
        <f t="shared" si="63"/>
        <v>10</v>
      </c>
      <c r="C1362">
        <f t="shared" si="64"/>
        <v>0.4319153491233238</v>
      </c>
    </row>
    <row r="1363" spans="1:3" x14ac:dyDescent="0.2">
      <c r="A1363">
        <f t="shared" si="65"/>
        <v>67600000</v>
      </c>
      <c r="B1363">
        <f t="shared" si="63"/>
        <v>10</v>
      </c>
      <c r="C1363">
        <f t="shared" si="64"/>
        <v>0.43050833625393237</v>
      </c>
    </row>
    <row r="1364" spans="1:3" x14ac:dyDescent="0.2">
      <c r="A1364">
        <f t="shared" si="65"/>
        <v>67650000</v>
      </c>
      <c r="B1364">
        <f t="shared" si="63"/>
        <v>10</v>
      </c>
      <c r="C1364">
        <f t="shared" si="64"/>
        <v>0.42910580411530641</v>
      </c>
    </row>
    <row r="1365" spans="1:3" x14ac:dyDescent="0.2">
      <c r="A1365">
        <f t="shared" si="65"/>
        <v>67700000</v>
      </c>
      <c r="B1365">
        <f t="shared" si="63"/>
        <v>10</v>
      </c>
      <c r="C1365">
        <f t="shared" si="64"/>
        <v>0.42770773911434146</v>
      </c>
    </row>
    <row r="1366" spans="1:3" x14ac:dyDescent="0.2">
      <c r="A1366">
        <f t="shared" si="65"/>
        <v>67750000</v>
      </c>
      <c r="B1366">
        <f t="shared" si="63"/>
        <v>10</v>
      </c>
      <c r="C1366">
        <f t="shared" si="64"/>
        <v>0.42631412769469584</v>
      </c>
    </row>
    <row r="1367" spans="1:3" x14ac:dyDescent="0.2">
      <c r="A1367">
        <f t="shared" si="65"/>
        <v>67800000</v>
      </c>
      <c r="B1367">
        <f t="shared" si="63"/>
        <v>10</v>
      </c>
      <c r="C1367">
        <f t="shared" si="64"/>
        <v>0.42492495633671623</v>
      </c>
    </row>
    <row r="1368" spans="1:3" x14ac:dyDescent="0.2">
      <c r="A1368">
        <f t="shared" si="65"/>
        <v>67850000</v>
      </c>
      <c r="B1368">
        <f t="shared" si="63"/>
        <v>10</v>
      </c>
      <c r="C1368">
        <f t="shared" si="64"/>
        <v>0.42354021155737298</v>
      </c>
    </row>
    <row r="1369" spans="1:3" x14ac:dyDescent="0.2">
      <c r="A1369">
        <f t="shared" si="65"/>
        <v>67900000</v>
      </c>
      <c r="B1369">
        <f t="shared" si="63"/>
        <v>10</v>
      </c>
      <c r="C1369">
        <f t="shared" si="64"/>
        <v>0.42215987991018811</v>
      </c>
    </row>
    <row r="1370" spans="1:3" x14ac:dyDescent="0.2">
      <c r="A1370">
        <f t="shared" si="65"/>
        <v>67950000</v>
      </c>
      <c r="B1370">
        <f t="shared" si="63"/>
        <v>10</v>
      </c>
      <c r="C1370">
        <f t="shared" si="64"/>
        <v>0.42078394798516711</v>
      </c>
    </row>
    <row r="1371" spans="1:3" x14ac:dyDescent="0.2">
      <c r="A1371">
        <f t="shared" si="65"/>
        <v>68000000</v>
      </c>
      <c r="B1371">
        <f t="shared" si="63"/>
        <v>10</v>
      </c>
      <c r="C1371">
        <f t="shared" si="64"/>
        <v>0.4194124024087304</v>
      </c>
    </row>
    <row r="1372" spans="1:3" x14ac:dyDescent="0.2">
      <c r="A1372">
        <f t="shared" si="65"/>
        <v>68050000</v>
      </c>
      <c r="B1372">
        <f t="shared" si="63"/>
        <v>10</v>
      </c>
      <c r="C1372">
        <f t="shared" si="64"/>
        <v>0.4180452298436419</v>
      </c>
    </row>
    <row r="1373" spans="1:3" x14ac:dyDescent="0.2">
      <c r="A1373">
        <f t="shared" si="65"/>
        <v>68100000</v>
      </c>
      <c r="B1373">
        <f t="shared" si="63"/>
        <v>10</v>
      </c>
      <c r="C1373">
        <f t="shared" si="64"/>
        <v>0.41668241698894126</v>
      </c>
    </row>
    <row r="1374" spans="1:3" x14ac:dyDescent="0.2">
      <c r="A1374">
        <f t="shared" si="65"/>
        <v>68150000</v>
      </c>
      <c r="B1374">
        <f t="shared" si="63"/>
        <v>10</v>
      </c>
      <c r="C1374">
        <f t="shared" si="64"/>
        <v>0.41532395057987304</v>
      </c>
    </row>
    <row r="1375" spans="1:3" x14ac:dyDescent="0.2">
      <c r="A1375">
        <f t="shared" si="65"/>
        <v>68200000</v>
      </c>
      <c r="B1375">
        <f t="shared" si="63"/>
        <v>10</v>
      </c>
      <c r="C1375">
        <f t="shared" si="64"/>
        <v>0.41396981738781813</v>
      </c>
    </row>
    <row r="1376" spans="1:3" x14ac:dyDescent="0.2">
      <c r="A1376">
        <f t="shared" si="65"/>
        <v>68250000</v>
      </c>
      <c r="B1376">
        <f t="shared" si="63"/>
        <v>10</v>
      </c>
      <c r="C1376">
        <f t="shared" si="64"/>
        <v>0.41262000422022244</v>
      </c>
    </row>
    <row r="1377" spans="1:3" x14ac:dyDescent="0.2">
      <c r="A1377">
        <f t="shared" si="65"/>
        <v>68300000</v>
      </c>
      <c r="B1377">
        <f t="shared" si="63"/>
        <v>10</v>
      </c>
      <c r="C1377">
        <f t="shared" si="64"/>
        <v>0.41127449792052911</v>
      </c>
    </row>
    <row r="1378" spans="1:3" x14ac:dyDescent="0.2">
      <c r="A1378">
        <f t="shared" si="65"/>
        <v>68350000</v>
      </c>
      <c r="B1378">
        <f t="shared" si="63"/>
        <v>10</v>
      </c>
      <c r="C1378">
        <f t="shared" si="64"/>
        <v>0.40993328536810669</v>
      </c>
    </row>
    <row r="1379" spans="1:3" x14ac:dyDescent="0.2">
      <c r="A1379">
        <f t="shared" si="65"/>
        <v>68400000</v>
      </c>
      <c r="B1379">
        <f t="shared" si="63"/>
        <v>10</v>
      </c>
      <c r="C1379">
        <f t="shared" si="64"/>
        <v>0.40859635347817919</v>
      </c>
    </row>
    <row r="1380" spans="1:3" x14ac:dyDescent="0.2">
      <c r="A1380">
        <f t="shared" si="65"/>
        <v>68450000</v>
      </c>
      <c r="B1380">
        <f t="shared" si="63"/>
        <v>10</v>
      </c>
      <c r="C1380">
        <f t="shared" si="64"/>
        <v>0.40726368920175865</v>
      </c>
    </row>
    <row r="1381" spans="1:3" x14ac:dyDescent="0.2">
      <c r="A1381">
        <f t="shared" si="65"/>
        <v>68500000</v>
      </c>
      <c r="B1381">
        <f t="shared" si="63"/>
        <v>10</v>
      </c>
      <c r="C1381">
        <f t="shared" si="64"/>
        <v>0.40593527952557051</v>
      </c>
    </row>
    <row r="1382" spans="1:3" x14ac:dyDescent="0.2">
      <c r="A1382">
        <f t="shared" si="65"/>
        <v>68550000</v>
      </c>
      <c r="B1382">
        <f t="shared" si="63"/>
        <v>10</v>
      </c>
      <c r="C1382">
        <f t="shared" si="64"/>
        <v>0.40461111147198836</v>
      </c>
    </row>
    <row r="1383" spans="1:3" x14ac:dyDescent="0.2">
      <c r="A1383">
        <f t="shared" si="65"/>
        <v>68600000</v>
      </c>
      <c r="B1383">
        <f t="shared" si="63"/>
        <v>10</v>
      </c>
      <c r="C1383">
        <f t="shared" si="64"/>
        <v>0.40329117209895948</v>
      </c>
    </row>
    <row r="1384" spans="1:3" x14ac:dyDescent="0.2">
      <c r="A1384">
        <f t="shared" si="65"/>
        <v>68650000</v>
      </c>
      <c r="B1384">
        <f t="shared" si="63"/>
        <v>10</v>
      </c>
      <c r="C1384">
        <f t="shared" si="64"/>
        <v>0.40197544849993722</v>
      </c>
    </row>
    <row r="1385" spans="1:3" x14ac:dyDescent="0.2">
      <c r="A1385">
        <f t="shared" si="65"/>
        <v>68700000</v>
      </c>
      <c r="B1385">
        <f t="shared" si="63"/>
        <v>10</v>
      </c>
      <c r="C1385">
        <f t="shared" si="64"/>
        <v>0.40066392780380911</v>
      </c>
    </row>
    <row r="1386" spans="1:3" x14ac:dyDescent="0.2">
      <c r="A1386">
        <f t="shared" si="65"/>
        <v>68750000</v>
      </c>
      <c r="B1386">
        <f t="shared" si="63"/>
        <v>10</v>
      </c>
      <c r="C1386">
        <f t="shared" si="64"/>
        <v>0.39935659717482697</v>
      </c>
    </row>
    <row r="1387" spans="1:3" x14ac:dyDescent="0.2">
      <c r="A1387">
        <f t="shared" si="65"/>
        <v>68800000</v>
      </c>
      <c r="B1387">
        <f t="shared" si="63"/>
        <v>10</v>
      </c>
      <c r="C1387">
        <f t="shared" si="64"/>
        <v>0.39805344381253688</v>
      </c>
    </row>
    <row r="1388" spans="1:3" x14ac:dyDescent="0.2">
      <c r="A1388">
        <f t="shared" si="65"/>
        <v>68850000</v>
      </c>
      <c r="B1388">
        <f t="shared" si="63"/>
        <v>10</v>
      </c>
      <c r="C1388">
        <f t="shared" si="64"/>
        <v>0.39675445495170719</v>
      </c>
    </row>
    <row r="1389" spans="1:3" x14ac:dyDescent="0.2">
      <c r="A1389">
        <f t="shared" si="65"/>
        <v>68900000</v>
      </c>
      <c r="B1389">
        <f t="shared" si="63"/>
        <v>10</v>
      </c>
      <c r="C1389">
        <f t="shared" si="64"/>
        <v>0.39545961786226025</v>
      </c>
    </row>
    <row r="1390" spans="1:3" x14ac:dyDescent="0.2">
      <c r="A1390">
        <f t="shared" si="65"/>
        <v>68950000</v>
      </c>
      <c r="B1390">
        <f t="shared" si="63"/>
        <v>10</v>
      </c>
      <c r="C1390">
        <f t="shared" si="64"/>
        <v>0.39416891984919833</v>
      </c>
    </row>
    <row r="1391" spans="1:3" x14ac:dyDescent="0.2">
      <c r="A1391">
        <f t="shared" si="65"/>
        <v>69000000</v>
      </c>
      <c r="B1391">
        <f t="shared" si="63"/>
        <v>10</v>
      </c>
      <c r="C1391">
        <f t="shared" si="64"/>
        <v>0.39288234825253737</v>
      </c>
    </row>
    <row r="1392" spans="1:3" x14ac:dyDescent="0.2">
      <c r="A1392">
        <f t="shared" si="65"/>
        <v>69050000</v>
      </c>
      <c r="B1392">
        <f t="shared" si="63"/>
        <v>10</v>
      </c>
      <c r="C1392">
        <f t="shared" si="64"/>
        <v>0.39159989044723115</v>
      </c>
    </row>
    <row r="1393" spans="1:3" x14ac:dyDescent="0.2">
      <c r="A1393">
        <f t="shared" si="65"/>
        <v>69100000</v>
      </c>
      <c r="B1393">
        <f t="shared" si="63"/>
        <v>10</v>
      </c>
      <c r="C1393">
        <f t="shared" si="64"/>
        <v>0.39032153384310497</v>
      </c>
    </row>
    <row r="1394" spans="1:3" x14ac:dyDescent="0.2">
      <c r="A1394">
        <f t="shared" si="65"/>
        <v>69150000</v>
      </c>
      <c r="B1394">
        <f t="shared" si="63"/>
        <v>10</v>
      </c>
      <c r="C1394">
        <f t="shared" si="64"/>
        <v>0.38904726588478239</v>
      </c>
    </row>
    <row r="1395" spans="1:3" x14ac:dyDescent="0.2">
      <c r="A1395">
        <f t="shared" si="65"/>
        <v>69200000</v>
      </c>
      <c r="B1395">
        <f t="shared" si="63"/>
        <v>10</v>
      </c>
      <c r="C1395">
        <f t="shared" si="64"/>
        <v>0.38777707405161388</v>
      </c>
    </row>
    <row r="1396" spans="1:3" x14ac:dyDescent="0.2">
      <c r="A1396">
        <f t="shared" si="65"/>
        <v>69250000</v>
      </c>
      <c r="B1396">
        <f t="shared" si="63"/>
        <v>10</v>
      </c>
      <c r="C1396">
        <f t="shared" si="64"/>
        <v>0.38651094585760881</v>
      </c>
    </row>
    <row r="1397" spans="1:3" x14ac:dyDescent="0.2">
      <c r="A1397">
        <f t="shared" si="65"/>
        <v>69300000</v>
      </c>
      <c r="B1397">
        <f t="shared" si="63"/>
        <v>10</v>
      </c>
      <c r="C1397">
        <f t="shared" si="64"/>
        <v>0.38524886885136045</v>
      </c>
    </row>
    <row r="1398" spans="1:3" x14ac:dyDescent="0.2">
      <c r="A1398">
        <f t="shared" si="65"/>
        <v>69350000</v>
      </c>
      <c r="B1398">
        <f t="shared" si="63"/>
        <v>10</v>
      </c>
      <c r="C1398">
        <f t="shared" si="64"/>
        <v>0.38399083061597838</v>
      </c>
    </row>
    <row r="1399" spans="1:3" x14ac:dyDescent="0.2">
      <c r="A1399">
        <f t="shared" si="65"/>
        <v>69400000</v>
      </c>
      <c r="B1399">
        <f t="shared" si="63"/>
        <v>10</v>
      </c>
      <c r="C1399">
        <f t="shared" si="64"/>
        <v>0.38273681876901566</v>
      </c>
    </row>
    <row r="1400" spans="1:3" x14ac:dyDescent="0.2">
      <c r="A1400">
        <f t="shared" si="65"/>
        <v>69450000</v>
      </c>
      <c r="B1400">
        <f t="shared" si="63"/>
        <v>10</v>
      </c>
      <c r="C1400">
        <f t="shared" si="64"/>
        <v>0.38148682096239872</v>
      </c>
    </row>
    <row r="1401" spans="1:3" x14ac:dyDescent="0.2">
      <c r="A1401">
        <f t="shared" si="65"/>
        <v>69500000</v>
      </c>
      <c r="B1401">
        <f t="shared" si="63"/>
        <v>10</v>
      </c>
      <c r="C1401">
        <f t="shared" si="64"/>
        <v>0.38024082488235494</v>
      </c>
    </row>
    <row r="1402" spans="1:3" x14ac:dyDescent="0.2">
      <c r="A1402">
        <f t="shared" si="65"/>
        <v>69550000</v>
      </c>
      <c r="B1402">
        <f t="shared" si="63"/>
        <v>10</v>
      </c>
      <c r="C1402">
        <f t="shared" si="64"/>
        <v>0.37899881824934223</v>
      </c>
    </row>
    <row r="1403" spans="1:3" x14ac:dyDescent="0.2">
      <c r="A1403">
        <f t="shared" si="65"/>
        <v>69600000</v>
      </c>
      <c r="B1403">
        <f t="shared" si="63"/>
        <v>10</v>
      </c>
      <c r="C1403">
        <f t="shared" si="64"/>
        <v>0.37776078881797925</v>
      </c>
    </row>
    <row r="1404" spans="1:3" x14ac:dyDescent="0.2">
      <c r="A1404">
        <f t="shared" si="65"/>
        <v>69650000</v>
      </c>
      <c r="B1404">
        <f t="shared" si="63"/>
        <v>10</v>
      </c>
      <c r="C1404">
        <f t="shared" si="64"/>
        <v>0.37652672437697132</v>
      </c>
    </row>
    <row r="1405" spans="1:3" x14ac:dyDescent="0.2">
      <c r="A1405">
        <f t="shared" si="65"/>
        <v>69700000</v>
      </c>
      <c r="B1405">
        <f t="shared" si="63"/>
        <v>10</v>
      </c>
      <c r="C1405">
        <f t="shared" si="64"/>
        <v>0.37529661274904236</v>
      </c>
    </row>
    <row r="1406" spans="1:3" x14ac:dyDescent="0.2">
      <c r="A1406">
        <f t="shared" si="65"/>
        <v>69750000</v>
      </c>
      <c r="B1406">
        <f t="shared" si="63"/>
        <v>10</v>
      </c>
      <c r="C1406">
        <f t="shared" si="64"/>
        <v>0.37407044179086058</v>
      </c>
    </row>
    <row r="1407" spans="1:3" x14ac:dyDescent="0.2">
      <c r="A1407">
        <f t="shared" si="65"/>
        <v>69800000</v>
      </c>
      <c r="B1407">
        <f t="shared" si="63"/>
        <v>10</v>
      </c>
      <c r="C1407">
        <f t="shared" si="64"/>
        <v>0.37284819939297004</v>
      </c>
    </row>
    <row r="1408" spans="1:3" x14ac:dyDescent="0.2">
      <c r="A1408">
        <f t="shared" si="65"/>
        <v>69850000</v>
      </c>
      <c r="B1408">
        <f t="shared" si="63"/>
        <v>10</v>
      </c>
      <c r="C1408">
        <f t="shared" si="64"/>
        <v>0.37162987347971743</v>
      </c>
    </row>
    <row r="1409" spans="1:3" x14ac:dyDescent="0.2">
      <c r="A1409">
        <f t="shared" si="65"/>
        <v>69900000</v>
      </c>
      <c r="B1409">
        <f t="shared" si="63"/>
        <v>10</v>
      </c>
      <c r="C1409">
        <f t="shared" si="64"/>
        <v>0.3704154520091808</v>
      </c>
    </row>
    <row r="1410" spans="1:3" x14ac:dyDescent="0.2">
      <c r="A1410">
        <f t="shared" si="65"/>
        <v>69950000</v>
      </c>
      <c r="B1410">
        <f t="shared" si="63"/>
        <v>10</v>
      </c>
      <c r="C1410">
        <f t="shared" si="64"/>
        <v>0.36920492297310048</v>
      </c>
    </row>
    <row r="1411" spans="1:3" x14ac:dyDescent="0.2">
      <c r="A1411">
        <f t="shared" si="65"/>
        <v>70000000</v>
      </c>
      <c r="B1411">
        <f t="shared" si="63"/>
        <v>10</v>
      </c>
      <c r="C1411">
        <f t="shared" si="64"/>
        <v>0.36799827439680471</v>
      </c>
    </row>
    <row r="1412" spans="1:3" x14ac:dyDescent="0.2">
      <c r="A1412">
        <f t="shared" si="65"/>
        <v>70050000</v>
      </c>
      <c r="B1412">
        <f t="shared" si="63"/>
        <v>10</v>
      </c>
      <c r="C1412">
        <f t="shared" si="64"/>
        <v>0.3667954943391406</v>
      </c>
    </row>
    <row r="1413" spans="1:3" x14ac:dyDescent="0.2">
      <c r="A1413">
        <f t="shared" si="65"/>
        <v>70100000</v>
      </c>
      <c r="B1413">
        <f t="shared" si="63"/>
        <v>10</v>
      </c>
      <c r="C1413">
        <f t="shared" si="64"/>
        <v>0.36559657089240105</v>
      </c>
    </row>
    <row r="1414" spans="1:3" x14ac:dyDescent="0.2">
      <c r="A1414">
        <f t="shared" si="65"/>
        <v>70150000</v>
      </c>
      <c r="B1414">
        <f t="shared" si="63"/>
        <v>10</v>
      </c>
      <c r="C1414">
        <f t="shared" si="64"/>
        <v>0.36440149218225526</v>
      </c>
    </row>
    <row r="1415" spans="1:3" x14ac:dyDescent="0.2">
      <c r="A1415">
        <f t="shared" si="65"/>
        <v>70200000</v>
      </c>
      <c r="B1415">
        <f t="shared" si="63"/>
        <v>10</v>
      </c>
      <c r="C1415">
        <f t="shared" si="64"/>
        <v>0.36321024636767513</v>
      </c>
    </row>
    <row r="1416" spans="1:3" x14ac:dyDescent="0.2">
      <c r="A1416">
        <f t="shared" si="65"/>
        <v>70250000</v>
      </c>
      <c r="B1416">
        <f t="shared" si="63"/>
        <v>10</v>
      </c>
      <c r="C1416">
        <f t="shared" si="64"/>
        <v>0.36202282164086674</v>
      </c>
    </row>
    <row r="1417" spans="1:3" x14ac:dyDescent="0.2">
      <c r="A1417">
        <f t="shared" si="65"/>
        <v>70300000</v>
      </c>
      <c r="B1417">
        <f t="shared" si="63"/>
        <v>10</v>
      </c>
      <c r="C1417">
        <f t="shared" si="64"/>
        <v>0.36083920622719545</v>
      </c>
    </row>
    <row r="1418" spans="1:3" x14ac:dyDescent="0.2">
      <c r="A1418">
        <f t="shared" si="65"/>
        <v>70350000</v>
      </c>
      <c r="B1418">
        <f t="shared" si="63"/>
        <v>10</v>
      </c>
      <c r="C1418">
        <f t="shared" si="64"/>
        <v>0.3596593883851173</v>
      </c>
    </row>
    <row r="1419" spans="1:3" x14ac:dyDescent="0.2">
      <c r="A1419">
        <f t="shared" si="65"/>
        <v>70400000</v>
      </c>
      <c r="B1419">
        <f t="shared" si="63"/>
        <v>10</v>
      </c>
      <c r="C1419">
        <f t="shared" si="64"/>
        <v>0.35848335640610696</v>
      </c>
    </row>
    <row r="1420" spans="1:3" x14ac:dyDescent="0.2">
      <c r="A1420">
        <f t="shared" si="65"/>
        <v>70450000</v>
      </c>
      <c r="B1420">
        <f t="shared" ref="B1420:B1483" si="66">B$4</f>
        <v>10</v>
      </c>
      <c r="C1420">
        <f t="shared" ref="C1420:C1483" si="67">B$4*POWER(0.5*(EXP(B$4*A1420/B$5)+EXP(-B$4*A1420/B$5)),-2)</f>
        <v>0.3573110986145851</v>
      </c>
    </row>
    <row r="1421" spans="1:3" x14ac:dyDescent="0.2">
      <c r="A1421">
        <f t="shared" ref="A1421:A1484" si="68">A1420+B$3</f>
        <v>70500000</v>
      </c>
      <c r="B1421">
        <f t="shared" si="66"/>
        <v>10</v>
      </c>
      <c r="C1421">
        <f t="shared" si="67"/>
        <v>0.35614260336784914</v>
      </c>
    </row>
    <row r="1422" spans="1:3" x14ac:dyDescent="0.2">
      <c r="A1422">
        <f t="shared" si="68"/>
        <v>70550000</v>
      </c>
      <c r="B1422">
        <f t="shared" si="66"/>
        <v>10</v>
      </c>
      <c r="C1422">
        <f t="shared" si="67"/>
        <v>0.35497785905599938</v>
      </c>
    </row>
    <row r="1423" spans="1:3" x14ac:dyDescent="0.2">
      <c r="A1423">
        <f t="shared" si="68"/>
        <v>70600000</v>
      </c>
      <c r="B1423">
        <f t="shared" si="66"/>
        <v>10</v>
      </c>
      <c r="C1423">
        <f t="shared" si="67"/>
        <v>0.35381685410187019</v>
      </c>
    </row>
    <row r="1424" spans="1:3" x14ac:dyDescent="0.2">
      <c r="A1424">
        <f t="shared" si="68"/>
        <v>70650000</v>
      </c>
      <c r="B1424">
        <f t="shared" si="66"/>
        <v>10</v>
      </c>
      <c r="C1424">
        <f t="shared" si="67"/>
        <v>0.35265957696095596</v>
      </c>
    </row>
    <row r="1425" spans="1:3" x14ac:dyDescent="0.2">
      <c r="A1425">
        <f t="shared" si="68"/>
        <v>70700000</v>
      </c>
      <c r="B1425">
        <f t="shared" si="66"/>
        <v>10</v>
      </c>
      <c r="C1425">
        <f t="shared" si="67"/>
        <v>0.35150601612134186</v>
      </c>
    </row>
    <row r="1426" spans="1:3" x14ac:dyDescent="0.2">
      <c r="A1426">
        <f t="shared" si="68"/>
        <v>70750000</v>
      </c>
      <c r="B1426">
        <f t="shared" si="66"/>
        <v>10</v>
      </c>
      <c r="C1426">
        <f t="shared" si="67"/>
        <v>0.35035616010363169</v>
      </c>
    </row>
    <row r="1427" spans="1:3" x14ac:dyDescent="0.2">
      <c r="A1427">
        <f t="shared" si="68"/>
        <v>70800000</v>
      </c>
      <c r="B1427">
        <f t="shared" si="66"/>
        <v>10</v>
      </c>
      <c r="C1427">
        <f t="shared" si="67"/>
        <v>0.34920999746087594</v>
      </c>
    </row>
    <row r="1428" spans="1:3" x14ac:dyDescent="0.2">
      <c r="A1428">
        <f t="shared" si="68"/>
        <v>70850000</v>
      </c>
      <c r="B1428">
        <f t="shared" si="66"/>
        <v>10</v>
      </c>
      <c r="C1428">
        <f t="shared" si="67"/>
        <v>0.34806751677850162</v>
      </c>
    </row>
    <row r="1429" spans="1:3" x14ac:dyDescent="0.2">
      <c r="A1429">
        <f t="shared" si="68"/>
        <v>70900000</v>
      </c>
      <c r="B1429">
        <f t="shared" si="66"/>
        <v>10</v>
      </c>
      <c r="C1429">
        <f t="shared" si="67"/>
        <v>0.3469287066742397</v>
      </c>
    </row>
    <row r="1430" spans="1:3" x14ac:dyDescent="0.2">
      <c r="A1430">
        <f t="shared" si="68"/>
        <v>70950000</v>
      </c>
      <c r="B1430">
        <f t="shared" si="66"/>
        <v>10</v>
      </c>
      <c r="C1430">
        <f t="shared" si="67"/>
        <v>0.34579355579805493</v>
      </c>
    </row>
    <row r="1431" spans="1:3" x14ac:dyDescent="0.2">
      <c r="A1431">
        <f t="shared" si="68"/>
        <v>71000000</v>
      </c>
      <c r="B1431">
        <f t="shared" si="66"/>
        <v>10</v>
      </c>
      <c r="C1431">
        <f t="shared" si="67"/>
        <v>0.34466205283207324</v>
      </c>
    </row>
    <row r="1432" spans="1:3" x14ac:dyDescent="0.2">
      <c r="A1432">
        <f t="shared" si="68"/>
        <v>71050000</v>
      </c>
      <c r="B1432">
        <f t="shared" si="66"/>
        <v>10</v>
      </c>
      <c r="C1432">
        <f t="shared" si="67"/>
        <v>0.34353418649051104</v>
      </c>
    </row>
    <row r="1433" spans="1:3" x14ac:dyDescent="0.2">
      <c r="A1433">
        <f t="shared" si="68"/>
        <v>71100000</v>
      </c>
      <c r="B1433">
        <f t="shared" si="66"/>
        <v>10</v>
      </c>
      <c r="C1433">
        <f t="shared" si="67"/>
        <v>0.34240994551960502</v>
      </c>
    </row>
    <row r="1434" spans="1:3" x14ac:dyDescent="0.2">
      <c r="A1434">
        <f t="shared" si="68"/>
        <v>71150000</v>
      </c>
      <c r="B1434">
        <f t="shared" si="66"/>
        <v>10</v>
      </c>
      <c r="C1434">
        <f t="shared" si="67"/>
        <v>0.34128931869753842</v>
      </c>
    </row>
    <row r="1435" spans="1:3" x14ac:dyDescent="0.2">
      <c r="A1435">
        <f t="shared" si="68"/>
        <v>71200000</v>
      </c>
      <c r="B1435">
        <f t="shared" si="66"/>
        <v>10</v>
      </c>
      <c r="C1435">
        <f t="shared" si="67"/>
        <v>0.3401722948343725</v>
      </c>
    </row>
    <row r="1436" spans="1:3" x14ac:dyDescent="0.2">
      <c r="A1436">
        <f t="shared" si="68"/>
        <v>71250000</v>
      </c>
      <c r="B1436">
        <f t="shared" si="66"/>
        <v>10</v>
      </c>
      <c r="C1436">
        <f t="shared" si="67"/>
        <v>0.33905886277197272</v>
      </c>
    </row>
    <row r="1437" spans="1:3" x14ac:dyDescent="0.2">
      <c r="A1437">
        <f t="shared" si="68"/>
        <v>71300000</v>
      </c>
      <c r="B1437">
        <f t="shared" si="66"/>
        <v>10</v>
      </c>
      <c r="C1437">
        <f t="shared" si="67"/>
        <v>0.33794901138394001</v>
      </c>
    </row>
    <row r="1438" spans="1:3" x14ac:dyDescent="0.2">
      <c r="A1438">
        <f t="shared" si="68"/>
        <v>71350000</v>
      </c>
      <c r="B1438">
        <f t="shared" si="66"/>
        <v>10</v>
      </c>
      <c r="C1438">
        <f t="shared" si="67"/>
        <v>0.33684272957553729</v>
      </c>
    </row>
    <row r="1439" spans="1:3" x14ac:dyDescent="0.2">
      <c r="A1439">
        <f t="shared" si="68"/>
        <v>71400000</v>
      </c>
      <c r="B1439">
        <f t="shared" si="66"/>
        <v>10</v>
      </c>
      <c r="C1439">
        <f t="shared" si="67"/>
        <v>0.33574000628362</v>
      </c>
    </row>
    <row r="1440" spans="1:3" x14ac:dyDescent="0.2">
      <c r="A1440">
        <f t="shared" si="68"/>
        <v>71450000</v>
      </c>
      <c r="B1440">
        <f t="shared" si="66"/>
        <v>10</v>
      </c>
      <c r="C1440">
        <f t="shared" si="67"/>
        <v>0.33464083047656423</v>
      </c>
    </row>
    <row r="1441" spans="1:3" x14ac:dyDescent="0.2">
      <c r="A1441">
        <f t="shared" si="68"/>
        <v>71500000</v>
      </c>
      <c r="B1441">
        <f t="shared" si="66"/>
        <v>10</v>
      </c>
      <c r="C1441">
        <f t="shared" si="67"/>
        <v>0.33354519115419484</v>
      </c>
    </row>
    <row r="1442" spans="1:3" x14ac:dyDescent="0.2">
      <c r="A1442">
        <f t="shared" si="68"/>
        <v>71550000</v>
      </c>
      <c r="B1442">
        <f t="shared" si="66"/>
        <v>10</v>
      </c>
      <c r="C1442">
        <f t="shared" si="67"/>
        <v>0.33245307734771645</v>
      </c>
    </row>
    <row r="1443" spans="1:3" x14ac:dyDescent="0.2">
      <c r="A1443">
        <f t="shared" si="68"/>
        <v>71600000</v>
      </c>
      <c r="B1443">
        <f t="shared" si="66"/>
        <v>10</v>
      </c>
      <c r="C1443">
        <f t="shared" si="67"/>
        <v>0.33136447811964004</v>
      </c>
    </row>
    <row r="1444" spans="1:3" x14ac:dyDescent="0.2">
      <c r="A1444">
        <f t="shared" si="68"/>
        <v>71650000</v>
      </c>
      <c r="B1444">
        <f t="shared" si="66"/>
        <v>10</v>
      </c>
      <c r="C1444">
        <f t="shared" si="67"/>
        <v>0.33027938256371375</v>
      </c>
    </row>
    <row r="1445" spans="1:3" x14ac:dyDescent="0.2">
      <c r="A1445">
        <f t="shared" si="68"/>
        <v>71700000</v>
      </c>
      <c r="B1445">
        <f t="shared" si="66"/>
        <v>10</v>
      </c>
      <c r="C1445">
        <f t="shared" si="67"/>
        <v>0.32919777980485015</v>
      </c>
    </row>
    <row r="1446" spans="1:3" x14ac:dyDescent="0.2">
      <c r="A1446">
        <f t="shared" si="68"/>
        <v>71750000</v>
      </c>
      <c r="B1446">
        <f t="shared" si="66"/>
        <v>10</v>
      </c>
      <c r="C1446">
        <f t="shared" si="67"/>
        <v>0.32811965899905737</v>
      </c>
    </row>
    <row r="1447" spans="1:3" x14ac:dyDescent="0.2">
      <c r="A1447">
        <f t="shared" si="68"/>
        <v>71800000</v>
      </c>
      <c r="B1447">
        <f t="shared" si="66"/>
        <v>10</v>
      </c>
      <c r="C1447">
        <f t="shared" si="67"/>
        <v>0.32704500933336611</v>
      </c>
    </row>
    <row r="1448" spans="1:3" x14ac:dyDescent="0.2">
      <c r="A1448">
        <f t="shared" si="68"/>
        <v>71850000</v>
      </c>
      <c r="B1448">
        <f t="shared" si="66"/>
        <v>10</v>
      </c>
      <c r="C1448">
        <f t="shared" si="67"/>
        <v>0.32597382002575942</v>
      </c>
    </row>
    <row r="1449" spans="1:3" x14ac:dyDescent="0.2">
      <c r="A1449">
        <f t="shared" si="68"/>
        <v>71900000</v>
      </c>
      <c r="B1449">
        <f t="shared" si="66"/>
        <v>10</v>
      </c>
      <c r="C1449">
        <f t="shared" si="67"/>
        <v>0.32490608032510299</v>
      </c>
    </row>
    <row r="1450" spans="1:3" x14ac:dyDescent="0.2">
      <c r="A1450">
        <f t="shared" si="68"/>
        <v>71950000</v>
      </c>
      <c r="B1450">
        <f t="shared" si="66"/>
        <v>10</v>
      </c>
      <c r="C1450">
        <f t="shared" si="67"/>
        <v>0.32384177951107196</v>
      </c>
    </row>
    <row r="1451" spans="1:3" x14ac:dyDescent="0.2">
      <c r="A1451">
        <f t="shared" si="68"/>
        <v>72000000</v>
      </c>
      <c r="B1451">
        <f t="shared" si="66"/>
        <v>10</v>
      </c>
      <c r="C1451">
        <f t="shared" si="67"/>
        <v>0.32278090689408268</v>
      </c>
    </row>
    <row r="1452" spans="1:3" x14ac:dyDescent="0.2">
      <c r="A1452">
        <f t="shared" si="68"/>
        <v>72050000</v>
      </c>
      <c r="B1452">
        <f t="shared" si="66"/>
        <v>10</v>
      </c>
      <c r="C1452">
        <f t="shared" si="67"/>
        <v>0.32172345181522005</v>
      </c>
    </row>
    <row r="1453" spans="1:3" x14ac:dyDescent="0.2">
      <c r="A1453">
        <f t="shared" si="68"/>
        <v>72100000</v>
      </c>
      <c r="B1453">
        <f t="shared" si="66"/>
        <v>10</v>
      </c>
      <c r="C1453">
        <f t="shared" si="67"/>
        <v>0.32066940364616781</v>
      </c>
    </row>
    <row r="1454" spans="1:3" x14ac:dyDescent="0.2">
      <c r="A1454">
        <f t="shared" si="68"/>
        <v>72150000</v>
      </c>
      <c r="B1454">
        <f t="shared" si="66"/>
        <v>10</v>
      </c>
      <c r="C1454">
        <f t="shared" si="67"/>
        <v>0.31961875178913679</v>
      </c>
    </row>
    <row r="1455" spans="1:3" x14ac:dyDescent="0.2">
      <c r="A1455">
        <f t="shared" si="68"/>
        <v>72200000</v>
      </c>
      <c r="B1455">
        <f t="shared" si="66"/>
        <v>10</v>
      </c>
      <c r="C1455">
        <f t="shared" si="67"/>
        <v>0.318571485676796</v>
      </c>
    </row>
    <row r="1456" spans="1:3" x14ac:dyDescent="0.2">
      <c r="A1456">
        <f t="shared" si="68"/>
        <v>72250000</v>
      </c>
      <c r="B1456">
        <f t="shared" si="66"/>
        <v>10</v>
      </c>
      <c r="C1456">
        <f t="shared" si="67"/>
        <v>0.31752759477220011</v>
      </c>
    </row>
    <row r="1457" spans="1:3" x14ac:dyDescent="0.2">
      <c r="A1457">
        <f t="shared" si="68"/>
        <v>72300000</v>
      </c>
      <c r="B1457">
        <f t="shared" si="66"/>
        <v>10</v>
      </c>
      <c r="C1457">
        <f t="shared" si="67"/>
        <v>0.31648706856871989</v>
      </c>
    </row>
    <row r="1458" spans="1:3" x14ac:dyDescent="0.2">
      <c r="A1458">
        <f t="shared" si="68"/>
        <v>72350000</v>
      </c>
      <c r="B1458">
        <f t="shared" si="66"/>
        <v>10</v>
      </c>
      <c r="C1458">
        <f t="shared" si="67"/>
        <v>0.31544989658997236</v>
      </c>
    </row>
    <row r="1459" spans="1:3" x14ac:dyDescent="0.2">
      <c r="A1459">
        <f t="shared" si="68"/>
        <v>72400000</v>
      </c>
      <c r="B1459">
        <f t="shared" si="66"/>
        <v>10</v>
      </c>
      <c r="C1459">
        <f t="shared" si="67"/>
        <v>0.31441606838974812</v>
      </c>
    </row>
    <row r="1460" spans="1:3" x14ac:dyDescent="0.2">
      <c r="A1460">
        <f t="shared" si="68"/>
        <v>72450000</v>
      </c>
      <c r="B1460">
        <f t="shared" si="66"/>
        <v>10</v>
      </c>
      <c r="C1460">
        <f t="shared" si="67"/>
        <v>0.31338557355194396</v>
      </c>
    </row>
    <row r="1461" spans="1:3" x14ac:dyDescent="0.2">
      <c r="A1461">
        <f t="shared" si="68"/>
        <v>72500000</v>
      </c>
      <c r="B1461">
        <f t="shared" si="66"/>
        <v>10</v>
      </c>
      <c r="C1461">
        <f t="shared" si="67"/>
        <v>0.31235840169048901</v>
      </c>
    </row>
    <row r="1462" spans="1:3" x14ac:dyDescent="0.2">
      <c r="A1462">
        <f t="shared" si="68"/>
        <v>72550000</v>
      </c>
      <c r="B1462">
        <f t="shared" si="66"/>
        <v>10</v>
      </c>
      <c r="C1462">
        <f t="shared" si="67"/>
        <v>0.31133454244927811</v>
      </c>
    </row>
    <row r="1463" spans="1:3" x14ac:dyDescent="0.2">
      <c r="A1463">
        <f t="shared" si="68"/>
        <v>72600000</v>
      </c>
      <c r="B1463">
        <f t="shared" si="66"/>
        <v>10</v>
      </c>
      <c r="C1463">
        <f t="shared" si="67"/>
        <v>0.31031398550209827</v>
      </c>
    </row>
    <row r="1464" spans="1:3" x14ac:dyDescent="0.2">
      <c r="A1464">
        <f t="shared" si="68"/>
        <v>72650000</v>
      </c>
      <c r="B1464">
        <f t="shared" si="66"/>
        <v>10</v>
      </c>
      <c r="C1464">
        <f t="shared" si="67"/>
        <v>0.30929672055256019</v>
      </c>
    </row>
    <row r="1465" spans="1:3" x14ac:dyDescent="0.2">
      <c r="A1465">
        <f t="shared" si="68"/>
        <v>72700000</v>
      </c>
      <c r="B1465">
        <f t="shared" si="66"/>
        <v>10</v>
      </c>
      <c r="C1465">
        <f t="shared" si="67"/>
        <v>0.308282737334028</v>
      </c>
    </row>
    <row r="1466" spans="1:3" x14ac:dyDescent="0.2">
      <c r="A1466">
        <f t="shared" si="68"/>
        <v>72750000</v>
      </c>
      <c r="B1466">
        <f t="shared" si="66"/>
        <v>10</v>
      </c>
      <c r="C1466">
        <f t="shared" si="67"/>
        <v>0.30727202560954825</v>
      </c>
    </row>
    <row r="1467" spans="1:3" x14ac:dyDescent="0.2">
      <c r="A1467">
        <f t="shared" si="68"/>
        <v>72800000</v>
      </c>
      <c r="B1467">
        <f t="shared" si="66"/>
        <v>10</v>
      </c>
      <c r="C1467">
        <f t="shared" si="67"/>
        <v>0.30626457517178113</v>
      </c>
    </row>
    <row r="1468" spans="1:3" x14ac:dyDescent="0.2">
      <c r="A1468">
        <f t="shared" si="68"/>
        <v>72850000</v>
      </c>
      <c r="B1468">
        <f t="shared" si="66"/>
        <v>10</v>
      </c>
      <c r="C1468">
        <f t="shared" si="67"/>
        <v>0.30526037584292909</v>
      </c>
    </row>
    <row r="1469" spans="1:3" x14ac:dyDescent="0.2">
      <c r="A1469">
        <f t="shared" si="68"/>
        <v>72900000</v>
      </c>
      <c r="B1469">
        <f t="shared" si="66"/>
        <v>10</v>
      </c>
      <c r="C1469">
        <f t="shared" si="67"/>
        <v>0.30425941747466778</v>
      </c>
    </row>
    <row r="1470" spans="1:3" x14ac:dyDescent="0.2">
      <c r="A1470">
        <f t="shared" si="68"/>
        <v>72950000</v>
      </c>
      <c r="B1470">
        <f t="shared" si="66"/>
        <v>10</v>
      </c>
      <c r="C1470">
        <f t="shared" si="67"/>
        <v>0.30326168994807601</v>
      </c>
    </row>
    <row r="1471" spans="1:3" x14ac:dyDescent="0.2">
      <c r="A1471">
        <f t="shared" si="68"/>
        <v>73000000</v>
      </c>
      <c r="B1471">
        <f t="shared" si="66"/>
        <v>10</v>
      </c>
      <c r="C1471">
        <f t="shared" si="67"/>
        <v>0.30226718317356505</v>
      </c>
    </row>
    <row r="1472" spans="1:3" x14ac:dyDescent="0.2">
      <c r="A1472">
        <f t="shared" si="68"/>
        <v>73050000</v>
      </c>
      <c r="B1472">
        <f t="shared" si="66"/>
        <v>10</v>
      </c>
      <c r="C1472">
        <f t="shared" si="67"/>
        <v>0.30127588709081043</v>
      </c>
    </row>
    <row r="1473" spans="1:3" x14ac:dyDescent="0.2">
      <c r="A1473">
        <f t="shared" si="68"/>
        <v>73100000</v>
      </c>
      <c r="B1473">
        <f t="shared" si="66"/>
        <v>10</v>
      </c>
      <c r="C1473">
        <f t="shared" si="67"/>
        <v>0.30028779166868047</v>
      </c>
    </row>
    <row r="1474" spans="1:3" x14ac:dyDescent="0.2">
      <c r="A1474">
        <f t="shared" si="68"/>
        <v>73150000</v>
      </c>
      <c r="B1474">
        <f t="shared" si="66"/>
        <v>10</v>
      </c>
      <c r="C1474">
        <f t="shared" si="67"/>
        <v>0.29930288690516826</v>
      </c>
    </row>
    <row r="1475" spans="1:3" x14ac:dyDescent="0.2">
      <c r="A1475">
        <f t="shared" si="68"/>
        <v>73200000</v>
      </c>
      <c r="B1475">
        <f t="shared" si="66"/>
        <v>10</v>
      </c>
      <c r="C1475">
        <f t="shared" si="67"/>
        <v>0.29832116282731991</v>
      </c>
    </row>
    <row r="1476" spans="1:3" x14ac:dyDescent="0.2">
      <c r="A1476">
        <f t="shared" si="68"/>
        <v>73250000</v>
      </c>
      <c r="B1476">
        <f t="shared" si="66"/>
        <v>10</v>
      </c>
      <c r="C1476">
        <f t="shared" si="67"/>
        <v>0.29734260949116792</v>
      </c>
    </row>
    <row r="1477" spans="1:3" x14ac:dyDescent="0.2">
      <c r="A1477">
        <f t="shared" si="68"/>
        <v>73300000</v>
      </c>
      <c r="B1477">
        <f t="shared" si="66"/>
        <v>10</v>
      </c>
      <c r="C1477">
        <f t="shared" si="67"/>
        <v>0.29636721698165835</v>
      </c>
    </row>
    <row r="1478" spans="1:3" x14ac:dyDescent="0.2">
      <c r="A1478">
        <f t="shared" si="68"/>
        <v>73350000</v>
      </c>
      <c r="B1478">
        <f t="shared" si="66"/>
        <v>10</v>
      </c>
      <c r="C1478">
        <f t="shared" si="67"/>
        <v>0.29539497541258425</v>
      </c>
    </row>
    <row r="1479" spans="1:3" x14ac:dyDescent="0.2">
      <c r="A1479">
        <f t="shared" si="68"/>
        <v>73400000</v>
      </c>
      <c r="B1479">
        <f t="shared" si="66"/>
        <v>10</v>
      </c>
      <c r="C1479">
        <f t="shared" si="67"/>
        <v>0.29442587492651451</v>
      </c>
    </row>
    <row r="1480" spans="1:3" x14ac:dyDescent="0.2">
      <c r="A1480">
        <f t="shared" si="68"/>
        <v>73450000</v>
      </c>
      <c r="B1480">
        <f t="shared" si="66"/>
        <v>10</v>
      </c>
      <c r="C1480">
        <f t="shared" si="67"/>
        <v>0.2934599056947248</v>
      </c>
    </row>
    <row r="1481" spans="1:3" x14ac:dyDescent="0.2">
      <c r="A1481">
        <f t="shared" si="68"/>
        <v>73500000</v>
      </c>
      <c r="B1481">
        <f t="shared" si="66"/>
        <v>10</v>
      </c>
      <c r="C1481">
        <f t="shared" si="67"/>
        <v>0.29249705791712954</v>
      </c>
    </row>
    <row r="1482" spans="1:3" x14ac:dyDescent="0.2">
      <c r="A1482">
        <f t="shared" si="68"/>
        <v>73550000</v>
      </c>
      <c r="B1482">
        <f t="shared" si="66"/>
        <v>10</v>
      </c>
      <c r="C1482">
        <f t="shared" si="67"/>
        <v>0.29153732182221087</v>
      </c>
    </row>
    <row r="1483" spans="1:3" x14ac:dyDescent="0.2">
      <c r="A1483">
        <f t="shared" si="68"/>
        <v>73600000</v>
      </c>
      <c r="B1483">
        <f t="shared" si="66"/>
        <v>10</v>
      </c>
      <c r="C1483">
        <f t="shared" si="67"/>
        <v>0.29058068766695133</v>
      </c>
    </row>
    <row r="1484" spans="1:3" x14ac:dyDescent="0.2">
      <c r="A1484">
        <f t="shared" si="68"/>
        <v>73650000</v>
      </c>
      <c r="B1484">
        <f t="shared" ref="B1484:B1547" si="69">B$4</f>
        <v>10</v>
      </c>
      <c r="C1484">
        <f t="shared" ref="C1484:C1547" si="70">B$4*POWER(0.5*(EXP(B$4*A1484/B$5)+EXP(-B$4*A1484/B$5)),-2)</f>
        <v>0.28962714573676296</v>
      </c>
    </row>
    <row r="1485" spans="1:3" x14ac:dyDescent="0.2">
      <c r="A1485">
        <f t="shared" ref="A1485:A1548" si="71">A1484+B$3</f>
        <v>73700000</v>
      </c>
      <c r="B1485">
        <f t="shared" si="69"/>
        <v>10</v>
      </c>
      <c r="C1485">
        <f t="shared" si="70"/>
        <v>0.28867668634542037</v>
      </c>
    </row>
    <row r="1486" spans="1:3" x14ac:dyDescent="0.2">
      <c r="A1486">
        <f t="shared" si="71"/>
        <v>73750000</v>
      </c>
      <c r="B1486">
        <f t="shared" si="69"/>
        <v>10</v>
      </c>
      <c r="C1486">
        <f t="shared" si="70"/>
        <v>0.2877292998349899</v>
      </c>
    </row>
    <row r="1487" spans="1:3" x14ac:dyDescent="0.2">
      <c r="A1487">
        <f t="shared" si="71"/>
        <v>73800000</v>
      </c>
      <c r="B1487">
        <f t="shared" si="69"/>
        <v>10</v>
      </c>
      <c r="C1487">
        <f t="shared" si="70"/>
        <v>0.28678497657576169</v>
      </c>
    </row>
    <row r="1488" spans="1:3" x14ac:dyDescent="0.2">
      <c r="A1488">
        <f t="shared" si="71"/>
        <v>73850000</v>
      </c>
      <c r="B1488">
        <f t="shared" si="69"/>
        <v>10</v>
      </c>
      <c r="C1488">
        <f t="shared" si="70"/>
        <v>0.28584370696618178</v>
      </c>
    </row>
    <row r="1489" spans="1:3" x14ac:dyDescent="0.2">
      <c r="A1489">
        <f t="shared" si="71"/>
        <v>73900000</v>
      </c>
      <c r="B1489">
        <f t="shared" si="69"/>
        <v>10</v>
      </c>
      <c r="C1489">
        <f t="shared" si="70"/>
        <v>0.28490548143278105</v>
      </c>
    </row>
    <row r="1490" spans="1:3" x14ac:dyDescent="0.2">
      <c r="A1490">
        <f t="shared" si="71"/>
        <v>73950000</v>
      </c>
      <c r="B1490">
        <f t="shared" si="69"/>
        <v>10</v>
      </c>
      <c r="C1490">
        <f t="shared" si="70"/>
        <v>0.28397029043010952</v>
      </c>
    </row>
    <row r="1491" spans="1:3" x14ac:dyDescent="0.2">
      <c r="A1491">
        <f t="shared" si="71"/>
        <v>74000000</v>
      </c>
      <c r="B1491">
        <f t="shared" si="69"/>
        <v>10</v>
      </c>
      <c r="C1491">
        <f t="shared" si="70"/>
        <v>0.28303812444066495</v>
      </c>
    </row>
    <row r="1492" spans="1:3" x14ac:dyDescent="0.2">
      <c r="A1492">
        <f t="shared" si="71"/>
        <v>74050000</v>
      </c>
      <c r="B1492">
        <f t="shared" si="69"/>
        <v>10</v>
      </c>
      <c r="C1492">
        <f t="shared" si="70"/>
        <v>0.28210897397482659</v>
      </c>
    </row>
    <row r="1493" spans="1:3" x14ac:dyDescent="0.2">
      <c r="A1493">
        <f t="shared" si="71"/>
        <v>74100000</v>
      </c>
      <c r="B1493">
        <f t="shared" si="69"/>
        <v>10</v>
      </c>
      <c r="C1493">
        <f t="shared" si="70"/>
        <v>0.28118282957078533</v>
      </c>
    </row>
    <row r="1494" spans="1:3" x14ac:dyDescent="0.2">
      <c r="A1494">
        <f t="shared" si="71"/>
        <v>74150000</v>
      </c>
      <c r="B1494">
        <f t="shared" si="69"/>
        <v>10</v>
      </c>
      <c r="C1494">
        <f t="shared" si="70"/>
        <v>0.28025968179447652</v>
      </c>
    </row>
    <row r="1495" spans="1:3" x14ac:dyDescent="0.2">
      <c r="A1495">
        <f t="shared" si="71"/>
        <v>74200000</v>
      </c>
      <c r="B1495">
        <f t="shared" si="69"/>
        <v>10</v>
      </c>
      <c r="C1495">
        <f t="shared" si="70"/>
        <v>0.27933952123951039</v>
      </c>
    </row>
    <row r="1496" spans="1:3" x14ac:dyDescent="0.2">
      <c r="A1496">
        <f t="shared" si="71"/>
        <v>74250000</v>
      </c>
      <c r="B1496">
        <f t="shared" si="69"/>
        <v>10</v>
      </c>
      <c r="C1496">
        <f t="shared" si="70"/>
        <v>0.27842233852710452</v>
      </c>
    </row>
    <row r="1497" spans="1:3" x14ac:dyDescent="0.2">
      <c r="A1497">
        <f t="shared" si="71"/>
        <v>74300000</v>
      </c>
      <c r="B1497">
        <f t="shared" si="69"/>
        <v>10</v>
      </c>
      <c r="C1497">
        <f t="shared" si="70"/>
        <v>0.27750812430601679</v>
      </c>
    </row>
    <row r="1498" spans="1:3" x14ac:dyDescent="0.2">
      <c r="A1498">
        <f t="shared" si="71"/>
        <v>74350000</v>
      </c>
      <c r="B1498">
        <f t="shared" si="69"/>
        <v>10</v>
      </c>
      <c r="C1498">
        <f t="shared" si="70"/>
        <v>0.27659686925247484</v>
      </c>
    </row>
    <row r="1499" spans="1:3" x14ac:dyDescent="0.2">
      <c r="A1499">
        <f t="shared" si="71"/>
        <v>74400000</v>
      </c>
      <c r="B1499">
        <f t="shared" si="69"/>
        <v>10</v>
      </c>
      <c r="C1499">
        <f t="shared" si="70"/>
        <v>0.27568856407011111</v>
      </c>
    </row>
    <row r="1500" spans="1:3" x14ac:dyDescent="0.2">
      <c r="A1500">
        <f t="shared" si="71"/>
        <v>74450000</v>
      </c>
      <c r="B1500">
        <f t="shared" si="69"/>
        <v>10</v>
      </c>
      <c r="C1500">
        <f t="shared" si="70"/>
        <v>0.27478319948989216</v>
      </c>
    </row>
    <row r="1501" spans="1:3" x14ac:dyDescent="0.2">
      <c r="A1501">
        <f t="shared" si="71"/>
        <v>74500000</v>
      </c>
      <c r="B1501">
        <f t="shared" si="69"/>
        <v>10</v>
      </c>
      <c r="C1501">
        <f t="shared" si="70"/>
        <v>0.27388076627005298</v>
      </c>
    </row>
    <row r="1502" spans="1:3" x14ac:dyDescent="0.2">
      <c r="A1502">
        <f t="shared" si="71"/>
        <v>74550000</v>
      </c>
      <c r="B1502">
        <f t="shared" si="69"/>
        <v>10</v>
      </c>
      <c r="C1502">
        <f t="shared" si="70"/>
        <v>0.27298125519602817</v>
      </c>
    </row>
    <row r="1503" spans="1:3" x14ac:dyDescent="0.2">
      <c r="A1503">
        <f t="shared" si="71"/>
        <v>74600000</v>
      </c>
      <c r="B1503">
        <f t="shared" si="69"/>
        <v>10</v>
      </c>
      <c r="C1503">
        <f t="shared" si="70"/>
        <v>0.27208465708038426</v>
      </c>
    </row>
    <row r="1504" spans="1:3" x14ac:dyDescent="0.2">
      <c r="A1504">
        <f t="shared" si="71"/>
        <v>74650000</v>
      </c>
      <c r="B1504">
        <f t="shared" si="69"/>
        <v>10</v>
      </c>
      <c r="C1504">
        <f t="shared" si="70"/>
        <v>0.27119096276275323</v>
      </c>
    </row>
    <row r="1505" spans="1:3" x14ac:dyDescent="0.2">
      <c r="A1505">
        <f t="shared" si="71"/>
        <v>74700000</v>
      </c>
      <c r="B1505">
        <f t="shared" si="69"/>
        <v>10</v>
      </c>
      <c r="C1505">
        <f t="shared" si="70"/>
        <v>0.27030016310976324</v>
      </c>
    </row>
    <row r="1506" spans="1:3" x14ac:dyDescent="0.2">
      <c r="A1506">
        <f t="shared" si="71"/>
        <v>74750000</v>
      </c>
      <c r="B1506">
        <f t="shared" si="69"/>
        <v>10</v>
      </c>
      <c r="C1506">
        <f t="shared" si="70"/>
        <v>0.26941224901497351</v>
      </c>
    </row>
    <row r="1507" spans="1:3" x14ac:dyDescent="0.2">
      <c r="A1507">
        <f t="shared" si="71"/>
        <v>74800000</v>
      </c>
      <c r="B1507">
        <f t="shared" si="69"/>
        <v>10</v>
      </c>
      <c r="C1507">
        <f t="shared" si="70"/>
        <v>0.26852721139880448</v>
      </c>
    </row>
    <row r="1508" spans="1:3" x14ac:dyDescent="0.2">
      <c r="A1508">
        <f t="shared" si="71"/>
        <v>74850000</v>
      </c>
      <c r="B1508">
        <f t="shared" si="69"/>
        <v>10</v>
      </c>
      <c r="C1508">
        <f t="shared" si="70"/>
        <v>0.26764504120847299</v>
      </c>
    </row>
    <row r="1509" spans="1:3" x14ac:dyDescent="0.2">
      <c r="A1509">
        <f t="shared" si="71"/>
        <v>74900000</v>
      </c>
      <c r="B1509">
        <f t="shared" si="69"/>
        <v>10</v>
      </c>
      <c r="C1509">
        <f t="shared" si="70"/>
        <v>0.26676572941792343</v>
      </c>
    </row>
    <row r="1510" spans="1:3" x14ac:dyDescent="0.2">
      <c r="A1510">
        <f t="shared" si="71"/>
        <v>74950000</v>
      </c>
      <c r="B1510">
        <f t="shared" si="69"/>
        <v>10</v>
      </c>
      <c r="C1510">
        <f t="shared" si="70"/>
        <v>0.26588926702776078</v>
      </c>
    </row>
    <row r="1511" spans="1:3" x14ac:dyDescent="0.2">
      <c r="A1511">
        <f t="shared" si="71"/>
        <v>75000000</v>
      </c>
      <c r="B1511">
        <f t="shared" si="69"/>
        <v>10</v>
      </c>
      <c r="C1511">
        <f t="shared" si="70"/>
        <v>0.26501564506518521</v>
      </c>
    </row>
    <row r="1512" spans="1:3" x14ac:dyDescent="0.2">
      <c r="A1512">
        <f t="shared" si="71"/>
        <v>75050000</v>
      </c>
      <c r="B1512">
        <f t="shared" si="69"/>
        <v>10</v>
      </c>
      <c r="C1512">
        <f t="shared" si="70"/>
        <v>0.26414485458392339</v>
      </c>
    </row>
    <row r="1513" spans="1:3" x14ac:dyDescent="0.2">
      <c r="A1513">
        <f t="shared" si="71"/>
        <v>75100000</v>
      </c>
      <c r="B1513">
        <f t="shared" si="69"/>
        <v>10</v>
      </c>
      <c r="C1513">
        <f t="shared" si="70"/>
        <v>0.26327688666416266</v>
      </c>
    </row>
    <row r="1514" spans="1:3" x14ac:dyDescent="0.2">
      <c r="A1514">
        <f t="shared" si="71"/>
        <v>75150000</v>
      </c>
      <c r="B1514">
        <f t="shared" si="69"/>
        <v>10</v>
      </c>
      <c r="C1514">
        <f t="shared" si="70"/>
        <v>0.26241173241248372</v>
      </c>
    </row>
    <row r="1515" spans="1:3" x14ac:dyDescent="0.2">
      <c r="A1515">
        <f t="shared" si="71"/>
        <v>75200000</v>
      </c>
      <c r="B1515">
        <f t="shared" si="69"/>
        <v>10</v>
      </c>
      <c r="C1515">
        <f t="shared" si="70"/>
        <v>0.26154938296179486</v>
      </c>
    </row>
    <row r="1516" spans="1:3" x14ac:dyDescent="0.2">
      <c r="A1516">
        <f t="shared" si="71"/>
        <v>75250000</v>
      </c>
      <c r="B1516">
        <f t="shared" si="69"/>
        <v>10</v>
      </c>
      <c r="C1516">
        <f t="shared" si="70"/>
        <v>0.26068982947126407</v>
      </c>
    </row>
    <row r="1517" spans="1:3" x14ac:dyDescent="0.2">
      <c r="A1517">
        <f t="shared" si="71"/>
        <v>75300000</v>
      </c>
      <c r="B1517">
        <f t="shared" si="69"/>
        <v>10</v>
      </c>
      <c r="C1517">
        <f t="shared" si="70"/>
        <v>0.25983306312625443</v>
      </c>
    </row>
    <row r="1518" spans="1:3" x14ac:dyDescent="0.2">
      <c r="A1518">
        <f t="shared" si="71"/>
        <v>75350000</v>
      </c>
      <c r="B1518">
        <f t="shared" si="69"/>
        <v>10</v>
      </c>
      <c r="C1518">
        <f t="shared" si="70"/>
        <v>0.25897907513825591</v>
      </c>
    </row>
    <row r="1519" spans="1:3" x14ac:dyDescent="0.2">
      <c r="A1519">
        <f t="shared" si="71"/>
        <v>75400000</v>
      </c>
      <c r="B1519">
        <f t="shared" si="69"/>
        <v>10</v>
      </c>
      <c r="C1519">
        <f t="shared" si="70"/>
        <v>0.25812785674481981</v>
      </c>
    </row>
    <row r="1520" spans="1:3" x14ac:dyDescent="0.2">
      <c r="A1520">
        <f t="shared" si="71"/>
        <v>75450000</v>
      </c>
      <c r="B1520">
        <f t="shared" si="69"/>
        <v>10</v>
      </c>
      <c r="C1520">
        <f t="shared" si="70"/>
        <v>0.25727939920949372</v>
      </c>
    </row>
    <row r="1521" spans="1:3" x14ac:dyDescent="0.2">
      <c r="A1521">
        <f t="shared" si="71"/>
        <v>75500000</v>
      </c>
      <c r="B1521">
        <f t="shared" si="69"/>
        <v>10</v>
      </c>
      <c r="C1521">
        <f t="shared" si="70"/>
        <v>0.25643369382175313</v>
      </c>
    </row>
    <row r="1522" spans="1:3" x14ac:dyDescent="0.2">
      <c r="A1522">
        <f t="shared" si="71"/>
        <v>75550000</v>
      </c>
      <c r="B1522">
        <f t="shared" si="69"/>
        <v>10</v>
      </c>
      <c r="C1522">
        <f t="shared" si="70"/>
        <v>0.25559073189693743</v>
      </c>
    </row>
    <row r="1523" spans="1:3" x14ac:dyDescent="0.2">
      <c r="A1523">
        <f t="shared" si="71"/>
        <v>75600000</v>
      </c>
      <c r="B1523">
        <f t="shared" si="69"/>
        <v>10</v>
      </c>
      <c r="C1523">
        <f t="shared" si="70"/>
        <v>0.25475050477618277</v>
      </c>
    </row>
    <row r="1524" spans="1:3" x14ac:dyDescent="0.2">
      <c r="A1524">
        <f t="shared" si="71"/>
        <v>75650000</v>
      </c>
      <c r="B1524">
        <f t="shared" si="69"/>
        <v>10</v>
      </c>
      <c r="C1524">
        <f t="shared" si="70"/>
        <v>0.25391300382635712</v>
      </c>
    </row>
    <row r="1525" spans="1:3" x14ac:dyDescent="0.2">
      <c r="A1525">
        <f t="shared" si="71"/>
        <v>75700000</v>
      </c>
      <c r="B1525">
        <f t="shared" si="69"/>
        <v>10</v>
      </c>
      <c r="C1525">
        <f t="shared" si="70"/>
        <v>0.25307822043999395</v>
      </c>
    </row>
    <row r="1526" spans="1:3" x14ac:dyDescent="0.2">
      <c r="A1526">
        <f t="shared" si="71"/>
        <v>75750000</v>
      </c>
      <c r="B1526">
        <f t="shared" si="69"/>
        <v>10</v>
      </c>
      <c r="C1526">
        <f t="shared" si="70"/>
        <v>0.25224614603522633</v>
      </c>
    </row>
    <row r="1527" spans="1:3" x14ac:dyDescent="0.2">
      <c r="A1527">
        <f t="shared" si="71"/>
        <v>75800000</v>
      </c>
      <c r="B1527">
        <f t="shared" si="69"/>
        <v>10</v>
      </c>
      <c r="C1527">
        <f t="shared" si="70"/>
        <v>0.25141677205572277</v>
      </c>
    </row>
    <row r="1528" spans="1:3" x14ac:dyDescent="0.2">
      <c r="A1528">
        <f t="shared" si="71"/>
        <v>75850000</v>
      </c>
      <c r="B1528">
        <f t="shared" si="69"/>
        <v>10</v>
      </c>
      <c r="C1528">
        <f t="shared" si="70"/>
        <v>0.2505900899706196</v>
      </c>
    </row>
    <row r="1529" spans="1:3" x14ac:dyDescent="0.2">
      <c r="A1529">
        <f t="shared" si="71"/>
        <v>75900000</v>
      </c>
      <c r="B1529">
        <f t="shared" si="69"/>
        <v>10</v>
      </c>
      <c r="C1529">
        <f t="shared" si="70"/>
        <v>0.2497660912744582</v>
      </c>
    </row>
    <row r="1530" spans="1:3" x14ac:dyDescent="0.2">
      <c r="A1530">
        <f t="shared" si="71"/>
        <v>75950000</v>
      </c>
      <c r="B1530">
        <f t="shared" si="69"/>
        <v>10</v>
      </c>
      <c r="C1530">
        <f t="shared" si="70"/>
        <v>0.24894476748711716</v>
      </c>
    </row>
    <row r="1531" spans="1:3" x14ac:dyDescent="0.2">
      <c r="A1531">
        <f t="shared" si="71"/>
        <v>76000000</v>
      </c>
      <c r="B1531">
        <f t="shared" si="69"/>
        <v>10</v>
      </c>
      <c r="C1531">
        <f t="shared" si="70"/>
        <v>0.24812611015374908</v>
      </c>
    </row>
    <row r="1532" spans="1:3" x14ac:dyDescent="0.2">
      <c r="A1532">
        <f t="shared" si="71"/>
        <v>76050000</v>
      </c>
      <c r="B1532">
        <f t="shared" si="69"/>
        <v>10</v>
      </c>
      <c r="C1532">
        <f t="shared" si="70"/>
        <v>0.24731011084471441</v>
      </c>
    </row>
    <row r="1533" spans="1:3" x14ac:dyDescent="0.2">
      <c r="A1533">
        <f t="shared" si="71"/>
        <v>76100000</v>
      </c>
      <c r="B1533">
        <f t="shared" si="69"/>
        <v>10</v>
      </c>
      <c r="C1533">
        <f t="shared" si="70"/>
        <v>0.24649676115551672</v>
      </c>
    </row>
    <row r="1534" spans="1:3" x14ac:dyDescent="0.2">
      <c r="A1534">
        <f t="shared" si="71"/>
        <v>76150000</v>
      </c>
      <c r="B1534">
        <f t="shared" si="69"/>
        <v>10</v>
      </c>
      <c r="C1534">
        <f t="shared" si="70"/>
        <v>0.24568605270673849</v>
      </c>
    </row>
    <row r="1535" spans="1:3" x14ac:dyDescent="0.2">
      <c r="A1535">
        <f t="shared" si="71"/>
        <v>76200000</v>
      </c>
      <c r="B1535">
        <f t="shared" si="69"/>
        <v>10</v>
      </c>
      <c r="C1535">
        <f t="shared" si="70"/>
        <v>0.24487797714397494</v>
      </c>
    </row>
    <row r="1536" spans="1:3" x14ac:dyDescent="0.2">
      <c r="A1536">
        <f t="shared" si="71"/>
        <v>76250000</v>
      </c>
      <c r="B1536">
        <f t="shared" si="69"/>
        <v>10</v>
      </c>
      <c r="C1536">
        <f t="shared" si="70"/>
        <v>0.244072526137771</v>
      </c>
    </row>
    <row r="1537" spans="1:3" x14ac:dyDescent="0.2">
      <c r="A1537">
        <f t="shared" si="71"/>
        <v>76300000</v>
      </c>
      <c r="B1537">
        <f t="shared" si="69"/>
        <v>10</v>
      </c>
      <c r="C1537">
        <f t="shared" si="70"/>
        <v>0.243269691383555</v>
      </c>
    </row>
    <row r="1538" spans="1:3" x14ac:dyDescent="0.2">
      <c r="A1538">
        <f t="shared" si="71"/>
        <v>76350000</v>
      </c>
      <c r="B1538">
        <f t="shared" si="69"/>
        <v>10</v>
      </c>
      <c r="C1538">
        <f t="shared" si="70"/>
        <v>0.24246946460157601</v>
      </c>
    </row>
    <row r="1539" spans="1:3" x14ac:dyDescent="0.2">
      <c r="A1539">
        <f t="shared" si="71"/>
        <v>76400000</v>
      </c>
      <c r="B1539">
        <f t="shared" si="69"/>
        <v>10</v>
      </c>
      <c r="C1539">
        <f t="shared" si="70"/>
        <v>0.24167183753683752</v>
      </c>
    </row>
    <row r="1540" spans="1:3" x14ac:dyDescent="0.2">
      <c r="A1540">
        <f t="shared" si="71"/>
        <v>76450000</v>
      </c>
      <c r="B1540">
        <f t="shared" si="69"/>
        <v>10</v>
      </c>
      <c r="C1540">
        <f t="shared" si="70"/>
        <v>0.24087680195903527</v>
      </c>
    </row>
    <row r="1541" spans="1:3" x14ac:dyDescent="0.2">
      <c r="A1541">
        <f t="shared" si="71"/>
        <v>76500000</v>
      </c>
      <c r="B1541">
        <f t="shared" si="69"/>
        <v>10</v>
      </c>
      <c r="C1541">
        <f t="shared" si="70"/>
        <v>0.24008434966249079</v>
      </c>
    </row>
    <row r="1542" spans="1:3" x14ac:dyDescent="0.2">
      <c r="A1542">
        <f t="shared" si="71"/>
        <v>76550000</v>
      </c>
      <c r="B1542">
        <f t="shared" si="69"/>
        <v>10</v>
      </c>
      <c r="C1542">
        <f t="shared" si="70"/>
        <v>0.23929447246608887</v>
      </c>
    </row>
    <row r="1543" spans="1:3" x14ac:dyDescent="0.2">
      <c r="A1543">
        <f t="shared" si="71"/>
        <v>76600000</v>
      </c>
      <c r="B1543">
        <f t="shared" si="69"/>
        <v>10</v>
      </c>
      <c r="C1543">
        <f t="shared" si="70"/>
        <v>0.23850716221321361</v>
      </c>
    </row>
    <row r="1544" spans="1:3" x14ac:dyDescent="0.2">
      <c r="A1544">
        <f t="shared" si="71"/>
        <v>76650000</v>
      </c>
      <c r="B1544">
        <f t="shared" si="69"/>
        <v>10</v>
      </c>
      <c r="C1544">
        <f t="shared" si="70"/>
        <v>0.23772241077168316</v>
      </c>
    </row>
    <row r="1545" spans="1:3" x14ac:dyDescent="0.2">
      <c r="A1545">
        <f t="shared" si="71"/>
        <v>76700000</v>
      </c>
      <c r="B1545">
        <f t="shared" si="69"/>
        <v>10</v>
      </c>
      <c r="C1545">
        <f t="shared" si="70"/>
        <v>0.23694021003368787</v>
      </c>
    </row>
    <row r="1546" spans="1:3" x14ac:dyDescent="0.2">
      <c r="A1546">
        <f t="shared" si="71"/>
        <v>76750000</v>
      </c>
      <c r="B1546">
        <f t="shared" si="69"/>
        <v>10</v>
      </c>
      <c r="C1546">
        <f t="shared" si="70"/>
        <v>0.23616055191572446</v>
      </c>
    </row>
    <row r="1547" spans="1:3" x14ac:dyDescent="0.2">
      <c r="A1547">
        <f t="shared" si="71"/>
        <v>76800000</v>
      </c>
      <c r="B1547">
        <f t="shared" si="69"/>
        <v>10</v>
      </c>
      <c r="C1547">
        <f t="shared" si="70"/>
        <v>0.23538342835853446</v>
      </c>
    </row>
    <row r="1548" spans="1:3" x14ac:dyDescent="0.2">
      <c r="A1548">
        <f t="shared" si="71"/>
        <v>76850000</v>
      </c>
      <c r="B1548">
        <f t="shared" ref="B1548:B1611" si="72">B$4</f>
        <v>10</v>
      </c>
      <c r="C1548">
        <f t="shared" ref="C1548:C1611" si="73">B$4*POWER(0.5*(EXP(B$4*A1548/B$5)+EXP(-B$4*A1548/B$5)),-2)</f>
        <v>0.23460883132703919</v>
      </c>
    </row>
    <row r="1549" spans="1:3" x14ac:dyDescent="0.2">
      <c r="A1549">
        <f t="shared" ref="A1549:A1612" si="74">A1548+B$3</f>
        <v>76900000</v>
      </c>
      <c r="B1549">
        <f t="shared" si="72"/>
        <v>10</v>
      </c>
      <c r="C1549">
        <f t="shared" si="73"/>
        <v>0.23383675281027694</v>
      </c>
    </row>
    <row r="1550" spans="1:3" x14ac:dyDescent="0.2">
      <c r="A1550">
        <f t="shared" si="74"/>
        <v>76950000</v>
      </c>
      <c r="B1550">
        <f t="shared" si="72"/>
        <v>10</v>
      </c>
      <c r="C1550">
        <f t="shared" si="73"/>
        <v>0.23306718482134028</v>
      </c>
    </row>
    <row r="1551" spans="1:3" x14ac:dyDescent="0.2">
      <c r="A1551">
        <f t="shared" si="74"/>
        <v>77000000</v>
      </c>
      <c r="B1551">
        <f t="shared" si="72"/>
        <v>10</v>
      </c>
      <c r="C1551">
        <f t="shared" si="73"/>
        <v>0.2323001193973116</v>
      </c>
    </row>
    <row r="1552" spans="1:3" x14ac:dyDescent="0.2">
      <c r="A1552">
        <f t="shared" si="74"/>
        <v>77050000</v>
      </c>
      <c r="B1552">
        <f t="shared" si="72"/>
        <v>10</v>
      </c>
      <c r="C1552">
        <f t="shared" si="73"/>
        <v>0.23153554859920142</v>
      </c>
    </row>
    <row r="1553" spans="1:3" x14ac:dyDescent="0.2">
      <c r="A1553">
        <f t="shared" si="74"/>
        <v>77100000</v>
      </c>
      <c r="B1553">
        <f t="shared" si="72"/>
        <v>10</v>
      </c>
      <c r="C1553">
        <f t="shared" si="73"/>
        <v>0.23077346451188413</v>
      </c>
    </row>
    <row r="1554" spans="1:3" x14ac:dyDescent="0.2">
      <c r="A1554">
        <f t="shared" si="74"/>
        <v>77150000</v>
      </c>
      <c r="B1554">
        <f t="shared" si="72"/>
        <v>10</v>
      </c>
      <c r="C1554">
        <f t="shared" si="73"/>
        <v>0.23001385924403625</v>
      </c>
    </row>
    <row r="1555" spans="1:3" x14ac:dyDescent="0.2">
      <c r="A1555">
        <f t="shared" si="74"/>
        <v>77200000</v>
      </c>
      <c r="B1555">
        <f t="shared" si="72"/>
        <v>10</v>
      </c>
      <c r="C1555">
        <f t="shared" si="73"/>
        <v>0.22925672492807264</v>
      </c>
    </row>
    <row r="1556" spans="1:3" x14ac:dyDescent="0.2">
      <c r="A1556">
        <f t="shared" si="74"/>
        <v>77250000</v>
      </c>
      <c r="B1556">
        <f t="shared" si="72"/>
        <v>10</v>
      </c>
      <c r="C1556">
        <f t="shared" si="73"/>
        <v>0.22850205372008492</v>
      </c>
    </row>
    <row r="1557" spans="1:3" x14ac:dyDescent="0.2">
      <c r="A1557">
        <f t="shared" si="74"/>
        <v>77300000</v>
      </c>
      <c r="B1557">
        <f t="shared" si="72"/>
        <v>10</v>
      </c>
      <c r="C1557">
        <f t="shared" si="73"/>
        <v>0.22774983779977787</v>
      </c>
    </row>
    <row r="1558" spans="1:3" x14ac:dyDescent="0.2">
      <c r="A1558">
        <f t="shared" si="74"/>
        <v>77350000</v>
      </c>
      <c r="B1558">
        <f t="shared" si="72"/>
        <v>10</v>
      </c>
      <c r="C1558">
        <f t="shared" si="73"/>
        <v>0.22700006937040734</v>
      </c>
    </row>
    <row r="1559" spans="1:3" x14ac:dyDescent="0.2">
      <c r="A1559">
        <f t="shared" si="74"/>
        <v>77400000</v>
      </c>
      <c r="B1559">
        <f t="shared" si="72"/>
        <v>10</v>
      </c>
      <c r="C1559">
        <f t="shared" si="73"/>
        <v>0.22625274065871862</v>
      </c>
    </row>
    <row r="1560" spans="1:3" x14ac:dyDescent="0.2">
      <c r="A1560">
        <f t="shared" si="74"/>
        <v>77450000</v>
      </c>
      <c r="B1560">
        <f t="shared" si="72"/>
        <v>10</v>
      </c>
      <c r="C1560">
        <f t="shared" si="73"/>
        <v>0.22550784391488282</v>
      </c>
    </row>
    <row r="1561" spans="1:3" x14ac:dyDescent="0.2">
      <c r="A1561">
        <f t="shared" si="74"/>
        <v>77500000</v>
      </c>
      <c r="B1561">
        <f t="shared" si="72"/>
        <v>10</v>
      </c>
      <c r="C1561">
        <f t="shared" si="73"/>
        <v>0.22476537141243633</v>
      </c>
    </row>
    <row r="1562" spans="1:3" x14ac:dyDescent="0.2">
      <c r="A1562">
        <f t="shared" si="74"/>
        <v>77550000</v>
      </c>
      <c r="B1562">
        <f t="shared" si="72"/>
        <v>10</v>
      </c>
      <c r="C1562">
        <f t="shared" si="73"/>
        <v>0.22402531544821691</v>
      </c>
    </row>
    <row r="1563" spans="1:3" x14ac:dyDescent="0.2">
      <c r="A1563">
        <f t="shared" si="74"/>
        <v>77600000</v>
      </c>
      <c r="B1563">
        <f t="shared" si="72"/>
        <v>10</v>
      </c>
      <c r="C1563">
        <f t="shared" si="73"/>
        <v>0.22328766834230404</v>
      </c>
    </row>
    <row r="1564" spans="1:3" x14ac:dyDescent="0.2">
      <c r="A1564">
        <f t="shared" si="74"/>
        <v>77650000</v>
      </c>
      <c r="B1564">
        <f t="shared" si="72"/>
        <v>10</v>
      </c>
      <c r="C1564">
        <f t="shared" si="73"/>
        <v>0.22255242243795464</v>
      </c>
    </row>
    <row r="1565" spans="1:3" x14ac:dyDescent="0.2">
      <c r="A1565">
        <f t="shared" si="74"/>
        <v>77700000</v>
      </c>
      <c r="B1565">
        <f t="shared" si="72"/>
        <v>10</v>
      </c>
      <c r="C1565">
        <f t="shared" si="73"/>
        <v>0.2218195701015433</v>
      </c>
    </row>
    <row r="1566" spans="1:3" x14ac:dyDescent="0.2">
      <c r="A1566">
        <f t="shared" si="74"/>
        <v>77750000</v>
      </c>
      <c r="B1566">
        <f t="shared" si="72"/>
        <v>10</v>
      </c>
      <c r="C1566">
        <f t="shared" si="73"/>
        <v>0.22108910372249996</v>
      </c>
    </row>
    <row r="1567" spans="1:3" x14ac:dyDescent="0.2">
      <c r="A1567">
        <f t="shared" si="74"/>
        <v>77800000</v>
      </c>
      <c r="B1567">
        <f t="shared" si="72"/>
        <v>10</v>
      </c>
      <c r="C1567">
        <f t="shared" si="73"/>
        <v>0.22036101571324807</v>
      </c>
    </row>
    <row r="1568" spans="1:3" x14ac:dyDescent="0.2">
      <c r="A1568">
        <f t="shared" si="74"/>
        <v>77850000</v>
      </c>
      <c r="B1568">
        <f t="shared" si="72"/>
        <v>10</v>
      </c>
      <c r="C1568">
        <f t="shared" si="73"/>
        <v>0.21963529850914404</v>
      </c>
    </row>
    <row r="1569" spans="1:3" x14ac:dyDescent="0.2">
      <c r="A1569">
        <f t="shared" si="74"/>
        <v>77900000</v>
      </c>
      <c r="B1569">
        <f t="shared" si="72"/>
        <v>10</v>
      </c>
      <c r="C1569">
        <f t="shared" si="73"/>
        <v>0.2189119445684147</v>
      </c>
    </row>
    <row r="1570" spans="1:3" x14ac:dyDescent="0.2">
      <c r="A1570">
        <f t="shared" si="74"/>
        <v>77950000</v>
      </c>
      <c r="B1570">
        <f t="shared" si="72"/>
        <v>10</v>
      </c>
      <c r="C1570">
        <f t="shared" si="73"/>
        <v>0.21819094637209779</v>
      </c>
    </row>
    <row r="1571" spans="1:3" x14ac:dyDescent="0.2">
      <c r="A1571">
        <f t="shared" si="74"/>
        <v>78000000</v>
      </c>
      <c r="B1571">
        <f t="shared" si="72"/>
        <v>10</v>
      </c>
      <c r="C1571">
        <f t="shared" si="73"/>
        <v>0.21747229642397942</v>
      </c>
    </row>
    <row r="1572" spans="1:3" x14ac:dyDescent="0.2">
      <c r="A1572">
        <f t="shared" si="74"/>
        <v>78050000</v>
      </c>
      <c r="B1572">
        <f t="shared" si="72"/>
        <v>10</v>
      </c>
      <c r="C1572">
        <f t="shared" si="73"/>
        <v>0.21675598725053344</v>
      </c>
    </row>
    <row r="1573" spans="1:3" x14ac:dyDescent="0.2">
      <c r="A1573">
        <f t="shared" si="74"/>
        <v>78100000</v>
      </c>
      <c r="B1573">
        <f t="shared" si="72"/>
        <v>10</v>
      </c>
      <c r="C1573">
        <f t="shared" si="73"/>
        <v>0.21604201140086182</v>
      </c>
    </row>
    <row r="1574" spans="1:3" x14ac:dyDescent="0.2">
      <c r="A1574">
        <f t="shared" si="74"/>
        <v>78150000</v>
      </c>
      <c r="B1574">
        <f t="shared" si="72"/>
        <v>10</v>
      </c>
      <c r="C1574">
        <f t="shared" si="73"/>
        <v>0.2153303614466319</v>
      </c>
    </row>
    <row r="1575" spans="1:3" x14ac:dyDescent="0.2">
      <c r="A1575">
        <f t="shared" si="74"/>
        <v>78200000</v>
      </c>
      <c r="B1575">
        <f t="shared" si="72"/>
        <v>10</v>
      </c>
      <c r="C1575">
        <f t="shared" si="73"/>
        <v>0.21462102998201757</v>
      </c>
    </row>
    <row r="1576" spans="1:3" x14ac:dyDescent="0.2">
      <c r="A1576">
        <f t="shared" si="74"/>
        <v>78250000</v>
      </c>
      <c r="B1576">
        <f t="shared" si="72"/>
        <v>10</v>
      </c>
      <c r="C1576">
        <f t="shared" si="73"/>
        <v>0.21391400962363721</v>
      </c>
    </row>
    <row r="1577" spans="1:3" x14ac:dyDescent="0.2">
      <c r="A1577">
        <f t="shared" si="74"/>
        <v>78300000</v>
      </c>
      <c r="B1577">
        <f t="shared" si="72"/>
        <v>10</v>
      </c>
      <c r="C1577">
        <f t="shared" si="73"/>
        <v>0.21320929301049482</v>
      </c>
    </row>
    <row r="1578" spans="1:3" x14ac:dyDescent="0.2">
      <c r="A1578">
        <f t="shared" si="74"/>
        <v>78350000</v>
      </c>
      <c r="B1578">
        <f t="shared" si="72"/>
        <v>10</v>
      </c>
      <c r="C1578">
        <f t="shared" si="73"/>
        <v>0.21250687280391836</v>
      </c>
    </row>
    <row r="1579" spans="1:3" x14ac:dyDescent="0.2">
      <c r="A1579">
        <f t="shared" si="74"/>
        <v>78400000</v>
      </c>
      <c r="B1579">
        <f t="shared" si="72"/>
        <v>10</v>
      </c>
      <c r="C1579">
        <f t="shared" si="73"/>
        <v>0.21180674168750055</v>
      </c>
    </row>
    <row r="1580" spans="1:3" x14ac:dyDescent="0.2">
      <c r="A1580">
        <f t="shared" si="74"/>
        <v>78450000</v>
      </c>
      <c r="B1580">
        <f t="shared" si="72"/>
        <v>10</v>
      </c>
      <c r="C1580">
        <f t="shared" si="73"/>
        <v>0.21110889236703803</v>
      </c>
    </row>
    <row r="1581" spans="1:3" x14ac:dyDescent="0.2">
      <c r="A1581">
        <f t="shared" si="74"/>
        <v>78500000</v>
      </c>
      <c r="B1581">
        <f t="shared" si="72"/>
        <v>10</v>
      </c>
      <c r="C1581">
        <f t="shared" si="73"/>
        <v>0.21041331757047174</v>
      </c>
    </row>
    <row r="1582" spans="1:3" x14ac:dyDescent="0.2">
      <c r="A1582">
        <f t="shared" si="74"/>
        <v>78550000</v>
      </c>
      <c r="B1582">
        <f t="shared" si="72"/>
        <v>10</v>
      </c>
      <c r="C1582">
        <f t="shared" si="73"/>
        <v>0.20972001004782764</v>
      </c>
    </row>
    <row r="1583" spans="1:3" x14ac:dyDescent="0.2">
      <c r="A1583">
        <f t="shared" si="74"/>
        <v>78600000</v>
      </c>
      <c r="B1583">
        <f t="shared" si="72"/>
        <v>10</v>
      </c>
      <c r="C1583">
        <f t="shared" si="73"/>
        <v>0.20902896257115544</v>
      </c>
    </row>
    <row r="1584" spans="1:3" x14ac:dyDescent="0.2">
      <c r="A1584">
        <f t="shared" si="74"/>
        <v>78650000</v>
      </c>
      <c r="B1584">
        <f t="shared" si="72"/>
        <v>10</v>
      </c>
      <c r="C1584">
        <f t="shared" si="73"/>
        <v>0.20834016793447094</v>
      </c>
    </row>
    <row r="1585" spans="1:3" x14ac:dyDescent="0.2">
      <c r="A1585">
        <f t="shared" si="74"/>
        <v>78700000</v>
      </c>
      <c r="B1585">
        <f t="shared" si="72"/>
        <v>10</v>
      </c>
      <c r="C1585">
        <f t="shared" si="73"/>
        <v>0.20765361895369441</v>
      </c>
    </row>
    <row r="1586" spans="1:3" x14ac:dyDescent="0.2">
      <c r="A1586">
        <f t="shared" si="74"/>
        <v>78750000</v>
      </c>
      <c r="B1586">
        <f t="shared" si="72"/>
        <v>10</v>
      </c>
      <c r="C1586">
        <f t="shared" si="73"/>
        <v>0.20696930846659323</v>
      </c>
    </row>
    <row r="1587" spans="1:3" x14ac:dyDescent="0.2">
      <c r="A1587">
        <f t="shared" si="74"/>
        <v>78800000</v>
      </c>
      <c r="B1587">
        <f t="shared" si="72"/>
        <v>10</v>
      </c>
      <c r="C1587">
        <f t="shared" si="73"/>
        <v>0.20628722933272084</v>
      </c>
    </row>
    <row r="1588" spans="1:3" x14ac:dyDescent="0.2">
      <c r="A1588">
        <f t="shared" si="74"/>
        <v>78850000</v>
      </c>
      <c r="B1588">
        <f t="shared" si="72"/>
        <v>10</v>
      </c>
      <c r="C1588">
        <f t="shared" si="73"/>
        <v>0.20560737443335836</v>
      </c>
    </row>
    <row r="1589" spans="1:3" x14ac:dyDescent="0.2">
      <c r="A1589">
        <f t="shared" si="74"/>
        <v>78900000</v>
      </c>
      <c r="B1589">
        <f t="shared" si="72"/>
        <v>10</v>
      </c>
      <c r="C1589">
        <f t="shared" si="73"/>
        <v>0.2049297366714562</v>
      </c>
    </row>
    <row r="1590" spans="1:3" x14ac:dyDescent="0.2">
      <c r="A1590">
        <f t="shared" si="74"/>
        <v>78950000</v>
      </c>
      <c r="B1590">
        <f t="shared" si="72"/>
        <v>10</v>
      </c>
      <c r="C1590">
        <f t="shared" si="73"/>
        <v>0.20425430897157329</v>
      </c>
    </row>
    <row r="1591" spans="1:3" x14ac:dyDescent="0.2">
      <c r="A1591">
        <f t="shared" si="74"/>
        <v>79000000</v>
      </c>
      <c r="B1591">
        <f t="shared" si="72"/>
        <v>10</v>
      </c>
      <c r="C1591">
        <f t="shared" si="73"/>
        <v>0.20358108427982025</v>
      </c>
    </row>
    <row r="1592" spans="1:3" x14ac:dyDescent="0.2">
      <c r="A1592">
        <f t="shared" si="74"/>
        <v>79050000</v>
      </c>
      <c r="B1592">
        <f t="shared" si="72"/>
        <v>10</v>
      </c>
      <c r="C1592">
        <f t="shared" si="73"/>
        <v>0.20291005556379865</v>
      </c>
    </row>
    <row r="1593" spans="1:3" x14ac:dyDescent="0.2">
      <c r="A1593">
        <f t="shared" si="74"/>
        <v>79100000</v>
      </c>
      <c r="B1593">
        <f t="shared" si="72"/>
        <v>10</v>
      </c>
      <c r="C1593">
        <f t="shared" si="73"/>
        <v>0.20224121581254445</v>
      </c>
    </row>
    <row r="1594" spans="1:3" x14ac:dyDescent="0.2">
      <c r="A1594">
        <f t="shared" si="74"/>
        <v>79150000</v>
      </c>
      <c r="B1594">
        <f t="shared" si="72"/>
        <v>10</v>
      </c>
      <c r="C1594">
        <f t="shared" si="73"/>
        <v>0.20157455803646762</v>
      </c>
    </row>
    <row r="1595" spans="1:3" x14ac:dyDescent="0.2">
      <c r="A1595">
        <f t="shared" si="74"/>
        <v>79200000</v>
      </c>
      <c r="B1595">
        <f t="shared" si="72"/>
        <v>10</v>
      </c>
      <c r="C1595">
        <f t="shared" si="73"/>
        <v>0.20091007526729471</v>
      </c>
    </row>
    <row r="1596" spans="1:3" x14ac:dyDescent="0.2">
      <c r="A1596">
        <f t="shared" si="74"/>
        <v>79250000</v>
      </c>
      <c r="B1596">
        <f t="shared" si="72"/>
        <v>10</v>
      </c>
      <c r="C1596">
        <f t="shared" si="73"/>
        <v>0.20024776055801086</v>
      </c>
    </row>
    <row r="1597" spans="1:3" x14ac:dyDescent="0.2">
      <c r="A1597">
        <f t="shared" si="74"/>
        <v>79300000</v>
      </c>
      <c r="B1597">
        <f t="shared" si="72"/>
        <v>10</v>
      </c>
      <c r="C1597">
        <f t="shared" si="73"/>
        <v>0.19958760698280051</v>
      </c>
    </row>
    <row r="1598" spans="1:3" x14ac:dyDescent="0.2">
      <c r="A1598">
        <f t="shared" si="74"/>
        <v>79350000</v>
      </c>
      <c r="B1598">
        <f t="shared" si="72"/>
        <v>10</v>
      </c>
      <c r="C1598">
        <f t="shared" si="73"/>
        <v>0.19892960763699058</v>
      </c>
    </row>
    <row r="1599" spans="1:3" x14ac:dyDescent="0.2">
      <c r="A1599">
        <f t="shared" si="74"/>
        <v>79400000</v>
      </c>
      <c r="B1599">
        <f t="shared" si="72"/>
        <v>10</v>
      </c>
      <c r="C1599">
        <f t="shared" si="73"/>
        <v>0.19827375563699118</v>
      </c>
    </row>
    <row r="1600" spans="1:3" x14ac:dyDescent="0.2">
      <c r="A1600">
        <f t="shared" si="74"/>
        <v>79450000</v>
      </c>
      <c r="B1600">
        <f t="shared" si="72"/>
        <v>10</v>
      </c>
      <c r="C1600">
        <f t="shared" si="73"/>
        <v>0.19762004412023926</v>
      </c>
    </row>
    <row r="1601" spans="1:3" x14ac:dyDescent="0.2">
      <c r="A1601">
        <f t="shared" si="74"/>
        <v>79500000</v>
      </c>
      <c r="B1601">
        <f t="shared" si="72"/>
        <v>10</v>
      </c>
      <c r="C1601">
        <f t="shared" si="73"/>
        <v>0.19696846624513956</v>
      </c>
    </row>
    <row r="1602" spans="1:3" x14ac:dyDescent="0.2">
      <c r="A1602">
        <f t="shared" si="74"/>
        <v>79550000</v>
      </c>
      <c r="B1602">
        <f t="shared" si="72"/>
        <v>10</v>
      </c>
      <c r="C1602">
        <f t="shared" si="73"/>
        <v>0.19631901519100797</v>
      </c>
    </row>
    <row r="1603" spans="1:3" x14ac:dyDescent="0.2">
      <c r="A1603">
        <f t="shared" si="74"/>
        <v>79600000</v>
      </c>
      <c r="B1603">
        <f t="shared" si="72"/>
        <v>10</v>
      </c>
      <c r="C1603">
        <f t="shared" si="73"/>
        <v>0.19567168415801334</v>
      </c>
    </row>
    <row r="1604" spans="1:3" x14ac:dyDescent="0.2">
      <c r="A1604">
        <f t="shared" si="74"/>
        <v>79650000</v>
      </c>
      <c r="B1604">
        <f t="shared" si="72"/>
        <v>10</v>
      </c>
      <c r="C1604">
        <f t="shared" si="73"/>
        <v>0.19502646636712029</v>
      </c>
    </row>
    <row r="1605" spans="1:3" x14ac:dyDescent="0.2">
      <c r="A1605">
        <f t="shared" si="74"/>
        <v>79700000</v>
      </c>
      <c r="B1605">
        <f t="shared" si="72"/>
        <v>10</v>
      </c>
      <c r="C1605">
        <f t="shared" si="73"/>
        <v>0.19438335506003246</v>
      </c>
    </row>
    <row r="1606" spans="1:3" x14ac:dyDescent="0.2">
      <c r="A1606">
        <f t="shared" si="74"/>
        <v>79750000</v>
      </c>
      <c r="B1606">
        <f t="shared" si="72"/>
        <v>10</v>
      </c>
      <c r="C1606">
        <f t="shared" si="73"/>
        <v>0.19374234349913444</v>
      </c>
    </row>
    <row r="1607" spans="1:3" x14ac:dyDescent="0.2">
      <c r="A1607">
        <f t="shared" si="74"/>
        <v>79800000</v>
      </c>
      <c r="B1607">
        <f t="shared" si="72"/>
        <v>10</v>
      </c>
      <c r="C1607">
        <f t="shared" si="73"/>
        <v>0.19310342496743557</v>
      </c>
    </row>
    <row r="1608" spans="1:3" x14ac:dyDescent="0.2">
      <c r="A1608">
        <f t="shared" si="74"/>
        <v>79850000</v>
      </c>
      <c r="B1608">
        <f t="shared" si="72"/>
        <v>10</v>
      </c>
      <c r="C1608">
        <f t="shared" si="73"/>
        <v>0.19246659276851233</v>
      </c>
    </row>
    <row r="1609" spans="1:3" x14ac:dyDescent="0.2">
      <c r="A1609">
        <f t="shared" si="74"/>
        <v>79900000</v>
      </c>
      <c r="B1609">
        <f t="shared" si="72"/>
        <v>10</v>
      </c>
      <c r="C1609">
        <f t="shared" si="73"/>
        <v>0.19183184022645214</v>
      </c>
    </row>
    <row r="1610" spans="1:3" x14ac:dyDescent="0.2">
      <c r="A1610">
        <f t="shared" si="74"/>
        <v>79950000</v>
      </c>
      <c r="B1610">
        <f t="shared" si="72"/>
        <v>10</v>
      </c>
      <c r="C1610">
        <f t="shared" si="73"/>
        <v>0.19119916068579626</v>
      </c>
    </row>
    <row r="1611" spans="1:3" x14ac:dyDescent="0.2">
      <c r="A1611">
        <f t="shared" si="74"/>
        <v>80000000</v>
      </c>
      <c r="B1611">
        <f t="shared" si="72"/>
        <v>10</v>
      </c>
      <c r="C1611">
        <f t="shared" si="73"/>
        <v>0.19056854751148297</v>
      </c>
    </row>
    <row r="1612" spans="1:3" x14ac:dyDescent="0.2">
      <c r="A1612">
        <f t="shared" si="74"/>
        <v>80050000</v>
      </c>
      <c r="B1612">
        <f t="shared" ref="B1612:B1675" si="75">B$4</f>
        <v>10</v>
      </c>
      <c r="C1612">
        <f t="shared" ref="C1612:C1675" si="76">B$4*POWER(0.5*(EXP(B$4*A1612/B$5)+EXP(-B$4*A1612/B$5)),-2)</f>
        <v>0.18993999408879203</v>
      </c>
    </row>
    <row r="1613" spans="1:3" x14ac:dyDescent="0.2">
      <c r="A1613">
        <f t="shared" ref="A1613:A1676" si="77">A1612+B$3</f>
        <v>80100000</v>
      </c>
      <c r="B1613">
        <f t="shared" si="75"/>
        <v>10</v>
      </c>
      <c r="C1613">
        <f t="shared" si="76"/>
        <v>0.18931349382328722</v>
      </c>
    </row>
    <row r="1614" spans="1:3" x14ac:dyDescent="0.2">
      <c r="A1614">
        <f t="shared" si="77"/>
        <v>80150000</v>
      </c>
      <c r="B1614">
        <f t="shared" si="75"/>
        <v>10</v>
      </c>
      <c r="C1614">
        <f t="shared" si="76"/>
        <v>0.18868904014076107</v>
      </c>
    </row>
    <row r="1615" spans="1:3" x14ac:dyDescent="0.2">
      <c r="A1615">
        <f t="shared" si="77"/>
        <v>80200000</v>
      </c>
      <c r="B1615">
        <f t="shared" si="75"/>
        <v>10</v>
      </c>
      <c r="C1615">
        <f t="shared" si="76"/>
        <v>0.18806662648717765</v>
      </c>
    </row>
    <row r="1616" spans="1:3" x14ac:dyDescent="0.2">
      <c r="A1616">
        <f t="shared" si="77"/>
        <v>80250000</v>
      </c>
      <c r="B1616">
        <f t="shared" si="75"/>
        <v>10</v>
      </c>
      <c r="C1616">
        <f t="shared" si="76"/>
        <v>0.18744624632861789</v>
      </c>
    </row>
    <row r="1617" spans="1:3" x14ac:dyDescent="0.2">
      <c r="A1617">
        <f t="shared" si="77"/>
        <v>80300000</v>
      </c>
      <c r="B1617">
        <f t="shared" si="75"/>
        <v>10</v>
      </c>
      <c r="C1617">
        <f t="shared" si="76"/>
        <v>0.18682789315122228</v>
      </c>
    </row>
    <row r="1618" spans="1:3" x14ac:dyDescent="0.2">
      <c r="A1618">
        <f t="shared" si="77"/>
        <v>80350000</v>
      </c>
      <c r="B1618">
        <f t="shared" si="75"/>
        <v>10</v>
      </c>
      <c r="C1618">
        <f t="shared" si="76"/>
        <v>0.18621156046113652</v>
      </c>
    </row>
    <row r="1619" spans="1:3" x14ac:dyDescent="0.2">
      <c r="A1619">
        <f t="shared" si="77"/>
        <v>80400000</v>
      </c>
      <c r="B1619">
        <f t="shared" si="75"/>
        <v>10</v>
      </c>
      <c r="C1619">
        <f t="shared" si="76"/>
        <v>0.1855972417844545</v>
      </c>
    </row>
    <row r="1620" spans="1:3" x14ac:dyDescent="0.2">
      <c r="A1620">
        <f t="shared" si="77"/>
        <v>80450000</v>
      </c>
      <c r="B1620">
        <f t="shared" si="75"/>
        <v>10</v>
      </c>
      <c r="C1620">
        <f t="shared" si="76"/>
        <v>0.18498493066716343</v>
      </c>
    </row>
    <row r="1621" spans="1:3" x14ac:dyDescent="0.2">
      <c r="A1621">
        <f t="shared" si="77"/>
        <v>80500000</v>
      </c>
      <c r="B1621">
        <f t="shared" si="75"/>
        <v>10</v>
      </c>
      <c r="C1621">
        <f t="shared" si="76"/>
        <v>0.18437462067508881</v>
      </c>
    </row>
    <row r="1622" spans="1:3" x14ac:dyDescent="0.2">
      <c r="A1622">
        <f t="shared" si="77"/>
        <v>80550000</v>
      </c>
      <c r="B1622">
        <f t="shared" si="75"/>
        <v>10</v>
      </c>
      <c r="C1622">
        <f t="shared" si="76"/>
        <v>0.18376630539383804</v>
      </c>
    </row>
    <row r="1623" spans="1:3" x14ac:dyDescent="0.2">
      <c r="A1623">
        <f t="shared" si="77"/>
        <v>80600000</v>
      </c>
      <c r="B1623">
        <f t="shared" si="75"/>
        <v>10</v>
      </c>
      <c r="C1623">
        <f t="shared" si="76"/>
        <v>0.18315997842874635</v>
      </c>
    </row>
    <row r="1624" spans="1:3" x14ac:dyDescent="0.2">
      <c r="A1624">
        <f t="shared" si="77"/>
        <v>80650000</v>
      </c>
      <c r="B1624">
        <f t="shared" si="75"/>
        <v>10</v>
      </c>
      <c r="C1624">
        <f t="shared" si="76"/>
        <v>0.18255563340482059</v>
      </c>
    </row>
    <row r="1625" spans="1:3" x14ac:dyDescent="0.2">
      <c r="A1625">
        <f t="shared" si="77"/>
        <v>80700000</v>
      </c>
      <c r="B1625">
        <f t="shared" si="75"/>
        <v>10</v>
      </c>
      <c r="C1625">
        <f t="shared" si="76"/>
        <v>0.18195326396668554</v>
      </c>
    </row>
    <row r="1626" spans="1:3" x14ac:dyDescent="0.2">
      <c r="A1626">
        <f t="shared" si="77"/>
        <v>80750000</v>
      </c>
      <c r="B1626">
        <f t="shared" si="75"/>
        <v>10</v>
      </c>
      <c r="C1626">
        <f t="shared" si="76"/>
        <v>0.18135286377852775</v>
      </c>
    </row>
    <row r="1627" spans="1:3" x14ac:dyDescent="0.2">
      <c r="A1627">
        <f t="shared" si="77"/>
        <v>80800000</v>
      </c>
      <c r="B1627">
        <f t="shared" si="75"/>
        <v>10</v>
      </c>
      <c r="C1627">
        <f t="shared" si="76"/>
        <v>0.1807544265240415</v>
      </c>
    </row>
    <row r="1628" spans="1:3" x14ac:dyDescent="0.2">
      <c r="A1628">
        <f t="shared" si="77"/>
        <v>80850000</v>
      </c>
      <c r="B1628">
        <f t="shared" si="75"/>
        <v>10</v>
      </c>
      <c r="C1628">
        <f t="shared" si="76"/>
        <v>0.18015794590637443</v>
      </c>
    </row>
    <row r="1629" spans="1:3" x14ac:dyDescent="0.2">
      <c r="A1629">
        <f t="shared" si="77"/>
        <v>80900000</v>
      </c>
      <c r="B1629">
        <f t="shared" si="75"/>
        <v>10</v>
      </c>
      <c r="C1629">
        <f t="shared" si="76"/>
        <v>0.17956341564807221</v>
      </c>
    </row>
    <row r="1630" spans="1:3" x14ac:dyDescent="0.2">
      <c r="A1630">
        <f t="shared" si="77"/>
        <v>80950000</v>
      </c>
      <c r="B1630">
        <f t="shared" si="75"/>
        <v>10</v>
      </c>
      <c r="C1630">
        <f t="shared" si="76"/>
        <v>0.17897082949102502</v>
      </c>
    </row>
    <row r="1631" spans="1:3" x14ac:dyDescent="0.2">
      <c r="A1631">
        <f t="shared" si="77"/>
        <v>81000000</v>
      </c>
      <c r="B1631">
        <f t="shared" si="75"/>
        <v>10</v>
      </c>
      <c r="C1631">
        <f t="shared" si="76"/>
        <v>0.1783801811964125</v>
      </c>
    </row>
    <row r="1632" spans="1:3" x14ac:dyDescent="0.2">
      <c r="A1632">
        <f t="shared" si="77"/>
        <v>81050000</v>
      </c>
      <c r="B1632">
        <f t="shared" si="75"/>
        <v>10</v>
      </c>
      <c r="C1632">
        <f t="shared" si="76"/>
        <v>0.17779146454465017</v>
      </c>
    </row>
    <row r="1633" spans="1:3" x14ac:dyDescent="0.2">
      <c r="A1633">
        <f t="shared" si="77"/>
        <v>81100000</v>
      </c>
      <c r="B1633">
        <f t="shared" si="75"/>
        <v>10</v>
      </c>
      <c r="C1633">
        <f t="shared" si="76"/>
        <v>0.17720467333533499</v>
      </c>
    </row>
    <row r="1634" spans="1:3" x14ac:dyDescent="0.2">
      <c r="A1634">
        <f t="shared" si="77"/>
        <v>81150000</v>
      </c>
      <c r="B1634">
        <f t="shared" si="75"/>
        <v>10</v>
      </c>
      <c r="C1634">
        <f t="shared" si="76"/>
        <v>0.17661980138719155</v>
      </c>
    </row>
    <row r="1635" spans="1:3" x14ac:dyDescent="0.2">
      <c r="A1635">
        <f t="shared" si="77"/>
        <v>81200000</v>
      </c>
      <c r="B1635">
        <f t="shared" si="75"/>
        <v>10</v>
      </c>
      <c r="C1635">
        <f t="shared" si="76"/>
        <v>0.17603684253801855</v>
      </c>
    </row>
    <row r="1636" spans="1:3" x14ac:dyDescent="0.2">
      <c r="A1636">
        <f t="shared" si="77"/>
        <v>81250000</v>
      </c>
      <c r="B1636">
        <f t="shared" si="75"/>
        <v>10</v>
      </c>
      <c r="C1636">
        <f t="shared" si="76"/>
        <v>0.17545579064463446</v>
      </c>
    </row>
    <row r="1637" spans="1:3" x14ac:dyDescent="0.2">
      <c r="A1637">
        <f t="shared" si="77"/>
        <v>81300000</v>
      </c>
      <c r="B1637">
        <f t="shared" si="75"/>
        <v>10</v>
      </c>
      <c r="C1637">
        <f t="shared" si="76"/>
        <v>0.17487663958282479</v>
      </c>
    </row>
    <row r="1638" spans="1:3" x14ac:dyDescent="0.2">
      <c r="A1638">
        <f t="shared" si="77"/>
        <v>81350000</v>
      </c>
      <c r="B1638">
        <f t="shared" si="75"/>
        <v>10</v>
      </c>
      <c r="C1638">
        <f t="shared" si="76"/>
        <v>0.17429938324728747</v>
      </c>
    </row>
    <row r="1639" spans="1:3" x14ac:dyDescent="0.2">
      <c r="A1639">
        <f t="shared" si="77"/>
        <v>81400000</v>
      </c>
      <c r="B1639">
        <f t="shared" si="75"/>
        <v>10</v>
      </c>
      <c r="C1639">
        <f t="shared" si="76"/>
        <v>0.17372401555158096</v>
      </c>
    </row>
    <row r="1640" spans="1:3" x14ac:dyDescent="0.2">
      <c r="A1640">
        <f t="shared" si="77"/>
        <v>81450000</v>
      </c>
      <c r="B1640">
        <f t="shared" si="75"/>
        <v>10</v>
      </c>
      <c r="C1640">
        <f t="shared" si="76"/>
        <v>0.17315053042806935</v>
      </c>
    </row>
    <row r="1641" spans="1:3" x14ac:dyDescent="0.2">
      <c r="A1641">
        <f t="shared" si="77"/>
        <v>81500000</v>
      </c>
      <c r="B1641">
        <f t="shared" si="75"/>
        <v>10</v>
      </c>
      <c r="C1641">
        <f t="shared" si="76"/>
        <v>0.17257892182787088</v>
      </c>
    </row>
    <row r="1642" spans="1:3" x14ac:dyDescent="0.2">
      <c r="A1642">
        <f t="shared" si="77"/>
        <v>81550000</v>
      </c>
      <c r="B1642">
        <f t="shared" si="75"/>
        <v>10</v>
      </c>
      <c r="C1642">
        <f t="shared" si="76"/>
        <v>0.17200918372080373</v>
      </c>
    </row>
    <row r="1643" spans="1:3" x14ac:dyDescent="0.2">
      <c r="A1643">
        <f t="shared" si="77"/>
        <v>81600000</v>
      </c>
      <c r="B1643">
        <f t="shared" si="75"/>
        <v>10</v>
      </c>
      <c r="C1643">
        <f t="shared" si="76"/>
        <v>0.17144131009533337</v>
      </c>
    </row>
    <row r="1644" spans="1:3" x14ac:dyDescent="0.2">
      <c r="A1644">
        <f t="shared" si="77"/>
        <v>81650000</v>
      </c>
      <c r="B1644">
        <f t="shared" si="75"/>
        <v>10</v>
      </c>
      <c r="C1644">
        <f t="shared" si="76"/>
        <v>0.17087529495852058</v>
      </c>
    </row>
    <row r="1645" spans="1:3" x14ac:dyDescent="0.2">
      <c r="A1645">
        <f t="shared" si="77"/>
        <v>81700000</v>
      </c>
      <c r="B1645">
        <f t="shared" si="75"/>
        <v>10</v>
      </c>
      <c r="C1645">
        <f t="shared" si="76"/>
        <v>0.17031113233596751</v>
      </c>
    </row>
    <row r="1646" spans="1:3" x14ac:dyDescent="0.2">
      <c r="A1646">
        <f t="shared" si="77"/>
        <v>81750000</v>
      </c>
      <c r="B1646">
        <f t="shared" si="75"/>
        <v>10</v>
      </c>
      <c r="C1646">
        <f t="shared" si="76"/>
        <v>0.16974881627176644</v>
      </c>
    </row>
    <row r="1647" spans="1:3" x14ac:dyDescent="0.2">
      <c r="A1647">
        <f t="shared" si="77"/>
        <v>81800000</v>
      </c>
      <c r="B1647">
        <f t="shared" si="75"/>
        <v>10</v>
      </c>
      <c r="C1647">
        <f t="shared" si="76"/>
        <v>0.169188340828446</v>
      </c>
    </row>
    <row r="1648" spans="1:3" x14ac:dyDescent="0.2">
      <c r="A1648">
        <f t="shared" si="77"/>
        <v>81850000</v>
      </c>
      <c r="B1648">
        <f t="shared" si="75"/>
        <v>10</v>
      </c>
      <c r="C1648">
        <f t="shared" si="76"/>
        <v>0.1686297000869203</v>
      </c>
    </row>
    <row r="1649" spans="1:3" x14ac:dyDescent="0.2">
      <c r="A1649">
        <f t="shared" si="77"/>
        <v>81900000</v>
      </c>
      <c r="B1649">
        <f t="shared" si="75"/>
        <v>10</v>
      </c>
      <c r="C1649">
        <f t="shared" si="76"/>
        <v>0.16807288814643551</v>
      </c>
    </row>
    <row r="1650" spans="1:3" x14ac:dyDescent="0.2">
      <c r="A1650">
        <f t="shared" si="77"/>
        <v>81950000</v>
      </c>
      <c r="B1650">
        <f t="shared" si="75"/>
        <v>10</v>
      </c>
      <c r="C1650">
        <f t="shared" si="76"/>
        <v>0.16751789912451814</v>
      </c>
    </row>
    <row r="1651" spans="1:3" x14ac:dyDescent="0.2">
      <c r="A1651">
        <f t="shared" si="77"/>
        <v>82000000</v>
      </c>
      <c r="B1651">
        <f t="shared" si="75"/>
        <v>10</v>
      </c>
      <c r="C1651">
        <f t="shared" si="76"/>
        <v>0.16696472715692401</v>
      </c>
    </row>
    <row r="1652" spans="1:3" x14ac:dyDescent="0.2">
      <c r="A1652">
        <f t="shared" si="77"/>
        <v>82050000</v>
      </c>
      <c r="B1652">
        <f t="shared" si="75"/>
        <v>10</v>
      </c>
      <c r="C1652">
        <f t="shared" si="76"/>
        <v>0.16641336639758461</v>
      </c>
    </row>
    <row r="1653" spans="1:3" x14ac:dyDescent="0.2">
      <c r="A1653">
        <f t="shared" si="77"/>
        <v>82100000</v>
      </c>
      <c r="B1653">
        <f t="shared" si="75"/>
        <v>10</v>
      </c>
      <c r="C1653">
        <f t="shared" si="76"/>
        <v>0.16586381101855718</v>
      </c>
    </row>
    <row r="1654" spans="1:3" x14ac:dyDescent="0.2">
      <c r="A1654">
        <f t="shared" si="77"/>
        <v>82150000</v>
      </c>
      <c r="B1654">
        <f t="shared" si="75"/>
        <v>10</v>
      </c>
      <c r="C1654">
        <f t="shared" si="76"/>
        <v>0.16531605520997164</v>
      </c>
    </row>
    <row r="1655" spans="1:3" x14ac:dyDescent="0.2">
      <c r="A1655">
        <f t="shared" si="77"/>
        <v>82200000</v>
      </c>
      <c r="B1655">
        <f t="shared" si="75"/>
        <v>10</v>
      </c>
      <c r="C1655">
        <f t="shared" si="76"/>
        <v>0.16477009317998015</v>
      </c>
    </row>
    <row r="1656" spans="1:3" x14ac:dyDescent="0.2">
      <c r="A1656">
        <f t="shared" si="77"/>
        <v>82250000</v>
      </c>
      <c r="B1656">
        <f t="shared" si="75"/>
        <v>10</v>
      </c>
      <c r="C1656">
        <f t="shared" si="76"/>
        <v>0.16422591915470508</v>
      </c>
    </row>
    <row r="1657" spans="1:3" x14ac:dyDescent="0.2">
      <c r="A1657">
        <f t="shared" si="77"/>
        <v>82300000</v>
      </c>
      <c r="B1657">
        <f t="shared" si="75"/>
        <v>10</v>
      </c>
      <c r="C1657">
        <f t="shared" si="76"/>
        <v>0.16368352737818781</v>
      </c>
    </row>
    <row r="1658" spans="1:3" x14ac:dyDescent="0.2">
      <c r="A1658">
        <f t="shared" si="77"/>
        <v>82350000</v>
      </c>
      <c r="B1658">
        <f t="shared" si="75"/>
        <v>10</v>
      </c>
      <c r="C1658">
        <f t="shared" si="76"/>
        <v>0.1631429121123382</v>
      </c>
    </row>
    <row r="1659" spans="1:3" x14ac:dyDescent="0.2">
      <c r="A1659">
        <f t="shared" si="77"/>
        <v>82400000</v>
      </c>
      <c r="B1659">
        <f t="shared" si="75"/>
        <v>10</v>
      </c>
      <c r="C1659">
        <f t="shared" si="76"/>
        <v>0.16260406763688251</v>
      </c>
    </row>
    <row r="1660" spans="1:3" x14ac:dyDescent="0.2">
      <c r="A1660">
        <f t="shared" si="77"/>
        <v>82450000</v>
      </c>
      <c r="B1660">
        <f t="shared" si="75"/>
        <v>10</v>
      </c>
      <c r="C1660">
        <f t="shared" si="76"/>
        <v>0.16206698824931337</v>
      </c>
    </row>
    <row r="1661" spans="1:3" x14ac:dyDescent="0.2">
      <c r="A1661">
        <f t="shared" si="77"/>
        <v>82500000</v>
      </c>
      <c r="B1661">
        <f t="shared" si="75"/>
        <v>10</v>
      </c>
      <c r="C1661">
        <f t="shared" si="76"/>
        <v>0.1615316682648385</v>
      </c>
    </row>
    <row r="1662" spans="1:3" x14ac:dyDescent="0.2">
      <c r="A1662">
        <f t="shared" si="77"/>
        <v>82550000</v>
      </c>
      <c r="B1662">
        <f t="shared" si="75"/>
        <v>10</v>
      </c>
      <c r="C1662">
        <f t="shared" si="76"/>
        <v>0.1609981020163303</v>
      </c>
    </row>
    <row r="1663" spans="1:3" x14ac:dyDescent="0.2">
      <c r="A1663">
        <f t="shared" si="77"/>
        <v>82600000</v>
      </c>
      <c r="B1663">
        <f t="shared" si="75"/>
        <v>10</v>
      </c>
      <c r="C1663">
        <f t="shared" si="76"/>
        <v>0.16046628385427475</v>
      </c>
    </row>
    <row r="1664" spans="1:3" x14ac:dyDescent="0.2">
      <c r="A1664">
        <f t="shared" si="77"/>
        <v>82650000</v>
      </c>
      <c r="B1664">
        <f t="shared" si="75"/>
        <v>10</v>
      </c>
      <c r="C1664">
        <f t="shared" si="76"/>
        <v>0.1599362081467218</v>
      </c>
    </row>
    <row r="1665" spans="1:3" x14ac:dyDescent="0.2">
      <c r="A1665">
        <f t="shared" si="77"/>
        <v>82700000</v>
      </c>
      <c r="B1665">
        <f t="shared" si="75"/>
        <v>10</v>
      </c>
      <c r="C1665">
        <f t="shared" si="76"/>
        <v>0.1594078692792342</v>
      </c>
    </row>
    <row r="1666" spans="1:3" x14ac:dyDescent="0.2">
      <c r="A1666">
        <f t="shared" si="77"/>
        <v>82750000</v>
      </c>
      <c r="B1666">
        <f t="shared" si="75"/>
        <v>10</v>
      </c>
      <c r="C1666">
        <f t="shared" si="76"/>
        <v>0.15888126165483757</v>
      </c>
    </row>
    <row r="1667" spans="1:3" x14ac:dyDescent="0.2">
      <c r="A1667">
        <f t="shared" si="77"/>
        <v>82800000</v>
      </c>
      <c r="B1667">
        <f t="shared" si="75"/>
        <v>10</v>
      </c>
      <c r="C1667">
        <f t="shared" si="76"/>
        <v>0.15835637969397065</v>
      </c>
    </row>
    <row r="1668" spans="1:3" x14ac:dyDescent="0.2">
      <c r="A1668">
        <f t="shared" si="77"/>
        <v>82850000</v>
      </c>
      <c r="B1668">
        <f t="shared" si="75"/>
        <v>10</v>
      </c>
      <c r="C1668">
        <f t="shared" si="76"/>
        <v>0.1578332178344346</v>
      </c>
    </row>
    <row r="1669" spans="1:3" x14ac:dyDescent="0.2">
      <c r="A1669">
        <f t="shared" si="77"/>
        <v>82900000</v>
      </c>
      <c r="B1669">
        <f t="shared" si="75"/>
        <v>10</v>
      </c>
      <c r="C1669">
        <f t="shared" si="76"/>
        <v>0.15731177053134374</v>
      </c>
    </row>
    <row r="1670" spans="1:3" x14ac:dyDescent="0.2">
      <c r="A1670">
        <f t="shared" si="77"/>
        <v>82950000</v>
      </c>
      <c r="B1670">
        <f t="shared" si="75"/>
        <v>10</v>
      </c>
      <c r="C1670">
        <f t="shared" si="76"/>
        <v>0.15679203225707528</v>
      </c>
    </row>
    <row r="1671" spans="1:3" x14ac:dyDescent="0.2">
      <c r="A1671">
        <f t="shared" si="77"/>
        <v>83000000</v>
      </c>
      <c r="B1671">
        <f t="shared" si="75"/>
        <v>10</v>
      </c>
      <c r="C1671">
        <f t="shared" si="76"/>
        <v>0.1562739975012202</v>
      </c>
    </row>
    <row r="1672" spans="1:3" x14ac:dyDescent="0.2">
      <c r="A1672">
        <f t="shared" si="77"/>
        <v>83050000</v>
      </c>
      <c r="B1672">
        <f t="shared" si="75"/>
        <v>10</v>
      </c>
      <c r="C1672">
        <f t="shared" si="76"/>
        <v>0.15575766077053319</v>
      </c>
    </row>
    <row r="1673" spans="1:3" x14ac:dyDescent="0.2">
      <c r="A1673">
        <f t="shared" si="77"/>
        <v>83100000</v>
      </c>
      <c r="B1673">
        <f t="shared" si="75"/>
        <v>10</v>
      </c>
      <c r="C1673">
        <f t="shared" si="76"/>
        <v>0.15524301658888326</v>
      </c>
    </row>
    <row r="1674" spans="1:3" x14ac:dyDescent="0.2">
      <c r="A1674">
        <f t="shared" si="77"/>
        <v>83150000</v>
      </c>
      <c r="B1674">
        <f t="shared" si="75"/>
        <v>10</v>
      </c>
      <c r="C1674">
        <f t="shared" si="76"/>
        <v>0.15473005949720511</v>
      </c>
    </row>
    <row r="1675" spans="1:3" x14ac:dyDescent="0.2">
      <c r="A1675">
        <f t="shared" si="77"/>
        <v>83200000</v>
      </c>
      <c r="B1675">
        <f t="shared" si="75"/>
        <v>10</v>
      </c>
      <c r="C1675">
        <f t="shared" si="76"/>
        <v>0.1542187840534488</v>
      </c>
    </row>
    <row r="1676" spans="1:3" x14ac:dyDescent="0.2">
      <c r="A1676">
        <f t="shared" si="77"/>
        <v>83250000</v>
      </c>
      <c r="B1676">
        <f t="shared" ref="B1676:B1739" si="78">B$4</f>
        <v>10</v>
      </c>
      <c r="C1676">
        <f t="shared" ref="C1676:C1739" si="79">B$4*POWER(0.5*(EXP(B$4*A1676/B$5)+EXP(-B$4*A1676/B$5)),-2)</f>
        <v>0.15370918483253218</v>
      </c>
    </row>
    <row r="1677" spans="1:3" x14ac:dyDescent="0.2">
      <c r="A1677">
        <f t="shared" ref="A1677:A1740" si="80">A1676+B$3</f>
        <v>83300000</v>
      </c>
      <c r="B1677">
        <f t="shared" si="78"/>
        <v>10</v>
      </c>
      <c r="C1677">
        <f t="shared" si="79"/>
        <v>0.1532012564262899</v>
      </c>
    </row>
    <row r="1678" spans="1:3" x14ac:dyDescent="0.2">
      <c r="A1678">
        <f t="shared" si="80"/>
        <v>83350000</v>
      </c>
      <c r="B1678">
        <f t="shared" si="78"/>
        <v>10</v>
      </c>
      <c r="C1678">
        <f t="shared" si="79"/>
        <v>0.15269499344342669</v>
      </c>
    </row>
    <row r="1679" spans="1:3" x14ac:dyDescent="0.2">
      <c r="A1679">
        <f t="shared" si="80"/>
        <v>83400000</v>
      </c>
      <c r="B1679">
        <f t="shared" si="78"/>
        <v>10</v>
      </c>
      <c r="C1679">
        <f t="shared" si="79"/>
        <v>0.15219039050946687</v>
      </c>
    </row>
    <row r="1680" spans="1:3" x14ac:dyDescent="0.2">
      <c r="A1680">
        <f t="shared" si="80"/>
        <v>83450000</v>
      </c>
      <c r="B1680">
        <f t="shared" si="78"/>
        <v>10</v>
      </c>
      <c r="C1680">
        <f t="shared" si="79"/>
        <v>0.15168744226670725</v>
      </c>
    </row>
    <row r="1681" spans="1:3" x14ac:dyDescent="0.2">
      <c r="A1681">
        <f t="shared" si="80"/>
        <v>83500000</v>
      </c>
      <c r="B1681">
        <f t="shared" si="78"/>
        <v>10</v>
      </c>
      <c r="C1681">
        <f t="shared" si="79"/>
        <v>0.15118614337416694</v>
      </c>
    </row>
    <row r="1682" spans="1:3" x14ac:dyDescent="0.2">
      <c r="A1682">
        <f t="shared" si="80"/>
        <v>83550000</v>
      </c>
      <c r="B1682">
        <f t="shared" si="78"/>
        <v>10</v>
      </c>
      <c r="C1682">
        <f t="shared" si="79"/>
        <v>0.15068648850754052</v>
      </c>
    </row>
    <row r="1683" spans="1:3" x14ac:dyDescent="0.2">
      <c r="A1683">
        <f t="shared" si="80"/>
        <v>83600000</v>
      </c>
      <c r="B1683">
        <f t="shared" si="78"/>
        <v>10</v>
      </c>
      <c r="C1683">
        <f t="shared" si="79"/>
        <v>0.15018847235914903</v>
      </c>
    </row>
    <row r="1684" spans="1:3" x14ac:dyDescent="0.2">
      <c r="A1684">
        <f t="shared" si="80"/>
        <v>83650000</v>
      </c>
      <c r="B1684">
        <f t="shared" si="78"/>
        <v>10</v>
      </c>
      <c r="C1684">
        <f t="shared" si="79"/>
        <v>0.14969208963789132</v>
      </c>
    </row>
    <row r="1685" spans="1:3" x14ac:dyDescent="0.2">
      <c r="A1685">
        <f t="shared" si="80"/>
        <v>83700000</v>
      </c>
      <c r="B1685">
        <f t="shared" si="78"/>
        <v>10</v>
      </c>
      <c r="C1685">
        <f t="shared" si="79"/>
        <v>0.1491973350691975</v>
      </c>
    </row>
    <row r="1686" spans="1:3" x14ac:dyDescent="0.2">
      <c r="A1686">
        <f t="shared" si="80"/>
        <v>83750000</v>
      </c>
      <c r="B1686">
        <f t="shared" si="78"/>
        <v>10</v>
      </c>
      <c r="C1686">
        <f t="shared" si="79"/>
        <v>0.14870420339497889</v>
      </c>
    </row>
    <row r="1687" spans="1:3" x14ac:dyDescent="0.2">
      <c r="A1687">
        <f t="shared" si="80"/>
        <v>83800000</v>
      </c>
      <c r="B1687">
        <f t="shared" si="78"/>
        <v>10</v>
      </c>
      <c r="C1687">
        <f t="shared" si="79"/>
        <v>0.1482126893735824</v>
      </c>
    </row>
    <row r="1688" spans="1:3" x14ac:dyDescent="0.2">
      <c r="A1688">
        <f t="shared" si="80"/>
        <v>83850000</v>
      </c>
      <c r="B1688">
        <f t="shared" si="78"/>
        <v>10</v>
      </c>
      <c r="C1688">
        <f t="shared" si="79"/>
        <v>0.14772278777974107</v>
      </c>
    </row>
    <row r="1689" spans="1:3" x14ac:dyDescent="0.2">
      <c r="A1689">
        <f t="shared" si="80"/>
        <v>83900000</v>
      </c>
      <c r="B1689">
        <f t="shared" si="78"/>
        <v>10</v>
      </c>
      <c r="C1689">
        <f t="shared" si="79"/>
        <v>0.14723449340452718</v>
      </c>
    </row>
    <row r="1690" spans="1:3" x14ac:dyDescent="0.2">
      <c r="A1690">
        <f t="shared" si="80"/>
        <v>83950000</v>
      </c>
      <c r="B1690">
        <f t="shared" si="78"/>
        <v>10</v>
      </c>
      <c r="C1690">
        <f t="shared" si="79"/>
        <v>0.14674780105530527</v>
      </c>
    </row>
    <row r="1691" spans="1:3" x14ac:dyDescent="0.2">
      <c r="A1691">
        <f t="shared" si="80"/>
        <v>84000000</v>
      </c>
      <c r="B1691">
        <f t="shared" si="78"/>
        <v>10</v>
      </c>
      <c r="C1691">
        <f t="shared" si="79"/>
        <v>0.14626270555568363</v>
      </c>
    </row>
    <row r="1692" spans="1:3" x14ac:dyDescent="0.2">
      <c r="A1692">
        <f t="shared" si="80"/>
        <v>84050000</v>
      </c>
      <c r="B1692">
        <f t="shared" si="78"/>
        <v>10</v>
      </c>
      <c r="C1692">
        <f t="shared" si="79"/>
        <v>0.1457792017454681</v>
      </c>
    </row>
    <row r="1693" spans="1:3" x14ac:dyDescent="0.2">
      <c r="A1693">
        <f t="shared" si="80"/>
        <v>84100000</v>
      </c>
      <c r="B1693">
        <f t="shared" si="78"/>
        <v>10</v>
      </c>
      <c r="C1693">
        <f t="shared" si="79"/>
        <v>0.14529728448061396</v>
      </c>
    </row>
    <row r="1694" spans="1:3" x14ac:dyDescent="0.2">
      <c r="A1694">
        <f t="shared" si="80"/>
        <v>84150000</v>
      </c>
      <c r="B1694">
        <f t="shared" si="78"/>
        <v>10</v>
      </c>
      <c r="C1694">
        <f t="shared" si="79"/>
        <v>0.14481694863318004</v>
      </c>
    </row>
    <row r="1695" spans="1:3" x14ac:dyDescent="0.2">
      <c r="A1695">
        <f t="shared" si="80"/>
        <v>84200000</v>
      </c>
      <c r="B1695">
        <f t="shared" si="78"/>
        <v>10</v>
      </c>
      <c r="C1695">
        <f t="shared" si="79"/>
        <v>0.14433818909128066</v>
      </c>
    </row>
    <row r="1696" spans="1:3" x14ac:dyDescent="0.2">
      <c r="A1696">
        <f t="shared" si="80"/>
        <v>84250000</v>
      </c>
      <c r="B1696">
        <f t="shared" si="78"/>
        <v>10</v>
      </c>
      <c r="C1696">
        <f t="shared" si="79"/>
        <v>0.14386100075903938</v>
      </c>
    </row>
    <row r="1697" spans="1:3" x14ac:dyDescent="0.2">
      <c r="A1697">
        <f t="shared" si="80"/>
        <v>84300000</v>
      </c>
      <c r="B1697">
        <f t="shared" si="78"/>
        <v>10</v>
      </c>
      <c r="C1697">
        <f t="shared" si="79"/>
        <v>0.14338537855654254</v>
      </c>
    </row>
    <row r="1698" spans="1:3" x14ac:dyDescent="0.2">
      <c r="A1698">
        <f t="shared" si="80"/>
        <v>84350000</v>
      </c>
      <c r="B1698">
        <f t="shared" si="78"/>
        <v>10</v>
      </c>
      <c r="C1698">
        <f t="shared" si="79"/>
        <v>0.14291131741979196</v>
      </c>
    </row>
    <row r="1699" spans="1:3" x14ac:dyDescent="0.2">
      <c r="A1699">
        <f t="shared" si="80"/>
        <v>84400000</v>
      </c>
      <c r="B1699">
        <f t="shared" si="78"/>
        <v>10</v>
      </c>
      <c r="C1699">
        <f t="shared" si="79"/>
        <v>0.14243881230065952</v>
      </c>
    </row>
    <row r="1700" spans="1:3" x14ac:dyDescent="0.2">
      <c r="A1700">
        <f t="shared" si="80"/>
        <v>84450000</v>
      </c>
      <c r="B1700">
        <f t="shared" si="78"/>
        <v>10</v>
      </c>
      <c r="C1700">
        <f t="shared" si="79"/>
        <v>0.14196785816683949</v>
      </c>
    </row>
    <row r="1701" spans="1:3" x14ac:dyDescent="0.2">
      <c r="A1701">
        <f t="shared" si="80"/>
        <v>84500000</v>
      </c>
      <c r="B1701">
        <f t="shared" si="78"/>
        <v>10</v>
      </c>
      <c r="C1701">
        <f t="shared" si="79"/>
        <v>0.14149845000180339</v>
      </c>
    </row>
    <row r="1702" spans="1:3" x14ac:dyDescent="0.2">
      <c r="A1702">
        <f t="shared" si="80"/>
        <v>84550000</v>
      </c>
      <c r="B1702">
        <f t="shared" si="78"/>
        <v>10</v>
      </c>
      <c r="C1702">
        <f t="shared" si="79"/>
        <v>0.14103058280475328</v>
      </c>
    </row>
    <row r="1703" spans="1:3" x14ac:dyDescent="0.2">
      <c r="A1703">
        <f t="shared" si="80"/>
        <v>84600000</v>
      </c>
      <c r="B1703">
        <f t="shared" si="78"/>
        <v>10</v>
      </c>
      <c r="C1703">
        <f t="shared" si="79"/>
        <v>0.14056425159057606</v>
      </c>
    </row>
    <row r="1704" spans="1:3" x14ac:dyDescent="0.2">
      <c r="A1704">
        <f t="shared" si="80"/>
        <v>84650000</v>
      </c>
      <c r="B1704">
        <f t="shared" si="78"/>
        <v>10</v>
      </c>
      <c r="C1704">
        <f t="shared" si="79"/>
        <v>0.14009945138979729</v>
      </c>
    </row>
    <row r="1705" spans="1:3" x14ac:dyDescent="0.2">
      <c r="A1705">
        <f t="shared" si="80"/>
        <v>84700000</v>
      </c>
      <c r="B1705">
        <f t="shared" si="78"/>
        <v>10</v>
      </c>
      <c r="C1705">
        <f t="shared" si="79"/>
        <v>0.1396361772485353</v>
      </c>
    </row>
    <row r="1706" spans="1:3" x14ac:dyDescent="0.2">
      <c r="A1706">
        <f t="shared" si="80"/>
        <v>84750000</v>
      </c>
      <c r="B1706">
        <f t="shared" si="78"/>
        <v>10</v>
      </c>
      <c r="C1706">
        <f t="shared" si="79"/>
        <v>0.13917442422845619</v>
      </c>
    </row>
    <row r="1707" spans="1:3" x14ac:dyDescent="0.2">
      <c r="A1707">
        <f t="shared" si="80"/>
        <v>84800000</v>
      </c>
      <c r="B1707">
        <f t="shared" si="78"/>
        <v>10</v>
      </c>
      <c r="C1707">
        <f t="shared" si="79"/>
        <v>0.13871418740672736</v>
      </c>
    </row>
    <row r="1708" spans="1:3" x14ac:dyDescent="0.2">
      <c r="A1708">
        <f t="shared" si="80"/>
        <v>84850000</v>
      </c>
      <c r="B1708">
        <f t="shared" si="78"/>
        <v>10</v>
      </c>
      <c r="C1708">
        <f t="shared" si="79"/>
        <v>0.13825546187597273</v>
      </c>
    </row>
    <row r="1709" spans="1:3" x14ac:dyDescent="0.2">
      <c r="A1709">
        <f t="shared" si="80"/>
        <v>84900000</v>
      </c>
      <c r="B1709">
        <f t="shared" si="78"/>
        <v>10</v>
      </c>
      <c r="C1709">
        <f t="shared" si="79"/>
        <v>0.13779824274422697</v>
      </c>
    </row>
    <row r="1710" spans="1:3" x14ac:dyDescent="0.2">
      <c r="A1710">
        <f t="shared" si="80"/>
        <v>84950000</v>
      </c>
      <c r="B1710">
        <f t="shared" si="78"/>
        <v>10</v>
      </c>
      <c r="C1710">
        <f t="shared" si="79"/>
        <v>0.13734252513489054</v>
      </c>
    </row>
    <row r="1711" spans="1:3" x14ac:dyDescent="0.2">
      <c r="A1711">
        <f t="shared" si="80"/>
        <v>85000000</v>
      </c>
      <c r="B1711">
        <f t="shared" si="78"/>
        <v>10</v>
      </c>
      <c r="C1711">
        <f t="shared" si="79"/>
        <v>0.13688830418668441</v>
      </c>
    </row>
    <row r="1712" spans="1:3" x14ac:dyDescent="0.2">
      <c r="A1712">
        <f t="shared" si="80"/>
        <v>85050000</v>
      </c>
      <c r="B1712">
        <f t="shared" si="78"/>
        <v>10</v>
      </c>
      <c r="C1712">
        <f t="shared" si="79"/>
        <v>0.13643557505360479</v>
      </c>
    </row>
    <row r="1713" spans="1:3" x14ac:dyDescent="0.2">
      <c r="A1713">
        <f t="shared" si="80"/>
        <v>85100000</v>
      </c>
      <c r="B1713">
        <f t="shared" si="78"/>
        <v>10</v>
      </c>
      <c r="C1713">
        <f t="shared" si="79"/>
        <v>0.13598433290487918</v>
      </c>
    </row>
    <row r="1714" spans="1:3" x14ac:dyDescent="0.2">
      <c r="A1714">
        <f t="shared" si="80"/>
        <v>85150000</v>
      </c>
      <c r="B1714">
        <f t="shared" si="78"/>
        <v>10</v>
      </c>
      <c r="C1714">
        <f t="shared" si="79"/>
        <v>0.1355345729249201</v>
      </c>
    </row>
    <row r="1715" spans="1:3" x14ac:dyDescent="0.2">
      <c r="A1715">
        <f t="shared" si="80"/>
        <v>85200000</v>
      </c>
      <c r="B1715">
        <f t="shared" si="78"/>
        <v>10</v>
      </c>
      <c r="C1715">
        <f t="shared" si="79"/>
        <v>0.13508629031328206</v>
      </c>
    </row>
    <row r="1716" spans="1:3" x14ac:dyDescent="0.2">
      <c r="A1716">
        <f t="shared" si="80"/>
        <v>85250000</v>
      </c>
      <c r="B1716">
        <f t="shared" si="78"/>
        <v>10</v>
      </c>
      <c r="C1716">
        <f t="shared" si="79"/>
        <v>0.13463948028461531</v>
      </c>
    </row>
    <row r="1717" spans="1:3" x14ac:dyDescent="0.2">
      <c r="A1717">
        <f t="shared" si="80"/>
        <v>85300000</v>
      </c>
      <c r="B1717">
        <f t="shared" si="78"/>
        <v>10</v>
      </c>
      <c r="C1717">
        <f t="shared" si="79"/>
        <v>0.13419413806862299</v>
      </c>
    </row>
    <row r="1718" spans="1:3" x14ac:dyDescent="0.2">
      <c r="A1718">
        <f t="shared" si="80"/>
        <v>85350000</v>
      </c>
      <c r="B1718">
        <f t="shared" si="78"/>
        <v>10</v>
      </c>
      <c r="C1718">
        <f t="shared" si="79"/>
        <v>0.13375025891001527</v>
      </c>
    </row>
    <row r="1719" spans="1:3" x14ac:dyDescent="0.2">
      <c r="A1719">
        <f t="shared" si="80"/>
        <v>85400000</v>
      </c>
      <c r="B1719">
        <f t="shared" si="78"/>
        <v>10</v>
      </c>
      <c r="C1719">
        <f t="shared" si="79"/>
        <v>0.13330783806846652</v>
      </c>
    </row>
    <row r="1720" spans="1:3" x14ac:dyDescent="0.2">
      <c r="A1720">
        <f t="shared" si="80"/>
        <v>85450000</v>
      </c>
      <c r="B1720">
        <f t="shared" si="78"/>
        <v>10</v>
      </c>
      <c r="C1720">
        <f t="shared" si="79"/>
        <v>0.13286687081857004</v>
      </c>
    </row>
    <row r="1721" spans="1:3" x14ac:dyDescent="0.2">
      <c r="A1721">
        <f t="shared" si="80"/>
        <v>85500000</v>
      </c>
      <c r="B1721">
        <f t="shared" si="78"/>
        <v>10</v>
      </c>
      <c r="C1721">
        <f t="shared" si="79"/>
        <v>0.13242735244979456</v>
      </c>
    </row>
    <row r="1722" spans="1:3" x14ac:dyDescent="0.2">
      <c r="A1722">
        <f t="shared" si="80"/>
        <v>85550000</v>
      </c>
      <c r="B1722">
        <f t="shared" si="78"/>
        <v>10</v>
      </c>
      <c r="C1722">
        <f t="shared" si="79"/>
        <v>0.13198927826644061</v>
      </c>
    </row>
    <row r="1723" spans="1:3" x14ac:dyDescent="0.2">
      <c r="A1723">
        <f t="shared" si="80"/>
        <v>85600000</v>
      </c>
      <c r="B1723">
        <f t="shared" si="78"/>
        <v>10</v>
      </c>
      <c r="C1723">
        <f t="shared" si="79"/>
        <v>0.13155264358759577</v>
      </c>
    </row>
    <row r="1724" spans="1:3" x14ac:dyDescent="0.2">
      <c r="A1724">
        <f t="shared" si="80"/>
        <v>85650000</v>
      </c>
      <c r="B1724">
        <f t="shared" si="78"/>
        <v>10</v>
      </c>
      <c r="C1724">
        <f t="shared" si="79"/>
        <v>0.13111744374709228</v>
      </c>
    </row>
    <row r="1725" spans="1:3" x14ac:dyDescent="0.2">
      <c r="A1725">
        <f t="shared" si="80"/>
        <v>85700000</v>
      </c>
      <c r="B1725">
        <f t="shared" si="78"/>
        <v>10</v>
      </c>
      <c r="C1725">
        <f t="shared" si="79"/>
        <v>0.13068367409346227</v>
      </c>
    </row>
    <row r="1726" spans="1:3" x14ac:dyDescent="0.2">
      <c r="A1726">
        <f t="shared" si="80"/>
        <v>85750000</v>
      </c>
      <c r="B1726">
        <f t="shared" si="78"/>
        <v>10</v>
      </c>
      <c r="C1726">
        <f t="shared" si="79"/>
        <v>0.13025132998989505</v>
      </c>
    </row>
    <row r="1727" spans="1:3" x14ac:dyDescent="0.2">
      <c r="A1727">
        <f t="shared" si="80"/>
        <v>85800000</v>
      </c>
      <c r="B1727">
        <f t="shared" si="78"/>
        <v>10</v>
      </c>
      <c r="C1727">
        <f t="shared" si="79"/>
        <v>0.12982040681419332</v>
      </c>
    </row>
    <row r="1728" spans="1:3" x14ac:dyDescent="0.2">
      <c r="A1728">
        <f t="shared" si="80"/>
        <v>85850000</v>
      </c>
      <c r="B1728">
        <f t="shared" si="78"/>
        <v>10</v>
      </c>
      <c r="C1728">
        <f t="shared" si="79"/>
        <v>0.12939089995872999</v>
      </c>
    </row>
    <row r="1729" spans="1:3" x14ac:dyDescent="0.2">
      <c r="A1729">
        <f t="shared" si="80"/>
        <v>85900000</v>
      </c>
      <c r="B1729">
        <f t="shared" si="78"/>
        <v>10</v>
      </c>
      <c r="C1729">
        <f t="shared" si="79"/>
        <v>0.12896280483040559</v>
      </c>
    </row>
    <row r="1730" spans="1:3" x14ac:dyDescent="0.2">
      <c r="A1730">
        <f t="shared" si="80"/>
        <v>85950000</v>
      </c>
      <c r="B1730">
        <f t="shared" si="78"/>
        <v>10</v>
      </c>
      <c r="C1730">
        <f t="shared" si="79"/>
        <v>0.12853611685060407</v>
      </c>
    </row>
    <row r="1731" spans="1:3" x14ac:dyDescent="0.2">
      <c r="A1731">
        <f t="shared" si="80"/>
        <v>86000000</v>
      </c>
      <c r="B1731">
        <f t="shared" si="78"/>
        <v>10</v>
      </c>
      <c r="C1731">
        <f t="shared" si="79"/>
        <v>0.12811083145515126</v>
      </c>
    </row>
    <row r="1732" spans="1:3" x14ac:dyDescent="0.2">
      <c r="A1732">
        <f t="shared" si="80"/>
        <v>86050000</v>
      </c>
      <c r="B1732">
        <f t="shared" si="78"/>
        <v>10</v>
      </c>
      <c r="C1732">
        <f t="shared" si="79"/>
        <v>0.1276869440942707</v>
      </c>
    </row>
    <row r="1733" spans="1:3" x14ac:dyDescent="0.2">
      <c r="A1733">
        <f t="shared" si="80"/>
        <v>86100000</v>
      </c>
      <c r="B1733">
        <f t="shared" si="78"/>
        <v>10</v>
      </c>
      <c r="C1733">
        <f t="shared" si="79"/>
        <v>0.12726445023254229</v>
      </c>
    </row>
    <row r="1734" spans="1:3" x14ac:dyDescent="0.2">
      <c r="A1734">
        <f t="shared" si="80"/>
        <v>86150000</v>
      </c>
      <c r="B1734">
        <f t="shared" si="78"/>
        <v>10</v>
      </c>
      <c r="C1734">
        <f t="shared" si="79"/>
        <v>0.12684334534885844</v>
      </c>
    </row>
    <row r="1735" spans="1:3" x14ac:dyDescent="0.2">
      <c r="A1735">
        <f t="shared" si="80"/>
        <v>86200000</v>
      </c>
      <c r="B1735">
        <f t="shared" si="78"/>
        <v>10</v>
      </c>
      <c r="C1735">
        <f t="shared" si="79"/>
        <v>0.12642362493638212</v>
      </c>
    </row>
    <row r="1736" spans="1:3" x14ac:dyDescent="0.2">
      <c r="A1736">
        <f t="shared" si="80"/>
        <v>86250000</v>
      </c>
      <c r="B1736">
        <f t="shared" si="78"/>
        <v>10</v>
      </c>
      <c r="C1736">
        <f t="shared" si="79"/>
        <v>0.12600528450250503</v>
      </c>
    </row>
    <row r="1737" spans="1:3" x14ac:dyDescent="0.2">
      <c r="A1737">
        <f t="shared" si="80"/>
        <v>86300000</v>
      </c>
      <c r="B1737">
        <f t="shared" si="78"/>
        <v>10</v>
      </c>
      <c r="C1737">
        <f t="shared" si="79"/>
        <v>0.12558831956880404</v>
      </c>
    </row>
    <row r="1738" spans="1:3" x14ac:dyDescent="0.2">
      <c r="A1738">
        <f t="shared" si="80"/>
        <v>86350000</v>
      </c>
      <c r="B1738">
        <f t="shared" si="78"/>
        <v>10</v>
      </c>
      <c r="C1738">
        <f t="shared" si="79"/>
        <v>0.1251727256710003</v>
      </c>
    </row>
    <row r="1739" spans="1:3" x14ac:dyDescent="0.2">
      <c r="A1739">
        <f t="shared" si="80"/>
        <v>86400000</v>
      </c>
      <c r="B1739">
        <f t="shared" si="78"/>
        <v>10</v>
      </c>
      <c r="C1739">
        <f t="shared" si="79"/>
        <v>0.12475849835891629</v>
      </c>
    </row>
    <row r="1740" spans="1:3" x14ac:dyDescent="0.2">
      <c r="A1740">
        <f t="shared" si="80"/>
        <v>86450000</v>
      </c>
      <c r="B1740">
        <f t="shared" ref="B1740:B1803" si="81">B$4</f>
        <v>10</v>
      </c>
      <c r="C1740">
        <f t="shared" ref="C1740:C1803" si="82">B$4*POWER(0.5*(EXP(B$4*A1740/B$5)+EXP(-B$4*A1740/B$5)),-2)</f>
        <v>0.12434563319643446</v>
      </c>
    </row>
    <row r="1741" spans="1:3" x14ac:dyDescent="0.2">
      <c r="A1741">
        <f t="shared" ref="A1741:A1804" si="83">A1740+B$3</f>
        <v>86500000</v>
      </c>
      <c r="B1741">
        <f t="shared" si="81"/>
        <v>10</v>
      </c>
      <c r="C1741">
        <f t="shared" si="82"/>
        <v>0.12393412576145478</v>
      </c>
    </row>
    <row r="1742" spans="1:3" x14ac:dyDescent="0.2">
      <c r="A1742">
        <f t="shared" si="83"/>
        <v>86550000</v>
      </c>
      <c r="B1742">
        <f t="shared" si="81"/>
        <v>10</v>
      </c>
      <c r="C1742">
        <f t="shared" si="82"/>
        <v>0.12352397164585383</v>
      </c>
    </row>
    <row r="1743" spans="1:3" x14ac:dyDescent="0.2">
      <c r="A1743">
        <f t="shared" si="83"/>
        <v>86600000</v>
      </c>
      <c r="B1743">
        <f t="shared" si="81"/>
        <v>10</v>
      </c>
      <c r="C1743">
        <f t="shared" si="82"/>
        <v>0.12311516645544213</v>
      </c>
    </row>
    <row r="1744" spans="1:3" x14ac:dyDescent="0.2">
      <c r="A1744">
        <f t="shared" si="83"/>
        <v>86650000</v>
      </c>
      <c r="B1744">
        <f t="shared" si="81"/>
        <v>10</v>
      </c>
      <c r="C1744">
        <f t="shared" si="82"/>
        <v>0.12270770580992341</v>
      </c>
    </row>
    <row r="1745" spans="1:3" x14ac:dyDescent="0.2">
      <c r="A1745">
        <f t="shared" si="83"/>
        <v>86700000</v>
      </c>
      <c r="B1745">
        <f t="shared" si="81"/>
        <v>10</v>
      </c>
      <c r="C1745">
        <f t="shared" si="82"/>
        <v>0.12230158534285304</v>
      </c>
    </row>
    <row r="1746" spans="1:3" x14ac:dyDescent="0.2">
      <c r="A1746">
        <f t="shared" si="83"/>
        <v>86750000</v>
      </c>
      <c r="B1746">
        <f t="shared" si="81"/>
        <v>10</v>
      </c>
      <c r="C1746">
        <f t="shared" si="82"/>
        <v>0.12189680070159643</v>
      </c>
    </row>
    <row r="1747" spans="1:3" x14ac:dyDescent="0.2">
      <c r="A1747">
        <f t="shared" si="83"/>
        <v>86800000</v>
      </c>
      <c r="B1747">
        <f t="shared" si="81"/>
        <v>10</v>
      </c>
      <c r="C1747">
        <f t="shared" si="82"/>
        <v>0.12149334754728805</v>
      </c>
    </row>
    <row r="1748" spans="1:3" x14ac:dyDescent="0.2">
      <c r="A1748">
        <f t="shared" si="83"/>
        <v>86850000</v>
      </c>
      <c r="B1748">
        <f t="shared" si="81"/>
        <v>10</v>
      </c>
      <c r="C1748">
        <f t="shared" si="82"/>
        <v>0.12109122155479027</v>
      </c>
    </row>
    <row r="1749" spans="1:3" x14ac:dyDescent="0.2">
      <c r="A1749">
        <f t="shared" si="83"/>
        <v>86900000</v>
      </c>
      <c r="B1749">
        <f t="shared" si="81"/>
        <v>10</v>
      </c>
      <c r="C1749">
        <f t="shared" si="82"/>
        <v>0.12069041841265246</v>
      </c>
    </row>
    <row r="1750" spans="1:3" x14ac:dyDescent="0.2">
      <c r="A1750">
        <f t="shared" si="83"/>
        <v>86950000</v>
      </c>
      <c r="B1750">
        <f t="shared" si="81"/>
        <v>10</v>
      </c>
      <c r="C1750">
        <f t="shared" si="82"/>
        <v>0.12029093382306993</v>
      </c>
    </row>
    <row r="1751" spans="1:3" x14ac:dyDescent="0.2">
      <c r="A1751">
        <f t="shared" si="83"/>
        <v>87000000</v>
      </c>
      <c r="B1751">
        <f t="shared" si="81"/>
        <v>10</v>
      </c>
      <c r="C1751">
        <f t="shared" si="82"/>
        <v>0.11989276350184305</v>
      </c>
    </row>
    <row r="1752" spans="1:3" x14ac:dyDescent="0.2">
      <c r="A1752">
        <f t="shared" si="83"/>
        <v>87050000</v>
      </c>
      <c r="B1752">
        <f t="shared" si="81"/>
        <v>10</v>
      </c>
      <c r="C1752">
        <f t="shared" si="82"/>
        <v>0.11949590317833726</v>
      </c>
    </row>
    <row r="1753" spans="1:3" x14ac:dyDescent="0.2">
      <c r="A1753">
        <f t="shared" si="83"/>
        <v>87100000</v>
      </c>
      <c r="B1753">
        <f t="shared" si="81"/>
        <v>10</v>
      </c>
      <c r="C1753">
        <f t="shared" si="82"/>
        <v>0.11910034859544132</v>
      </c>
    </row>
    <row r="1754" spans="1:3" x14ac:dyDescent="0.2">
      <c r="A1754">
        <f t="shared" si="83"/>
        <v>87150000</v>
      </c>
      <c r="B1754">
        <f t="shared" si="81"/>
        <v>10</v>
      </c>
      <c r="C1754">
        <f t="shared" si="82"/>
        <v>0.1187060955095281</v>
      </c>
    </row>
    <row r="1755" spans="1:3" x14ac:dyDescent="0.2">
      <c r="A1755">
        <f t="shared" si="83"/>
        <v>87200000</v>
      </c>
      <c r="B1755">
        <f t="shared" si="81"/>
        <v>10</v>
      </c>
      <c r="C1755">
        <f t="shared" si="82"/>
        <v>0.11831313969041321</v>
      </c>
    </row>
    <row r="1756" spans="1:3" x14ac:dyDescent="0.2">
      <c r="A1756">
        <f t="shared" si="83"/>
        <v>87250000</v>
      </c>
      <c r="B1756">
        <f t="shared" si="81"/>
        <v>10</v>
      </c>
      <c r="C1756">
        <f t="shared" si="82"/>
        <v>0.11792147692131544</v>
      </c>
    </row>
    <row r="1757" spans="1:3" x14ac:dyDescent="0.2">
      <c r="A1757">
        <f t="shared" si="83"/>
        <v>87300000</v>
      </c>
      <c r="B1757">
        <f t="shared" si="81"/>
        <v>10</v>
      </c>
      <c r="C1757">
        <f t="shared" si="82"/>
        <v>0.11753110299881614</v>
      </c>
    </row>
    <row r="1758" spans="1:3" x14ac:dyDescent="0.2">
      <c r="A1758">
        <f t="shared" si="83"/>
        <v>87350000</v>
      </c>
      <c r="B1758">
        <f t="shared" si="81"/>
        <v>10</v>
      </c>
      <c r="C1758">
        <f t="shared" si="82"/>
        <v>0.11714201373281927</v>
      </c>
    </row>
    <row r="1759" spans="1:3" x14ac:dyDescent="0.2">
      <c r="A1759">
        <f t="shared" si="83"/>
        <v>87400000</v>
      </c>
      <c r="B1759">
        <f t="shared" si="81"/>
        <v>10</v>
      </c>
      <c r="C1759">
        <f t="shared" si="82"/>
        <v>0.11675420494651186</v>
      </c>
    </row>
    <row r="1760" spans="1:3" x14ac:dyDescent="0.2">
      <c r="A1760">
        <f t="shared" si="83"/>
        <v>87450000</v>
      </c>
      <c r="B1760">
        <f t="shared" si="81"/>
        <v>10</v>
      </c>
      <c r="C1760">
        <f t="shared" si="82"/>
        <v>0.1163676724763235</v>
      </c>
    </row>
    <row r="1761" spans="1:3" x14ac:dyDescent="0.2">
      <c r="A1761">
        <f t="shared" si="83"/>
        <v>87500000</v>
      </c>
      <c r="B1761">
        <f t="shared" si="81"/>
        <v>10</v>
      </c>
      <c r="C1761">
        <f t="shared" si="82"/>
        <v>0.11598241217188732</v>
      </c>
    </row>
    <row r="1762" spans="1:3" x14ac:dyDescent="0.2">
      <c r="A1762">
        <f t="shared" si="83"/>
        <v>87550000</v>
      </c>
      <c r="B1762">
        <f t="shared" si="81"/>
        <v>10</v>
      </c>
      <c r="C1762">
        <f t="shared" si="82"/>
        <v>0.11559841989599946</v>
      </c>
    </row>
    <row r="1763" spans="1:3" x14ac:dyDescent="0.2">
      <c r="A1763">
        <f t="shared" si="83"/>
        <v>87600000</v>
      </c>
      <c r="B1763">
        <f t="shared" si="81"/>
        <v>10</v>
      </c>
      <c r="C1763">
        <f t="shared" si="82"/>
        <v>0.11521569152458076</v>
      </c>
    </row>
    <row r="1764" spans="1:3" x14ac:dyDescent="0.2">
      <c r="A1764">
        <f t="shared" si="83"/>
        <v>87650000</v>
      </c>
      <c r="B1764">
        <f t="shared" si="81"/>
        <v>10</v>
      </c>
      <c r="C1764">
        <f t="shared" si="82"/>
        <v>0.11483422294663598</v>
      </c>
    </row>
    <row r="1765" spans="1:3" x14ac:dyDescent="0.2">
      <c r="A1765">
        <f t="shared" si="83"/>
        <v>87700000</v>
      </c>
      <c r="B1765">
        <f t="shared" si="81"/>
        <v>10</v>
      </c>
      <c r="C1765">
        <f t="shared" si="82"/>
        <v>0.11445401006421566</v>
      </c>
    </row>
    <row r="1766" spans="1:3" x14ac:dyDescent="0.2">
      <c r="A1766">
        <f t="shared" si="83"/>
        <v>87750000</v>
      </c>
      <c r="B1766">
        <f t="shared" si="81"/>
        <v>10</v>
      </c>
      <c r="C1766">
        <f t="shared" si="82"/>
        <v>0.11407504879237604</v>
      </c>
    </row>
    <row r="1767" spans="1:3" x14ac:dyDescent="0.2">
      <c r="A1767">
        <f t="shared" si="83"/>
        <v>87800000</v>
      </c>
      <c r="B1767">
        <f t="shared" si="81"/>
        <v>10</v>
      </c>
      <c r="C1767">
        <f t="shared" si="82"/>
        <v>0.11369733505914033</v>
      </c>
    </row>
    <row r="1768" spans="1:3" x14ac:dyDescent="0.2">
      <c r="A1768">
        <f t="shared" si="83"/>
        <v>87850000</v>
      </c>
      <c r="B1768">
        <f t="shared" si="81"/>
        <v>10</v>
      </c>
      <c r="C1768">
        <f t="shared" si="82"/>
        <v>0.11332086480545997</v>
      </c>
    </row>
    <row r="1769" spans="1:3" x14ac:dyDescent="0.2">
      <c r="A1769">
        <f t="shared" si="83"/>
        <v>87900000</v>
      </c>
      <c r="B1769">
        <f t="shared" si="81"/>
        <v>10</v>
      </c>
      <c r="C1769">
        <f t="shared" si="82"/>
        <v>0.11294563398517501</v>
      </c>
    </row>
    <row r="1770" spans="1:3" x14ac:dyDescent="0.2">
      <c r="A1770">
        <f t="shared" si="83"/>
        <v>87950000</v>
      </c>
      <c r="B1770">
        <f t="shared" si="81"/>
        <v>10</v>
      </c>
      <c r="C1770">
        <f t="shared" si="82"/>
        <v>0.11257163856497604</v>
      </c>
    </row>
    <row r="1771" spans="1:3" x14ac:dyDescent="0.2">
      <c r="A1771">
        <f t="shared" si="83"/>
        <v>88000000</v>
      </c>
      <c r="B1771">
        <f t="shared" si="81"/>
        <v>10</v>
      </c>
      <c r="C1771">
        <f t="shared" si="82"/>
        <v>0.11219887452436483</v>
      </c>
    </row>
    <row r="1772" spans="1:3" x14ac:dyDescent="0.2">
      <c r="A1772">
        <f t="shared" si="83"/>
        <v>88050000</v>
      </c>
      <c r="B1772">
        <f t="shared" si="81"/>
        <v>10</v>
      </c>
      <c r="C1772">
        <f t="shared" si="82"/>
        <v>0.11182733785561645</v>
      </c>
    </row>
    <row r="1773" spans="1:3" x14ac:dyDescent="0.2">
      <c r="A1773">
        <f t="shared" si="83"/>
        <v>88100000</v>
      </c>
      <c r="B1773">
        <f t="shared" si="81"/>
        <v>10</v>
      </c>
      <c r="C1773">
        <f t="shared" si="82"/>
        <v>0.11145702456374001</v>
      </c>
    </row>
    <row r="1774" spans="1:3" x14ac:dyDescent="0.2">
      <c r="A1774">
        <f t="shared" si="83"/>
        <v>88150000</v>
      </c>
      <c r="B1774">
        <f t="shared" si="81"/>
        <v>10</v>
      </c>
      <c r="C1774">
        <f t="shared" si="82"/>
        <v>0.11108793066644058</v>
      </c>
    </row>
    <row r="1775" spans="1:3" x14ac:dyDescent="0.2">
      <c r="A1775">
        <f t="shared" si="83"/>
        <v>88200000</v>
      </c>
      <c r="B1775">
        <f t="shared" si="81"/>
        <v>10</v>
      </c>
      <c r="C1775">
        <f t="shared" si="82"/>
        <v>0.11072005219408146</v>
      </c>
    </row>
    <row r="1776" spans="1:3" x14ac:dyDescent="0.2">
      <c r="A1776">
        <f t="shared" si="83"/>
        <v>88250000</v>
      </c>
      <c r="B1776">
        <f t="shared" si="81"/>
        <v>10</v>
      </c>
      <c r="C1776">
        <f t="shared" si="82"/>
        <v>0.11035338518964477</v>
      </c>
    </row>
    <row r="1777" spans="1:3" x14ac:dyDescent="0.2">
      <c r="A1777">
        <f t="shared" si="83"/>
        <v>88300000</v>
      </c>
      <c r="B1777">
        <f t="shared" si="81"/>
        <v>10</v>
      </c>
      <c r="C1777">
        <f t="shared" si="82"/>
        <v>0.10998792570869469</v>
      </c>
    </row>
    <row r="1778" spans="1:3" x14ac:dyDescent="0.2">
      <c r="A1778">
        <f t="shared" si="83"/>
        <v>88350000</v>
      </c>
      <c r="B1778">
        <f t="shared" si="81"/>
        <v>10</v>
      </c>
      <c r="C1778">
        <f t="shared" si="82"/>
        <v>0.10962366981933828</v>
      </c>
    </row>
    <row r="1779" spans="1:3" x14ac:dyDescent="0.2">
      <c r="A1779">
        <f t="shared" si="83"/>
        <v>88400000</v>
      </c>
      <c r="B1779">
        <f t="shared" si="81"/>
        <v>10</v>
      </c>
      <c r="C1779">
        <f t="shared" si="82"/>
        <v>0.10926061360218867</v>
      </c>
    </row>
    <row r="1780" spans="1:3" x14ac:dyDescent="0.2">
      <c r="A1780">
        <f t="shared" si="83"/>
        <v>88450000</v>
      </c>
      <c r="B1780">
        <f t="shared" si="81"/>
        <v>10</v>
      </c>
      <c r="C1780">
        <f t="shared" si="82"/>
        <v>0.10889875315032617</v>
      </c>
    </row>
    <row r="1781" spans="1:3" x14ac:dyDescent="0.2">
      <c r="A1781">
        <f t="shared" si="83"/>
        <v>88500000</v>
      </c>
      <c r="B1781">
        <f t="shared" si="81"/>
        <v>10</v>
      </c>
      <c r="C1781">
        <f t="shared" si="82"/>
        <v>0.10853808456926167</v>
      </c>
    </row>
    <row r="1782" spans="1:3" x14ac:dyDescent="0.2">
      <c r="A1782">
        <f t="shared" si="83"/>
        <v>88550000</v>
      </c>
      <c r="B1782">
        <f t="shared" si="81"/>
        <v>10</v>
      </c>
      <c r="C1782">
        <f t="shared" si="82"/>
        <v>0.10817860397689812</v>
      </c>
    </row>
    <row r="1783" spans="1:3" x14ac:dyDescent="0.2">
      <c r="A1783">
        <f t="shared" si="83"/>
        <v>88600000</v>
      </c>
      <c r="B1783">
        <f t="shared" si="81"/>
        <v>10</v>
      </c>
      <c r="C1783">
        <f t="shared" si="82"/>
        <v>0.1078203075034937</v>
      </c>
    </row>
    <row r="1784" spans="1:3" x14ac:dyDescent="0.2">
      <c r="A1784">
        <f t="shared" si="83"/>
        <v>88650000</v>
      </c>
      <c r="B1784">
        <f t="shared" si="81"/>
        <v>10</v>
      </c>
      <c r="C1784">
        <f t="shared" si="82"/>
        <v>0.10746319129162421</v>
      </c>
    </row>
    <row r="1785" spans="1:3" x14ac:dyDescent="0.2">
      <c r="A1785">
        <f t="shared" si="83"/>
        <v>88700000</v>
      </c>
      <c r="B1785">
        <f t="shared" si="81"/>
        <v>10</v>
      </c>
      <c r="C1785">
        <f t="shared" si="82"/>
        <v>0.10710725149614553</v>
      </c>
    </row>
    <row r="1786" spans="1:3" x14ac:dyDescent="0.2">
      <c r="A1786">
        <f t="shared" si="83"/>
        <v>88750000</v>
      </c>
      <c r="B1786">
        <f t="shared" si="81"/>
        <v>10</v>
      </c>
      <c r="C1786">
        <f t="shared" si="82"/>
        <v>0.10675248428415693</v>
      </c>
    </row>
    <row r="1787" spans="1:3" x14ac:dyDescent="0.2">
      <c r="A1787">
        <f t="shared" si="83"/>
        <v>88800000</v>
      </c>
      <c r="B1787">
        <f t="shared" si="81"/>
        <v>10</v>
      </c>
      <c r="C1787">
        <f t="shared" si="82"/>
        <v>0.10639888583496347</v>
      </c>
    </row>
    <row r="1788" spans="1:3" x14ac:dyDescent="0.2">
      <c r="A1788">
        <f t="shared" si="83"/>
        <v>88850000</v>
      </c>
      <c r="B1788">
        <f t="shared" si="81"/>
        <v>10</v>
      </c>
      <c r="C1788">
        <f t="shared" si="82"/>
        <v>0.10604645234003951</v>
      </c>
    </row>
    <row r="1789" spans="1:3" x14ac:dyDescent="0.2">
      <c r="A1789">
        <f t="shared" si="83"/>
        <v>88900000</v>
      </c>
      <c r="B1789">
        <f t="shared" si="81"/>
        <v>10</v>
      </c>
      <c r="C1789">
        <f t="shared" si="82"/>
        <v>0.10569518000299138</v>
      </c>
    </row>
    <row r="1790" spans="1:3" x14ac:dyDescent="0.2">
      <c r="A1790">
        <f t="shared" si="83"/>
        <v>88950000</v>
      </c>
      <c r="B1790">
        <f t="shared" si="81"/>
        <v>10</v>
      </c>
      <c r="C1790">
        <f t="shared" si="82"/>
        <v>0.10534506503952074</v>
      </c>
    </row>
    <row r="1791" spans="1:3" x14ac:dyDescent="0.2">
      <c r="A1791">
        <f t="shared" si="83"/>
        <v>89000000</v>
      </c>
      <c r="B1791">
        <f t="shared" si="81"/>
        <v>10</v>
      </c>
      <c r="C1791">
        <f t="shared" si="82"/>
        <v>0.10499610367738813</v>
      </c>
    </row>
    <row r="1792" spans="1:3" x14ac:dyDescent="0.2">
      <c r="A1792">
        <f t="shared" si="83"/>
        <v>89050000</v>
      </c>
      <c r="B1792">
        <f t="shared" si="81"/>
        <v>10</v>
      </c>
      <c r="C1792">
        <f t="shared" si="82"/>
        <v>0.10464829215637597</v>
      </c>
    </row>
    <row r="1793" spans="1:3" x14ac:dyDescent="0.2">
      <c r="A1793">
        <f t="shared" si="83"/>
        <v>89100000</v>
      </c>
      <c r="B1793">
        <f t="shared" si="81"/>
        <v>10</v>
      </c>
      <c r="C1793">
        <f t="shared" si="82"/>
        <v>0.10430162672825244</v>
      </c>
    </row>
    <row r="1794" spans="1:3" x14ac:dyDescent="0.2">
      <c r="A1794">
        <f t="shared" si="83"/>
        <v>89150000</v>
      </c>
      <c r="B1794">
        <f t="shared" si="81"/>
        <v>10</v>
      </c>
      <c r="C1794">
        <f t="shared" si="82"/>
        <v>0.10395610365673474</v>
      </c>
    </row>
    <row r="1795" spans="1:3" x14ac:dyDescent="0.2">
      <c r="A1795">
        <f t="shared" si="83"/>
        <v>89200000</v>
      </c>
      <c r="B1795">
        <f t="shared" si="81"/>
        <v>10</v>
      </c>
      <c r="C1795">
        <f t="shared" si="82"/>
        <v>0.10361171921745321</v>
      </c>
    </row>
    <row r="1796" spans="1:3" x14ac:dyDescent="0.2">
      <c r="A1796">
        <f t="shared" si="83"/>
        <v>89250000</v>
      </c>
      <c r="B1796">
        <f t="shared" si="81"/>
        <v>10</v>
      </c>
      <c r="C1796">
        <f t="shared" si="82"/>
        <v>0.10326846969791463</v>
      </c>
    </row>
    <row r="1797" spans="1:3" x14ac:dyDescent="0.2">
      <c r="A1797">
        <f t="shared" si="83"/>
        <v>89300000</v>
      </c>
      <c r="B1797">
        <f t="shared" si="81"/>
        <v>10</v>
      </c>
      <c r="C1797">
        <f t="shared" si="82"/>
        <v>0.10292635139746642</v>
      </c>
    </row>
    <row r="1798" spans="1:3" x14ac:dyDescent="0.2">
      <c r="A1798">
        <f t="shared" si="83"/>
        <v>89350000</v>
      </c>
      <c r="B1798">
        <f t="shared" si="81"/>
        <v>10</v>
      </c>
      <c r="C1798">
        <f t="shared" si="82"/>
        <v>0.10258536062726092</v>
      </c>
    </row>
    <row r="1799" spans="1:3" x14ac:dyDescent="0.2">
      <c r="A1799">
        <f t="shared" si="83"/>
        <v>89400000</v>
      </c>
      <c r="B1799">
        <f t="shared" si="81"/>
        <v>10</v>
      </c>
      <c r="C1799">
        <f t="shared" si="82"/>
        <v>0.10224549371021868</v>
      </c>
    </row>
    <row r="1800" spans="1:3" x14ac:dyDescent="0.2">
      <c r="A1800">
        <f t="shared" si="83"/>
        <v>89450000</v>
      </c>
      <c r="B1800">
        <f t="shared" si="81"/>
        <v>10</v>
      </c>
      <c r="C1800">
        <f t="shared" si="82"/>
        <v>0.1019067469809935</v>
      </c>
    </row>
    <row r="1801" spans="1:3" x14ac:dyDescent="0.2">
      <c r="A1801">
        <f t="shared" si="83"/>
        <v>89500000</v>
      </c>
      <c r="B1801">
        <f t="shared" si="81"/>
        <v>10</v>
      </c>
      <c r="C1801">
        <f t="shared" si="82"/>
        <v>0.10156911678593614</v>
      </c>
    </row>
    <row r="1802" spans="1:3" x14ac:dyDescent="0.2">
      <c r="A1802">
        <f t="shared" si="83"/>
        <v>89550000</v>
      </c>
      <c r="B1802">
        <f t="shared" si="81"/>
        <v>10</v>
      </c>
      <c r="C1802">
        <f t="shared" si="82"/>
        <v>0.10123259948305904</v>
      </c>
    </row>
    <row r="1803" spans="1:3" x14ac:dyDescent="0.2">
      <c r="A1803">
        <f t="shared" si="83"/>
        <v>89600000</v>
      </c>
      <c r="B1803">
        <f t="shared" si="81"/>
        <v>10</v>
      </c>
      <c r="C1803">
        <f t="shared" si="82"/>
        <v>0.10089719144200063</v>
      </c>
    </row>
    <row r="1804" spans="1:3" x14ac:dyDescent="0.2">
      <c r="A1804">
        <f t="shared" si="83"/>
        <v>89650000</v>
      </c>
      <c r="B1804">
        <f t="shared" ref="B1804:B1867" si="84">B$4</f>
        <v>10</v>
      </c>
      <c r="C1804">
        <f t="shared" ref="C1804:C1867" si="85">B$4*POWER(0.5*(EXP(B$4*A1804/B$5)+EXP(-B$4*A1804/B$5)),-2)</f>
        <v>0.10056288904399002</v>
      </c>
    </row>
    <row r="1805" spans="1:3" x14ac:dyDescent="0.2">
      <c r="A1805">
        <f t="shared" ref="A1805:A1868" si="86">A1804+B$3</f>
        <v>89700000</v>
      </c>
      <c r="B1805">
        <f t="shared" si="84"/>
        <v>10</v>
      </c>
      <c r="C1805">
        <f t="shared" si="85"/>
        <v>0.10022968868181152</v>
      </c>
    </row>
    <row r="1806" spans="1:3" x14ac:dyDescent="0.2">
      <c r="A1806">
        <f t="shared" si="86"/>
        <v>89750000</v>
      </c>
      <c r="B1806">
        <f t="shared" si="84"/>
        <v>10</v>
      </c>
      <c r="C1806">
        <f t="shared" si="85"/>
        <v>9.9897586759769494E-2</v>
      </c>
    </row>
    <row r="1807" spans="1:3" x14ac:dyDescent="0.2">
      <c r="A1807">
        <f t="shared" si="86"/>
        <v>89800000</v>
      </c>
      <c r="B1807">
        <f t="shared" si="84"/>
        <v>10</v>
      </c>
      <c r="C1807">
        <f t="shared" si="85"/>
        <v>9.9566579693653512E-2</v>
      </c>
    </row>
    <row r="1808" spans="1:3" x14ac:dyDescent="0.2">
      <c r="A1808">
        <f t="shared" si="86"/>
        <v>89850000</v>
      </c>
      <c r="B1808">
        <f t="shared" si="84"/>
        <v>10</v>
      </c>
      <c r="C1808">
        <f t="shared" si="85"/>
        <v>9.9236663910702599E-2</v>
      </c>
    </row>
    <row r="1809" spans="1:3" x14ac:dyDescent="0.2">
      <c r="A1809">
        <f t="shared" si="86"/>
        <v>89900000</v>
      </c>
      <c r="B1809">
        <f t="shared" si="84"/>
        <v>10</v>
      </c>
      <c r="C1809">
        <f t="shared" si="85"/>
        <v>9.8907835849571191E-2</v>
      </c>
    </row>
    <row r="1810" spans="1:3" x14ac:dyDescent="0.2">
      <c r="A1810">
        <f t="shared" si="86"/>
        <v>89950000</v>
      </c>
      <c r="B1810">
        <f t="shared" si="84"/>
        <v>10</v>
      </c>
      <c r="C1810">
        <f t="shared" si="85"/>
        <v>9.858009196029352E-2</v>
      </c>
    </row>
    <row r="1811" spans="1:3" x14ac:dyDescent="0.2">
      <c r="A1811">
        <f t="shared" si="86"/>
        <v>90000000</v>
      </c>
      <c r="B1811">
        <f t="shared" si="84"/>
        <v>10</v>
      </c>
      <c r="C1811">
        <f t="shared" si="85"/>
        <v>9.8253428704249413E-2</v>
      </c>
    </row>
    <row r="1812" spans="1:3" x14ac:dyDescent="0.2">
      <c r="A1812">
        <f t="shared" si="86"/>
        <v>90050000</v>
      </c>
      <c r="B1812">
        <f t="shared" si="84"/>
        <v>10</v>
      </c>
      <c r="C1812">
        <f t="shared" si="85"/>
        <v>9.7927842554129285E-2</v>
      </c>
    </row>
    <row r="1813" spans="1:3" x14ac:dyDescent="0.2">
      <c r="A1813">
        <f t="shared" si="86"/>
        <v>90100000</v>
      </c>
      <c r="B1813">
        <f t="shared" si="84"/>
        <v>10</v>
      </c>
      <c r="C1813">
        <f t="shared" si="85"/>
        <v>9.7603329993899618E-2</v>
      </c>
    </row>
    <row r="1814" spans="1:3" x14ac:dyDescent="0.2">
      <c r="A1814">
        <f t="shared" si="86"/>
        <v>90150000</v>
      </c>
      <c r="B1814">
        <f t="shared" si="84"/>
        <v>10</v>
      </c>
      <c r="C1814">
        <f t="shared" si="85"/>
        <v>9.7279887518768898E-2</v>
      </c>
    </row>
    <row r="1815" spans="1:3" x14ac:dyDescent="0.2">
      <c r="A1815">
        <f t="shared" si="86"/>
        <v>90200000</v>
      </c>
      <c r="B1815">
        <f t="shared" si="84"/>
        <v>10</v>
      </c>
      <c r="C1815">
        <f t="shared" si="85"/>
        <v>9.695751163515258E-2</v>
      </c>
    </row>
    <row r="1816" spans="1:3" x14ac:dyDescent="0.2">
      <c r="A1816">
        <f t="shared" si="86"/>
        <v>90250000</v>
      </c>
      <c r="B1816">
        <f t="shared" si="84"/>
        <v>10</v>
      </c>
      <c r="C1816">
        <f t="shared" si="85"/>
        <v>9.6636198860639497E-2</v>
      </c>
    </row>
    <row r="1817" spans="1:3" x14ac:dyDescent="0.2">
      <c r="A1817">
        <f t="shared" si="86"/>
        <v>90300000</v>
      </c>
      <c r="B1817">
        <f t="shared" si="84"/>
        <v>10</v>
      </c>
      <c r="C1817">
        <f t="shared" si="85"/>
        <v>9.6315945723957047E-2</v>
      </c>
    </row>
    <row r="1818" spans="1:3" x14ac:dyDescent="0.2">
      <c r="A1818">
        <f t="shared" si="86"/>
        <v>90350000</v>
      </c>
      <c r="B1818">
        <f t="shared" si="84"/>
        <v>10</v>
      </c>
      <c r="C1818">
        <f t="shared" si="85"/>
        <v>9.5996748764937606E-2</v>
      </c>
    </row>
    <row r="1819" spans="1:3" x14ac:dyDescent="0.2">
      <c r="A1819">
        <f t="shared" si="86"/>
        <v>90400000</v>
      </c>
      <c r="B1819">
        <f t="shared" si="84"/>
        <v>10</v>
      </c>
      <c r="C1819">
        <f t="shared" si="85"/>
        <v>9.567860453448436E-2</v>
      </c>
    </row>
    <row r="1820" spans="1:3" x14ac:dyDescent="0.2">
      <c r="A1820">
        <f t="shared" si="86"/>
        <v>90450000</v>
      </c>
      <c r="B1820">
        <f t="shared" si="84"/>
        <v>10</v>
      </c>
      <c r="C1820">
        <f t="shared" si="85"/>
        <v>9.5361509594537125E-2</v>
      </c>
    </row>
    <row r="1821" spans="1:3" x14ac:dyDescent="0.2">
      <c r="A1821">
        <f t="shared" si="86"/>
        <v>90500000</v>
      </c>
      <c r="B1821">
        <f t="shared" si="84"/>
        <v>10</v>
      </c>
      <c r="C1821">
        <f t="shared" si="85"/>
        <v>9.5045460518039235E-2</v>
      </c>
    </row>
    <row r="1822" spans="1:3" x14ac:dyDescent="0.2">
      <c r="A1822">
        <f t="shared" si="86"/>
        <v>90550000</v>
      </c>
      <c r="B1822">
        <f t="shared" si="84"/>
        <v>10</v>
      </c>
      <c r="C1822">
        <f t="shared" si="85"/>
        <v>9.4730453888902916E-2</v>
      </c>
    </row>
    <row r="1823" spans="1:3" x14ac:dyDescent="0.2">
      <c r="A1823">
        <f t="shared" si="86"/>
        <v>90600000</v>
      </c>
      <c r="B1823">
        <f t="shared" si="84"/>
        <v>10</v>
      </c>
      <c r="C1823">
        <f t="shared" si="85"/>
        <v>9.4416486301976604E-2</v>
      </c>
    </row>
    <row r="1824" spans="1:3" x14ac:dyDescent="0.2">
      <c r="A1824">
        <f t="shared" si="86"/>
        <v>90650000</v>
      </c>
      <c r="B1824">
        <f t="shared" si="84"/>
        <v>10</v>
      </c>
      <c r="C1824">
        <f t="shared" si="85"/>
        <v>9.4103554363010586E-2</v>
      </c>
    </row>
    <row r="1825" spans="1:3" x14ac:dyDescent="0.2">
      <c r="A1825">
        <f t="shared" si="86"/>
        <v>90700000</v>
      </c>
      <c r="B1825">
        <f t="shared" si="84"/>
        <v>10</v>
      </c>
      <c r="C1825">
        <f t="shared" si="85"/>
        <v>9.3791654688624229E-2</v>
      </c>
    </row>
    <row r="1826" spans="1:3" x14ac:dyDescent="0.2">
      <c r="A1826">
        <f t="shared" si="86"/>
        <v>90750000</v>
      </c>
      <c r="B1826">
        <f t="shared" si="84"/>
        <v>10</v>
      </c>
      <c r="C1826">
        <f t="shared" si="85"/>
        <v>9.3480783906272139E-2</v>
      </c>
    </row>
    <row r="1827" spans="1:3" x14ac:dyDescent="0.2">
      <c r="A1827">
        <f t="shared" si="86"/>
        <v>90800000</v>
      </c>
      <c r="B1827">
        <f t="shared" si="84"/>
        <v>10</v>
      </c>
      <c r="C1827">
        <f t="shared" si="85"/>
        <v>9.3170938654211333E-2</v>
      </c>
    </row>
    <row r="1828" spans="1:3" x14ac:dyDescent="0.2">
      <c r="A1828">
        <f t="shared" si="86"/>
        <v>90850000</v>
      </c>
      <c r="B1828">
        <f t="shared" si="84"/>
        <v>10</v>
      </c>
      <c r="C1828">
        <f t="shared" si="85"/>
        <v>9.2862115581467702E-2</v>
      </c>
    </row>
    <row r="1829" spans="1:3" x14ac:dyDescent="0.2">
      <c r="A1829">
        <f t="shared" si="86"/>
        <v>90900000</v>
      </c>
      <c r="B1829">
        <f t="shared" si="84"/>
        <v>10</v>
      </c>
      <c r="C1829">
        <f t="shared" si="85"/>
        <v>9.2554311347803092E-2</v>
      </c>
    </row>
    <row r="1830" spans="1:3" x14ac:dyDescent="0.2">
      <c r="A1830">
        <f t="shared" si="86"/>
        <v>90950000</v>
      </c>
      <c r="B1830">
        <f t="shared" si="84"/>
        <v>10</v>
      </c>
      <c r="C1830">
        <f t="shared" si="85"/>
        <v>9.2247522623682701E-2</v>
      </c>
    </row>
    <row r="1831" spans="1:3" x14ac:dyDescent="0.2">
      <c r="A1831">
        <f t="shared" si="86"/>
        <v>91000000</v>
      </c>
      <c r="B1831">
        <f t="shared" si="84"/>
        <v>10</v>
      </c>
      <c r="C1831">
        <f t="shared" si="85"/>
        <v>9.1941746090241361E-2</v>
      </c>
    </row>
    <row r="1832" spans="1:3" x14ac:dyDescent="0.2">
      <c r="A1832">
        <f t="shared" si="86"/>
        <v>91050000</v>
      </c>
      <c r="B1832">
        <f t="shared" si="84"/>
        <v>10</v>
      </c>
      <c r="C1832">
        <f t="shared" si="85"/>
        <v>9.1636978439251782E-2</v>
      </c>
    </row>
    <row r="1833" spans="1:3" x14ac:dyDescent="0.2">
      <c r="A1833">
        <f t="shared" si="86"/>
        <v>91100000</v>
      </c>
      <c r="B1833">
        <f t="shared" si="84"/>
        <v>10</v>
      </c>
      <c r="C1833">
        <f t="shared" si="85"/>
        <v>9.1333216373090803E-2</v>
      </c>
    </row>
    <row r="1834" spans="1:3" x14ac:dyDescent="0.2">
      <c r="A1834">
        <f t="shared" si="86"/>
        <v>91150000</v>
      </c>
      <c r="B1834">
        <f t="shared" si="84"/>
        <v>10</v>
      </c>
      <c r="C1834">
        <f t="shared" si="85"/>
        <v>9.1030456604707766E-2</v>
      </c>
    </row>
    <row r="1835" spans="1:3" x14ac:dyDescent="0.2">
      <c r="A1835">
        <f t="shared" si="86"/>
        <v>91200000</v>
      </c>
      <c r="B1835">
        <f t="shared" si="84"/>
        <v>10</v>
      </c>
      <c r="C1835">
        <f t="shared" si="85"/>
        <v>9.072869585759126E-2</v>
      </c>
    </row>
    <row r="1836" spans="1:3" x14ac:dyDescent="0.2">
      <c r="A1836">
        <f t="shared" si="86"/>
        <v>91250000</v>
      </c>
      <c r="B1836">
        <f t="shared" si="84"/>
        <v>10</v>
      </c>
      <c r="C1836">
        <f t="shared" si="85"/>
        <v>9.042793086573693E-2</v>
      </c>
    </row>
    <row r="1837" spans="1:3" x14ac:dyDescent="0.2">
      <c r="A1837">
        <f t="shared" si="86"/>
        <v>91300000</v>
      </c>
      <c r="B1837">
        <f t="shared" si="84"/>
        <v>10</v>
      </c>
      <c r="C1837">
        <f t="shared" si="85"/>
        <v>9.0128158373615472E-2</v>
      </c>
    </row>
    <row r="1838" spans="1:3" x14ac:dyDescent="0.2">
      <c r="A1838">
        <f t="shared" si="86"/>
        <v>91350000</v>
      </c>
      <c r="B1838">
        <f t="shared" si="84"/>
        <v>10</v>
      </c>
      <c r="C1838">
        <f t="shared" si="85"/>
        <v>8.9829375136139783E-2</v>
      </c>
    </row>
    <row r="1839" spans="1:3" x14ac:dyDescent="0.2">
      <c r="A1839">
        <f t="shared" si="86"/>
        <v>91400000</v>
      </c>
      <c r="B1839">
        <f t="shared" si="84"/>
        <v>10</v>
      </c>
      <c r="C1839">
        <f t="shared" si="85"/>
        <v>8.9531577918633407E-2</v>
      </c>
    </row>
    <row r="1840" spans="1:3" x14ac:dyDescent="0.2">
      <c r="A1840">
        <f t="shared" si="86"/>
        <v>91450000</v>
      </c>
      <c r="B1840">
        <f t="shared" si="84"/>
        <v>10</v>
      </c>
      <c r="C1840">
        <f t="shared" si="85"/>
        <v>8.9234763496797903E-2</v>
      </c>
    </row>
    <row r="1841" spans="1:3" x14ac:dyDescent="0.2">
      <c r="A1841">
        <f t="shared" si="86"/>
        <v>91500000</v>
      </c>
      <c r="B1841">
        <f t="shared" si="84"/>
        <v>10</v>
      </c>
      <c r="C1841">
        <f t="shared" si="85"/>
        <v>8.8938928656681487E-2</v>
      </c>
    </row>
    <row r="1842" spans="1:3" x14ac:dyDescent="0.2">
      <c r="A1842">
        <f t="shared" si="86"/>
        <v>91550000</v>
      </c>
      <c r="B1842">
        <f t="shared" si="84"/>
        <v>10</v>
      </c>
      <c r="C1842">
        <f t="shared" si="85"/>
        <v>8.8644070194646513E-2</v>
      </c>
    </row>
    <row r="1843" spans="1:3" x14ac:dyDescent="0.2">
      <c r="A1843">
        <f t="shared" si="86"/>
        <v>91600000</v>
      </c>
      <c r="B1843">
        <f t="shared" si="84"/>
        <v>10</v>
      </c>
      <c r="C1843">
        <f t="shared" si="85"/>
        <v>8.8350184917338273E-2</v>
      </c>
    </row>
    <row r="1844" spans="1:3" x14ac:dyDescent="0.2">
      <c r="A1844">
        <f t="shared" si="86"/>
        <v>91650000</v>
      </c>
      <c r="B1844">
        <f t="shared" si="84"/>
        <v>10</v>
      </c>
      <c r="C1844">
        <f t="shared" si="85"/>
        <v>8.8057269641652697E-2</v>
      </c>
    </row>
    <row r="1845" spans="1:3" x14ac:dyDescent="0.2">
      <c r="A1845">
        <f t="shared" si="86"/>
        <v>91700000</v>
      </c>
      <c r="B1845">
        <f t="shared" si="84"/>
        <v>10</v>
      </c>
      <c r="C1845">
        <f t="shared" si="85"/>
        <v>8.7765321194705204E-2</v>
      </c>
    </row>
    <row r="1846" spans="1:3" x14ac:dyDescent="0.2">
      <c r="A1846">
        <f t="shared" si="86"/>
        <v>91750000</v>
      </c>
      <c r="B1846">
        <f t="shared" si="84"/>
        <v>10</v>
      </c>
      <c r="C1846">
        <f t="shared" si="85"/>
        <v>8.7474336413799078E-2</v>
      </c>
    </row>
    <row r="1847" spans="1:3" x14ac:dyDescent="0.2">
      <c r="A1847">
        <f t="shared" si="86"/>
        <v>91800000</v>
      </c>
      <c r="B1847">
        <f t="shared" si="84"/>
        <v>10</v>
      </c>
      <c r="C1847">
        <f t="shared" si="85"/>
        <v>8.7184312146393772E-2</v>
      </c>
    </row>
    <row r="1848" spans="1:3" x14ac:dyDescent="0.2">
      <c r="A1848">
        <f t="shared" si="86"/>
        <v>91850000</v>
      </c>
      <c r="B1848">
        <f t="shared" si="84"/>
        <v>10</v>
      </c>
      <c r="C1848">
        <f t="shared" si="85"/>
        <v>8.6895245250074027E-2</v>
      </c>
    </row>
    <row r="1849" spans="1:3" x14ac:dyDescent="0.2">
      <c r="A1849">
        <f t="shared" si="86"/>
        <v>91900000</v>
      </c>
      <c r="B1849">
        <f t="shared" si="84"/>
        <v>10</v>
      </c>
      <c r="C1849">
        <f t="shared" si="85"/>
        <v>8.6607132592517941E-2</v>
      </c>
    </row>
    <row r="1850" spans="1:3" x14ac:dyDescent="0.2">
      <c r="A1850">
        <f t="shared" si="86"/>
        <v>91950000</v>
      </c>
      <c r="B1850">
        <f t="shared" si="84"/>
        <v>10</v>
      </c>
      <c r="C1850">
        <f t="shared" si="85"/>
        <v>8.6319971051466562E-2</v>
      </c>
    </row>
    <row r="1851" spans="1:3" x14ac:dyDescent="0.2">
      <c r="A1851">
        <f t="shared" si="86"/>
        <v>92000000</v>
      </c>
      <c r="B1851">
        <f t="shared" si="84"/>
        <v>10</v>
      </c>
      <c r="C1851">
        <f t="shared" si="85"/>
        <v>8.6033757514692152E-2</v>
      </c>
    </row>
    <row r="1852" spans="1:3" x14ac:dyDescent="0.2">
      <c r="A1852">
        <f t="shared" si="86"/>
        <v>92050000</v>
      </c>
      <c r="B1852">
        <f t="shared" si="84"/>
        <v>10</v>
      </c>
      <c r="C1852">
        <f t="shared" si="85"/>
        <v>8.5748488879967527E-2</v>
      </c>
    </row>
    <row r="1853" spans="1:3" x14ac:dyDescent="0.2">
      <c r="A1853">
        <f t="shared" si="86"/>
        <v>92100000</v>
      </c>
      <c r="B1853">
        <f t="shared" si="84"/>
        <v>10</v>
      </c>
      <c r="C1853">
        <f t="shared" si="85"/>
        <v>8.5464162055035181E-2</v>
      </c>
    </row>
    <row r="1854" spans="1:3" x14ac:dyDescent="0.2">
      <c r="A1854">
        <f t="shared" si="86"/>
        <v>92150000</v>
      </c>
      <c r="B1854">
        <f t="shared" si="84"/>
        <v>10</v>
      </c>
      <c r="C1854">
        <f t="shared" si="85"/>
        <v>8.5180773957576172E-2</v>
      </c>
    </row>
    <row r="1855" spans="1:3" x14ac:dyDescent="0.2">
      <c r="A1855">
        <f t="shared" si="86"/>
        <v>92200000</v>
      </c>
      <c r="B1855">
        <f t="shared" si="84"/>
        <v>10</v>
      </c>
      <c r="C1855">
        <f t="shared" si="85"/>
        <v>8.4898321515179787E-2</v>
      </c>
    </row>
    <row r="1856" spans="1:3" x14ac:dyDescent="0.2">
      <c r="A1856">
        <f t="shared" si="86"/>
        <v>92250000</v>
      </c>
      <c r="B1856">
        <f t="shared" si="84"/>
        <v>10</v>
      </c>
      <c r="C1856">
        <f t="shared" si="85"/>
        <v>8.4616801665312352E-2</v>
      </c>
    </row>
    <row r="1857" spans="1:3" x14ac:dyDescent="0.2">
      <c r="A1857">
        <f t="shared" si="86"/>
        <v>92300000</v>
      </c>
      <c r="B1857">
        <f t="shared" si="84"/>
        <v>10</v>
      </c>
      <c r="C1857">
        <f t="shared" si="85"/>
        <v>8.4336211355287405E-2</v>
      </c>
    </row>
    <row r="1858" spans="1:3" x14ac:dyDescent="0.2">
      <c r="A1858">
        <f t="shared" si="86"/>
        <v>92350000</v>
      </c>
      <c r="B1858">
        <f t="shared" si="84"/>
        <v>10</v>
      </c>
      <c r="C1858">
        <f t="shared" si="85"/>
        <v>8.4056547542234406E-2</v>
      </c>
    </row>
    <row r="1859" spans="1:3" x14ac:dyDescent="0.2">
      <c r="A1859">
        <f t="shared" si="86"/>
        <v>92400000</v>
      </c>
      <c r="B1859">
        <f t="shared" si="84"/>
        <v>10</v>
      </c>
      <c r="C1859">
        <f t="shared" si="85"/>
        <v>8.3777807193068904E-2</v>
      </c>
    </row>
    <row r="1860" spans="1:3" x14ac:dyDescent="0.2">
      <c r="A1860">
        <f t="shared" si="86"/>
        <v>92450000</v>
      </c>
      <c r="B1860">
        <f t="shared" si="84"/>
        <v>10</v>
      </c>
      <c r="C1860">
        <f t="shared" si="85"/>
        <v>8.349998728446216E-2</v>
      </c>
    </row>
    <row r="1861" spans="1:3" x14ac:dyDescent="0.2">
      <c r="A1861">
        <f t="shared" si="86"/>
        <v>92500000</v>
      </c>
      <c r="B1861">
        <f t="shared" si="84"/>
        <v>10</v>
      </c>
      <c r="C1861">
        <f t="shared" si="85"/>
        <v>8.322308480281064E-2</v>
      </c>
    </row>
    <row r="1862" spans="1:3" x14ac:dyDescent="0.2">
      <c r="A1862">
        <f t="shared" si="86"/>
        <v>92550000</v>
      </c>
      <c r="B1862">
        <f t="shared" si="84"/>
        <v>10</v>
      </c>
      <c r="C1862">
        <f t="shared" si="85"/>
        <v>8.2947096744206333E-2</v>
      </c>
    </row>
    <row r="1863" spans="1:3" x14ac:dyDescent="0.2">
      <c r="A1863">
        <f t="shared" si="86"/>
        <v>92600000</v>
      </c>
      <c r="B1863">
        <f t="shared" si="84"/>
        <v>10</v>
      </c>
      <c r="C1863">
        <f t="shared" si="85"/>
        <v>8.2672020114406067E-2</v>
      </c>
    </row>
    <row r="1864" spans="1:3" x14ac:dyDescent="0.2">
      <c r="A1864">
        <f t="shared" si="86"/>
        <v>92650000</v>
      </c>
      <c r="B1864">
        <f t="shared" si="84"/>
        <v>10</v>
      </c>
      <c r="C1864">
        <f t="shared" si="85"/>
        <v>8.2397851928802404E-2</v>
      </c>
    </row>
    <row r="1865" spans="1:3" x14ac:dyDescent="0.2">
      <c r="A1865">
        <f t="shared" si="86"/>
        <v>92700000</v>
      </c>
      <c r="B1865">
        <f t="shared" si="84"/>
        <v>10</v>
      </c>
      <c r="C1865">
        <f t="shared" si="85"/>
        <v>8.2124589212392837E-2</v>
      </c>
    </row>
    <row r="1866" spans="1:3" x14ac:dyDescent="0.2">
      <c r="A1866">
        <f t="shared" si="86"/>
        <v>92750000</v>
      </c>
      <c r="B1866">
        <f t="shared" si="84"/>
        <v>10</v>
      </c>
      <c r="C1866">
        <f t="shared" si="85"/>
        <v>8.1852228999750809E-2</v>
      </c>
    </row>
    <row r="1867" spans="1:3" x14ac:dyDescent="0.2">
      <c r="A1867">
        <f t="shared" si="86"/>
        <v>92800000</v>
      </c>
      <c r="B1867">
        <f t="shared" si="84"/>
        <v>10</v>
      </c>
      <c r="C1867">
        <f t="shared" si="85"/>
        <v>8.1580768334995404E-2</v>
      </c>
    </row>
    <row r="1868" spans="1:3" x14ac:dyDescent="0.2">
      <c r="A1868">
        <f t="shared" si="86"/>
        <v>92850000</v>
      </c>
      <c r="B1868">
        <f t="shared" ref="B1868:B1931" si="87">B$4</f>
        <v>10</v>
      </c>
      <c r="C1868">
        <f t="shared" ref="C1868:C1931" si="88">B$4*POWER(0.5*(EXP(B$4*A1868/B$5)+EXP(-B$4*A1868/B$5)),-2)</f>
        <v>8.1310204271762054E-2</v>
      </c>
    </row>
    <row r="1869" spans="1:3" x14ac:dyDescent="0.2">
      <c r="A1869">
        <f t="shared" ref="A1869:A1932" si="89">A1868+B$3</f>
        <v>92900000</v>
      </c>
      <c r="B1869">
        <f t="shared" si="87"/>
        <v>10</v>
      </c>
      <c r="C1869">
        <f t="shared" si="88"/>
        <v>8.1040533873172962E-2</v>
      </c>
    </row>
    <row r="1870" spans="1:3" x14ac:dyDescent="0.2">
      <c r="A1870">
        <f t="shared" si="89"/>
        <v>92950000</v>
      </c>
      <c r="B1870">
        <f t="shared" si="87"/>
        <v>10</v>
      </c>
      <c r="C1870">
        <f t="shared" si="88"/>
        <v>8.0771754211807434E-2</v>
      </c>
    </row>
    <row r="1871" spans="1:3" x14ac:dyDescent="0.2">
      <c r="A1871">
        <f t="shared" si="89"/>
        <v>93000000</v>
      </c>
      <c r="B1871">
        <f t="shared" si="87"/>
        <v>10</v>
      </c>
      <c r="C1871">
        <f t="shared" si="88"/>
        <v>8.0503862369672996E-2</v>
      </c>
    </row>
    <row r="1872" spans="1:3" x14ac:dyDescent="0.2">
      <c r="A1872">
        <f t="shared" si="89"/>
        <v>93050000</v>
      </c>
      <c r="B1872">
        <f t="shared" si="87"/>
        <v>10</v>
      </c>
      <c r="C1872">
        <f t="shared" si="88"/>
        <v>8.0236855438175381E-2</v>
      </c>
    </row>
    <row r="1873" spans="1:3" x14ac:dyDescent="0.2">
      <c r="A1873">
        <f t="shared" si="89"/>
        <v>93100000</v>
      </c>
      <c r="B1873">
        <f t="shared" si="87"/>
        <v>10</v>
      </c>
      <c r="C1873">
        <f t="shared" si="88"/>
        <v>7.9970730518090102E-2</v>
      </c>
    </row>
    <row r="1874" spans="1:3" x14ac:dyDescent="0.2">
      <c r="A1874">
        <f t="shared" si="89"/>
        <v>93150000</v>
      </c>
      <c r="B1874">
        <f t="shared" si="87"/>
        <v>10</v>
      </c>
      <c r="C1874">
        <f t="shared" si="88"/>
        <v>7.9705484719532746E-2</v>
      </c>
    </row>
    <row r="1875" spans="1:3" x14ac:dyDescent="0.2">
      <c r="A1875">
        <f t="shared" si="89"/>
        <v>93200000</v>
      </c>
      <c r="B1875">
        <f t="shared" si="87"/>
        <v>10</v>
      </c>
      <c r="C1875">
        <f t="shared" si="88"/>
        <v>7.9441115161930115E-2</v>
      </c>
    </row>
    <row r="1876" spans="1:3" x14ac:dyDescent="0.2">
      <c r="A1876">
        <f t="shared" si="89"/>
        <v>93250000</v>
      </c>
      <c r="B1876">
        <f t="shared" si="87"/>
        <v>10</v>
      </c>
      <c r="C1876">
        <f t="shared" si="88"/>
        <v>7.9177618973991587E-2</v>
      </c>
    </row>
    <row r="1877" spans="1:3" x14ac:dyDescent="0.2">
      <c r="A1877">
        <f t="shared" si="89"/>
        <v>93300000</v>
      </c>
      <c r="B1877">
        <f t="shared" si="87"/>
        <v>10</v>
      </c>
      <c r="C1877">
        <f t="shared" si="88"/>
        <v>7.8914993293679681E-2</v>
      </c>
    </row>
    <row r="1878" spans="1:3" x14ac:dyDescent="0.2">
      <c r="A1878">
        <f t="shared" si="89"/>
        <v>93350000</v>
      </c>
      <c r="B1878">
        <f t="shared" si="87"/>
        <v>10</v>
      </c>
      <c r="C1878">
        <f t="shared" si="88"/>
        <v>7.8653235268181826E-2</v>
      </c>
    </row>
    <row r="1879" spans="1:3" x14ac:dyDescent="0.2">
      <c r="A1879">
        <f t="shared" si="89"/>
        <v>93400000</v>
      </c>
      <c r="B1879">
        <f t="shared" si="87"/>
        <v>10</v>
      </c>
      <c r="C1879">
        <f t="shared" si="88"/>
        <v>7.8392342053881153E-2</v>
      </c>
    </row>
    <row r="1880" spans="1:3" x14ac:dyDescent="0.2">
      <c r="A1880">
        <f t="shared" si="89"/>
        <v>93450000</v>
      </c>
      <c r="B1880">
        <f t="shared" si="87"/>
        <v>10</v>
      </c>
      <c r="C1880">
        <f t="shared" si="88"/>
        <v>7.8132310816328376E-2</v>
      </c>
    </row>
    <row r="1881" spans="1:3" x14ac:dyDescent="0.2">
      <c r="A1881">
        <f t="shared" si="89"/>
        <v>93500000</v>
      </c>
      <c r="B1881">
        <f t="shared" si="87"/>
        <v>10</v>
      </c>
      <c r="C1881">
        <f t="shared" si="88"/>
        <v>7.7873138730212774E-2</v>
      </c>
    </row>
    <row r="1882" spans="1:3" x14ac:dyDescent="0.2">
      <c r="A1882">
        <f t="shared" si="89"/>
        <v>93550000</v>
      </c>
      <c r="B1882">
        <f t="shared" si="87"/>
        <v>10</v>
      </c>
      <c r="C1882">
        <f t="shared" si="88"/>
        <v>7.7614822979334044E-2</v>
      </c>
    </row>
    <row r="1883" spans="1:3" x14ac:dyDescent="0.2">
      <c r="A1883">
        <f t="shared" si="89"/>
        <v>93600000</v>
      </c>
      <c r="B1883">
        <f t="shared" si="87"/>
        <v>10</v>
      </c>
      <c r="C1883">
        <f t="shared" si="88"/>
        <v>7.7357360756573929E-2</v>
      </c>
    </row>
    <row r="1884" spans="1:3" x14ac:dyDescent="0.2">
      <c r="A1884">
        <f t="shared" si="89"/>
        <v>93650000</v>
      </c>
      <c r="B1884">
        <f t="shared" si="87"/>
        <v>10</v>
      </c>
      <c r="C1884">
        <f t="shared" si="88"/>
        <v>7.7100749263867674E-2</v>
      </c>
    </row>
    <row r="1885" spans="1:3" x14ac:dyDescent="0.2">
      <c r="A1885">
        <f t="shared" si="89"/>
        <v>93700000</v>
      </c>
      <c r="B1885">
        <f t="shared" si="87"/>
        <v>10</v>
      </c>
      <c r="C1885">
        <f t="shared" si="88"/>
        <v>7.6844985712176114E-2</v>
      </c>
    </row>
    <row r="1886" spans="1:3" x14ac:dyDescent="0.2">
      <c r="A1886">
        <f t="shared" si="89"/>
        <v>93750000</v>
      </c>
      <c r="B1886">
        <f t="shared" si="87"/>
        <v>10</v>
      </c>
      <c r="C1886">
        <f t="shared" si="88"/>
        <v>7.6590067321457275E-2</v>
      </c>
    </row>
    <row r="1887" spans="1:3" x14ac:dyDescent="0.2">
      <c r="A1887">
        <f t="shared" si="89"/>
        <v>93800000</v>
      </c>
      <c r="B1887">
        <f t="shared" si="87"/>
        <v>10</v>
      </c>
      <c r="C1887">
        <f t="shared" si="88"/>
        <v>7.6335991320638646E-2</v>
      </c>
    </row>
    <row r="1888" spans="1:3" x14ac:dyDescent="0.2">
      <c r="A1888">
        <f t="shared" si="89"/>
        <v>93850000</v>
      </c>
      <c r="B1888">
        <f t="shared" si="87"/>
        <v>10</v>
      </c>
      <c r="C1888">
        <f t="shared" si="88"/>
        <v>7.6082754947588732E-2</v>
      </c>
    </row>
    <row r="1889" spans="1:3" x14ac:dyDescent="0.2">
      <c r="A1889">
        <f t="shared" si="89"/>
        <v>93900000</v>
      </c>
      <c r="B1889">
        <f t="shared" si="87"/>
        <v>10</v>
      </c>
      <c r="C1889">
        <f t="shared" si="88"/>
        <v>7.5830355449089809E-2</v>
      </c>
    </row>
    <row r="1890" spans="1:3" x14ac:dyDescent="0.2">
      <c r="A1890">
        <f t="shared" si="89"/>
        <v>93950000</v>
      </c>
      <c r="B1890">
        <f t="shared" si="87"/>
        <v>10</v>
      </c>
      <c r="C1890">
        <f t="shared" si="88"/>
        <v>7.5578790080809477E-2</v>
      </c>
    </row>
    <row r="1891" spans="1:3" x14ac:dyDescent="0.2">
      <c r="A1891">
        <f t="shared" si="89"/>
        <v>94000000</v>
      </c>
      <c r="B1891">
        <f t="shared" si="87"/>
        <v>10</v>
      </c>
      <c r="C1891">
        <f t="shared" si="88"/>
        <v>7.5328056107273222E-2</v>
      </c>
    </row>
    <row r="1892" spans="1:3" x14ac:dyDescent="0.2">
      <c r="A1892">
        <f t="shared" si="89"/>
        <v>94050000</v>
      </c>
      <c r="B1892">
        <f t="shared" si="87"/>
        <v>10</v>
      </c>
      <c r="C1892">
        <f t="shared" si="88"/>
        <v>7.507815080183701E-2</v>
      </c>
    </row>
    <row r="1893" spans="1:3" x14ac:dyDescent="0.2">
      <c r="A1893">
        <f t="shared" si="89"/>
        <v>94100000</v>
      </c>
      <c r="B1893">
        <f t="shared" si="87"/>
        <v>10</v>
      </c>
      <c r="C1893">
        <f t="shared" si="88"/>
        <v>7.4829071446659207E-2</v>
      </c>
    </row>
    <row r="1894" spans="1:3" x14ac:dyDescent="0.2">
      <c r="A1894">
        <f t="shared" si="89"/>
        <v>94150000</v>
      </c>
      <c r="B1894">
        <f t="shared" si="87"/>
        <v>10</v>
      </c>
      <c r="C1894">
        <f t="shared" si="88"/>
        <v>7.4580815332673536E-2</v>
      </c>
    </row>
    <row r="1895" spans="1:3" x14ac:dyDescent="0.2">
      <c r="A1895">
        <f t="shared" si="89"/>
        <v>94200000</v>
      </c>
      <c r="B1895">
        <f t="shared" si="87"/>
        <v>10</v>
      </c>
      <c r="C1895">
        <f t="shared" si="88"/>
        <v>7.4333379759561308E-2</v>
      </c>
    </row>
    <row r="1896" spans="1:3" x14ac:dyDescent="0.2">
      <c r="A1896">
        <f t="shared" si="89"/>
        <v>94250000</v>
      </c>
      <c r="B1896">
        <f t="shared" si="87"/>
        <v>10</v>
      </c>
      <c r="C1896">
        <f t="shared" si="88"/>
        <v>7.4086762035724521E-2</v>
      </c>
    </row>
    <row r="1897" spans="1:3" x14ac:dyDescent="0.2">
      <c r="A1897">
        <f t="shared" si="89"/>
        <v>94300000</v>
      </c>
      <c r="B1897">
        <f t="shared" si="87"/>
        <v>10</v>
      </c>
      <c r="C1897">
        <f t="shared" si="88"/>
        <v>7.3840959478258167E-2</v>
      </c>
    </row>
    <row r="1898" spans="1:3" x14ac:dyDescent="0.2">
      <c r="A1898">
        <f t="shared" si="89"/>
        <v>94350000</v>
      </c>
      <c r="B1898">
        <f t="shared" si="87"/>
        <v>10</v>
      </c>
      <c r="C1898">
        <f t="shared" si="88"/>
        <v>7.3595969412923207E-2</v>
      </c>
    </row>
    <row r="1899" spans="1:3" x14ac:dyDescent="0.2">
      <c r="A1899">
        <f t="shared" si="89"/>
        <v>94400000</v>
      </c>
      <c r="B1899">
        <f t="shared" si="87"/>
        <v>10</v>
      </c>
      <c r="C1899">
        <f t="shared" si="88"/>
        <v>7.3351789174119802E-2</v>
      </c>
    </row>
    <row r="1900" spans="1:3" x14ac:dyDescent="0.2">
      <c r="A1900">
        <f t="shared" si="89"/>
        <v>94450000</v>
      </c>
      <c r="B1900">
        <f t="shared" si="87"/>
        <v>10</v>
      </c>
      <c r="C1900">
        <f t="shared" si="88"/>
        <v>7.3108416104859797E-2</v>
      </c>
    </row>
    <row r="1901" spans="1:3" x14ac:dyDescent="0.2">
      <c r="A1901">
        <f t="shared" si="89"/>
        <v>94500000</v>
      </c>
      <c r="B1901">
        <f t="shared" si="87"/>
        <v>10</v>
      </c>
      <c r="C1901">
        <f t="shared" si="88"/>
        <v>7.286584755674011E-2</v>
      </c>
    </row>
    <row r="1902" spans="1:3" x14ac:dyDescent="0.2">
      <c r="A1902">
        <f t="shared" si="89"/>
        <v>94550000</v>
      </c>
      <c r="B1902">
        <f t="shared" si="87"/>
        <v>10</v>
      </c>
      <c r="C1902">
        <f t="shared" si="88"/>
        <v>7.2624080889915732E-2</v>
      </c>
    </row>
    <row r="1903" spans="1:3" x14ac:dyDescent="0.2">
      <c r="A1903">
        <f t="shared" si="89"/>
        <v>94600000</v>
      </c>
      <c r="B1903">
        <f t="shared" si="87"/>
        <v>10</v>
      </c>
      <c r="C1903">
        <f t="shared" si="88"/>
        <v>7.2383113473073135E-2</v>
      </c>
    </row>
    <row r="1904" spans="1:3" x14ac:dyDescent="0.2">
      <c r="A1904">
        <f t="shared" si="89"/>
        <v>94650000</v>
      </c>
      <c r="B1904">
        <f t="shared" si="87"/>
        <v>10</v>
      </c>
      <c r="C1904">
        <f t="shared" si="88"/>
        <v>7.2142942683403224E-2</v>
      </c>
    </row>
    <row r="1905" spans="1:3" x14ac:dyDescent="0.2">
      <c r="A1905">
        <f t="shared" si="89"/>
        <v>94700000</v>
      </c>
      <c r="B1905">
        <f t="shared" si="87"/>
        <v>10</v>
      </c>
      <c r="C1905">
        <f t="shared" si="88"/>
        <v>7.1903565906575165E-2</v>
      </c>
    </row>
    <row r="1906" spans="1:3" x14ac:dyDescent="0.2">
      <c r="A1906">
        <f t="shared" si="89"/>
        <v>94750000</v>
      </c>
      <c r="B1906">
        <f t="shared" si="87"/>
        <v>10</v>
      </c>
      <c r="C1906">
        <f t="shared" si="88"/>
        <v>7.1664980536709444E-2</v>
      </c>
    </row>
    <row r="1907" spans="1:3" x14ac:dyDescent="0.2">
      <c r="A1907">
        <f t="shared" si="89"/>
        <v>94800000</v>
      </c>
      <c r="B1907">
        <f t="shared" si="87"/>
        <v>10</v>
      </c>
      <c r="C1907">
        <f t="shared" si="88"/>
        <v>7.1427183976351533E-2</v>
      </c>
    </row>
    <row r="1908" spans="1:3" x14ac:dyDescent="0.2">
      <c r="A1908">
        <f t="shared" si="89"/>
        <v>94850000</v>
      </c>
      <c r="B1908">
        <f t="shared" si="87"/>
        <v>10</v>
      </c>
      <c r="C1908">
        <f t="shared" si="88"/>
        <v>7.1190173636445725E-2</v>
      </c>
    </row>
    <row r="1909" spans="1:3" x14ac:dyDescent="0.2">
      <c r="A1909">
        <f t="shared" si="89"/>
        <v>94900000</v>
      </c>
      <c r="B1909">
        <f t="shared" si="87"/>
        <v>10</v>
      </c>
      <c r="C1909">
        <f t="shared" si="88"/>
        <v>7.0953946936308368E-2</v>
      </c>
    </row>
    <row r="1910" spans="1:3" x14ac:dyDescent="0.2">
      <c r="A1910">
        <f t="shared" si="89"/>
        <v>94950000</v>
      </c>
      <c r="B1910">
        <f t="shared" si="87"/>
        <v>10</v>
      </c>
      <c r="C1910">
        <f t="shared" si="88"/>
        <v>7.0718501303602146E-2</v>
      </c>
    </row>
    <row r="1911" spans="1:3" x14ac:dyDescent="0.2">
      <c r="A1911">
        <f t="shared" si="89"/>
        <v>95000000</v>
      </c>
      <c r="B1911">
        <f t="shared" si="87"/>
        <v>10</v>
      </c>
      <c r="C1911">
        <f t="shared" si="88"/>
        <v>7.0483834174309395E-2</v>
      </c>
    </row>
    <row r="1912" spans="1:3" x14ac:dyDescent="0.2">
      <c r="A1912">
        <f t="shared" si="89"/>
        <v>95050000</v>
      </c>
      <c r="B1912">
        <f t="shared" si="87"/>
        <v>10</v>
      </c>
      <c r="C1912">
        <f t="shared" si="88"/>
        <v>7.024994299270651E-2</v>
      </c>
    </row>
    <row r="1913" spans="1:3" x14ac:dyDescent="0.2">
      <c r="A1913">
        <f t="shared" si="89"/>
        <v>95100000</v>
      </c>
      <c r="B1913">
        <f t="shared" si="87"/>
        <v>10</v>
      </c>
      <c r="C1913">
        <f t="shared" si="88"/>
        <v>7.0016825211337549E-2</v>
      </c>
    </row>
    <row r="1914" spans="1:3" x14ac:dyDescent="0.2">
      <c r="A1914">
        <f t="shared" si="89"/>
        <v>95150000</v>
      </c>
      <c r="B1914">
        <f t="shared" si="87"/>
        <v>10</v>
      </c>
      <c r="C1914">
        <f t="shared" si="88"/>
        <v>6.9784478290988453E-2</v>
      </c>
    </row>
    <row r="1915" spans="1:3" x14ac:dyDescent="0.2">
      <c r="A1915">
        <f t="shared" si="89"/>
        <v>95200000</v>
      </c>
      <c r="B1915">
        <f t="shared" si="87"/>
        <v>10</v>
      </c>
      <c r="C1915">
        <f t="shared" si="88"/>
        <v>6.9552899700661391E-2</v>
      </c>
    </row>
    <row r="1916" spans="1:3" x14ac:dyDescent="0.2">
      <c r="A1916">
        <f t="shared" si="89"/>
        <v>95250000</v>
      </c>
      <c r="B1916">
        <f t="shared" si="87"/>
        <v>10</v>
      </c>
      <c r="C1916">
        <f t="shared" si="88"/>
        <v>6.93220869175485E-2</v>
      </c>
    </row>
    <row r="1917" spans="1:3" x14ac:dyDescent="0.2">
      <c r="A1917">
        <f t="shared" si="89"/>
        <v>95300000</v>
      </c>
      <c r="B1917">
        <f t="shared" si="87"/>
        <v>10</v>
      </c>
      <c r="C1917">
        <f t="shared" si="88"/>
        <v>6.9092037427006758E-2</v>
      </c>
    </row>
    <row r="1918" spans="1:3" x14ac:dyDescent="0.2">
      <c r="A1918">
        <f t="shared" si="89"/>
        <v>95350000</v>
      </c>
      <c r="B1918">
        <f t="shared" si="87"/>
        <v>10</v>
      </c>
      <c r="C1918">
        <f t="shared" si="88"/>
        <v>6.8862748722531786E-2</v>
      </c>
    </row>
    <row r="1919" spans="1:3" x14ac:dyDescent="0.2">
      <c r="A1919">
        <f t="shared" si="89"/>
        <v>95400000</v>
      </c>
      <c r="B1919">
        <f t="shared" si="87"/>
        <v>10</v>
      </c>
      <c r="C1919">
        <f t="shared" si="88"/>
        <v>6.8634218305732811E-2</v>
      </c>
    </row>
    <row r="1920" spans="1:3" x14ac:dyDescent="0.2">
      <c r="A1920">
        <f t="shared" si="89"/>
        <v>95450000</v>
      </c>
      <c r="B1920">
        <f t="shared" si="87"/>
        <v>10</v>
      </c>
      <c r="C1920">
        <f t="shared" si="88"/>
        <v>6.84064436863068E-2</v>
      </c>
    </row>
    <row r="1921" spans="1:3" x14ac:dyDescent="0.2">
      <c r="A1921">
        <f t="shared" si="89"/>
        <v>95500000</v>
      </c>
      <c r="B1921">
        <f t="shared" si="87"/>
        <v>10</v>
      </c>
      <c r="C1921">
        <f t="shared" si="88"/>
        <v>6.8179422382013161E-2</v>
      </c>
    </row>
    <row r="1922" spans="1:3" x14ac:dyDescent="0.2">
      <c r="A1922">
        <f t="shared" si="89"/>
        <v>95550000</v>
      </c>
      <c r="B1922">
        <f t="shared" si="87"/>
        <v>10</v>
      </c>
      <c r="C1922">
        <f t="shared" si="88"/>
        <v>6.7953151918648702E-2</v>
      </c>
    </row>
    <row r="1923" spans="1:3" x14ac:dyDescent="0.2">
      <c r="A1923">
        <f t="shared" si="89"/>
        <v>95600000</v>
      </c>
      <c r="B1923">
        <f t="shared" si="87"/>
        <v>10</v>
      </c>
      <c r="C1923">
        <f t="shared" si="88"/>
        <v>6.7727629830021799E-2</v>
      </c>
    </row>
    <row r="1924" spans="1:3" x14ac:dyDescent="0.2">
      <c r="A1924">
        <f t="shared" si="89"/>
        <v>95650000</v>
      </c>
      <c r="B1924">
        <f t="shared" si="87"/>
        <v>10</v>
      </c>
      <c r="C1924">
        <f t="shared" si="88"/>
        <v>6.7502853657927853E-2</v>
      </c>
    </row>
    <row r="1925" spans="1:3" x14ac:dyDescent="0.2">
      <c r="A1925">
        <f t="shared" si="89"/>
        <v>95700000</v>
      </c>
      <c r="B1925">
        <f t="shared" si="87"/>
        <v>10</v>
      </c>
      <c r="C1925">
        <f t="shared" si="88"/>
        <v>6.727882095212355E-2</v>
      </c>
    </row>
    <row r="1926" spans="1:3" x14ac:dyDescent="0.2">
      <c r="A1926">
        <f t="shared" si="89"/>
        <v>95750000</v>
      </c>
      <c r="B1926">
        <f t="shared" si="87"/>
        <v>10</v>
      </c>
      <c r="C1926">
        <f t="shared" si="88"/>
        <v>6.7055529270302505E-2</v>
      </c>
    </row>
    <row r="1927" spans="1:3" x14ac:dyDescent="0.2">
      <c r="A1927">
        <f t="shared" si="89"/>
        <v>95800000</v>
      </c>
      <c r="B1927">
        <f t="shared" si="87"/>
        <v>10</v>
      </c>
      <c r="C1927">
        <f t="shared" si="88"/>
        <v>6.6832976178069631E-2</v>
      </c>
    </row>
    <row r="1928" spans="1:3" x14ac:dyDescent="0.2">
      <c r="A1928">
        <f t="shared" si="89"/>
        <v>95850000</v>
      </c>
      <c r="B1928">
        <f t="shared" si="87"/>
        <v>10</v>
      </c>
      <c r="C1928">
        <f t="shared" si="88"/>
        <v>6.6611159248916821E-2</v>
      </c>
    </row>
    <row r="1929" spans="1:3" x14ac:dyDescent="0.2">
      <c r="A1929">
        <f t="shared" si="89"/>
        <v>95900000</v>
      </c>
      <c r="B1929">
        <f t="shared" si="87"/>
        <v>10</v>
      </c>
      <c r="C1929">
        <f t="shared" si="88"/>
        <v>6.6390076064197695E-2</v>
      </c>
    </row>
    <row r="1930" spans="1:3" x14ac:dyDescent="0.2">
      <c r="A1930">
        <f t="shared" si="89"/>
        <v>95950000</v>
      </c>
      <c r="B1930">
        <f t="shared" si="87"/>
        <v>10</v>
      </c>
      <c r="C1930">
        <f t="shared" si="88"/>
        <v>6.616972421310309E-2</v>
      </c>
    </row>
    <row r="1931" spans="1:3" x14ac:dyDescent="0.2">
      <c r="A1931">
        <f t="shared" si="89"/>
        <v>96000000</v>
      </c>
      <c r="B1931">
        <f t="shared" si="87"/>
        <v>10</v>
      </c>
      <c r="C1931">
        <f t="shared" si="88"/>
        <v>6.5950101292636509E-2</v>
      </c>
    </row>
    <row r="1932" spans="1:3" x14ac:dyDescent="0.2">
      <c r="A1932">
        <f t="shared" si="89"/>
        <v>96050000</v>
      </c>
      <c r="B1932">
        <f t="shared" ref="B1932:B1995" si="90">B$4</f>
        <v>10</v>
      </c>
      <c r="C1932">
        <f t="shared" ref="C1932:C1995" si="91">B$4*POWER(0.5*(EXP(B$4*A1932/B$5)+EXP(-B$4*A1932/B$5)),-2)</f>
        <v>6.5731204907589089E-2</v>
      </c>
    </row>
    <row r="1933" spans="1:3" x14ac:dyDescent="0.2">
      <c r="A1933">
        <f t="shared" ref="A1933:A1996" si="92">A1932+B$3</f>
        <v>96100000</v>
      </c>
      <c r="B1933">
        <f t="shared" si="90"/>
        <v>10</v>
      </c>
      <c r="C1933">
        <f t="shared" si="91"/>
        <v>6.5513032670515683E-2</v>
      </c>
    </row>
    <row r="1934" spans="1:3" x14ac:dyDescent="0.2">
      <c r="A1934">
        <f t="shared" si="92"/>
        <v>96150000</v>
      </c>
      <c r="B1934">
        <f t="shared" si="90"/>
        <v>10</v>
      </c>
      <c r="C1934">
        <f t="shared" si="91"/>
        <v>6.5295582201709806E-2</v>
      </c>
    </row>
    <row r="1935" spans="1:3" x14ac:dyDescent="0.2">
      <c r="A1935">
        <f t="shared" si="92"/>
        <v>96200000</v>
      </c>
      <c r="B1935">
        <f t="shared" si="90"/>
        <v>10</v>
      </c>
      <c r="C1935">
        <f t="shared" si="91"/>
        <v>6.5078851129179716E-2</v>
      </c>
    </row>
    <row r="1936" spans="1:3" x14ac:dyDescent="0.2">
      <c r="A1936">
        <f t="shared" si="92"/>
        <v>96250000</v>
      </c>
      <c r="B1936">
        <f t="shared" si="90"/>
        <v>10</v>
      </c>
      <c r="C1936">
        <f t="shared" si="91"/>
        <v>6.4862837088623865E-2</v>
      </c>
    </row>
    <row r="1937" spans="1:3" x14ac:dyDescent="0.2">
      <c r="A1937">
        <f t="shared" si="92"/>
        <v>96300000</v>
      </c>
      <c r="B1937">
        <f t="shared" si="90"/>
        <v>10</v>
      </c>
      <c r="C1937">
        <f t="shared" si="91"/>
        <v>6.4647537723406659E-2</v>
      </c>
    </row>
    <row r="1938" spans="1:3" x14ac:dyDescent="0.2">
      <c r="A1938">
        <f t="shared" si="92"/>
        <v>96350000</v>
      </c>
      <c r="B1938">
        <f t="shared" si="90"/>
        <v>10</v>
      </c>
      <c r="C1938">
        <f t="shared" si="91"/>
        <v>6.4432950684534571E-2</v>
      </c>
    </row>
    <row r="1939" spans="1:3" x14ac:dyDescent="0.2">
      <c r="A1939">
        <f t="shared" si="92"/>
        <v>96400000</v>
      </c>
      <c r="B1939">
        <f t="shared" si="90"/>
        <v>10</v>
      </c>
      <c r="C1939">
        <f t="shared" si="91"/>
        <v>6.4219073630631618E-2</v>
      </c>
    </row>
    <row r="1940" spans="1:3" x14ac:dyDescent="0.2">
      <c r="A1940">
        <f t="shared" si="92"/>
        <v>96450000</v>
      </c>
      <c r="B1940">
        <f t="shared" si="90"/>
        <v>10</v>
      </c>
      <c r="C1940">
        <f t="shared" si="91"/>
        <v>6.40059042279158E-2</v>
      </c>
    </row>
    <row r="1941" spans="1:3" x14ac:dyDescent="0.2">
      <c r="A1941">
        <f t="shared" si="92"/>
        <v>96500000</v>
      </c>
      <c r="B1941">
        <f t="shared" si="90"/>
        <v>10</v>
      </c>
      <c r="C1941">
        <f t="shared" si="91"/>
        <v>6.3793440150174713E-2</v>
      </c>
    </row>
    <row r="1942" spans="1:3" x14ac:dyDescent="0.2">
      <c r="A1942">
        <f t="shared" si="92"/>
        <v>96550000</v>
      </c>
      <c r="B1942">
        <f t="shared" si="90"/>
        <v>10</v>
      </c>
      <c r="C1942">
        <f t="shared" si="91"/>
        <v>6.3581679078742098E-2</v>
      </c>
    </row>
    <row r="1943" spans="1:3" x14ac:dyDescent="0.2">
      <c r="A1943">
        <f t="shared" si="92"/>
        <v>96600000</v>
      </c>
      <c r="B1943">
        <f t="shared" si="90"/>
        <v>10</v>
      </c>
      <c r="C1943">
        <f t="shared" si="91"/>
        <v>6.3370618702473597E-2</v>
      </c>
    </row>
    <row r="1944" spans="1:3" x14ac:dyDescent="0.2">
      <c r="A1944">
        <f t="shared" si="92"/>
        <v>96650000</v>
      </c>
      <c r="B1944">
        <f t="shared" si="90"/>
        <v>10</v>
      </c>
      <c r="C1944">
        <f t="shared" si="91"/>
        <v>6.3160256717723504E-2</v>
      </c>
    </row>
    <row r="1945" spans="1:3" x14ac:dyDescent="0.2">
      <c r="A1945">
        <f t="shared" si="92"/>
        <v>96700000</v>
      </c>
      <c r="B1945">
        <f t="shared" si="90"/>
        <v>10</v>
      </c>
      <c r="C1945">
        <f t="shared" si="91"/>
        <v>6.2950590828320552E-2</v>
      </c>
    </row>
    <row r="1946" spans="1:3" x14ac:dyDescent="0.2">
      <c r="A1946">
        <f t="shared" si="92"/>
        <v>96750000</v>
      </c>
      <c r="B1946">
        <f t="shared" si="90"/>
        <v>10</v>
      </c>
      <c r="C1946">
        <f t="shared" si="91"/>
        <v>6.2741618745544819E-2</v>
      </c>
    </row>
    <row r="1947" spans="1:3" x14ac:dyDescent="0.2">
      <c r="A1947">
        <f t="shared" si="92"/>
        <v>96800000</v>
      </c>
      <c r="B1947">
        <f t="shared" si="90"/>
        <v>10</v>
      </c>
      <c r="C1947">
        <f t="shared" si="91"/>
        <v>6.2533338188103957E-2</v>
      </c>
    </row>
    <row r="1948" spans="1:3" x14ac:dyDescent="0.2">
      <c r="A1948">
        <f t="shared" si="92"/>
        <v>96850000</v>
      </c>
      <c r="B1948">
        <f t="shared" si="90"/>
        <v>10</v>
      </c>
      <c r="C1948">
        <f t="shared" si="91"/>
        <v>6.2325746882109664E-2</v>
      </c>
    </row>
    <row r="1949" spans="1:3" x14ac:dyDescent="0.2">
      <c r="A1949">
        <f t="shared" si="92"/>
        <v>96900000</v>
      </c>
      <c r="B1949">
        <f t="shared" si="90"/>
        <v>10</v>
      </c>
      <c r="C1949">
        <f t="shared" si="91"/>
        <v>6.2118842561054564E-2</v>
      </c>
    </row>
    <row r="1950" spans="1:3" x14ac:dyDescent="0.2">
      <c r="A1950">
        <f t="shared" si="92"/>
        <v>96950000</v>
      </c>
      <c r="B1950">
        <f t="shared" si="90"/>
        <v>10</v>
      </c>
      <c r="C1950">
        <f t="shared" si="91"/>
        <v>6.1912622965788575E-2</v>
      </c>
    </row>
    <row r="1951" spans="1:3" x14ac:dyDescent="0.2">
      <c r="A1951">
        <f t="shared" si="92"/>
        <v>97000000</v>
      </c>
      <c r="B1951">
        <f t="shared" si="90"/>
        <v>10</v>
      </c>
      <c r="C1951">
        <f t="shared" si="91"/>
        <v>6.1707085844495982E-2</v>
      </c>
    </row>
    <row r="1952" spans="1:3" x14ac:dyDescent="0.2">
      <c r="A1952">
        <f t="shared" si="92"/>
        <v>97050000</v>
      </c>
      <c r="B1952">
        <f t="shared" si="90"/>
        <v>10</v>
      </c>
      <c r="C1952">
        <f t="shared" si="91"/>
        <v>6.1502228952671982E-2</v>
      </c>
    </row>
    <row r="1953" spans="1:3" x14ac:dyDescent="0.2">
      <c r="A1953">
        <f t="shared" si="92"/>
        <v>97100000</v>
      </c>
      <c r="B1953">
        <f t="shared" si="90"/>
        <v>10</v>
      </c>
      <c r="C1953">
        <f t="shared" si="91"/>
        <v>6.1298050053099663E-2</v>
      </c>
    </row>
    <row r="1954" spans="1:3" x14ac:dyDescent="0.2">
      <c r="A1954">
        <f t="shared" si="92"/>
        <v>97150000</v>
      </c>
      <c r="B1954">
        <f t="shared" si="90"/>
        <v>10</v>
      </c>
      <c r="C1954">
        <f t="shared" si="91"/>
        <v>6.109454691582715E-2</v>
      </c>
    </row>
    <row r="1955" spans="1:3" x14ac:dyDescent="0.2">
      <c r="A1955">
        <f t="shared" si="92"/>
        <v>97200000</v>
      </c>
      <c r="B1955">
        <f t="shared" si="90"/>
        <v>10</v>
      </c>
      <c r="C1955">
        <f t="shared" si="91"/>
        <v>6.0891717318144294E-2</v>
      </c>
    </row>
    <row r="1956" spans="1:3" x14ac:dyDescent="0.2">
      <c r="A1956">
        <f t="shared" si="92"/>
        <v>97250000</v>
      </c>
      <c r="B1956">
        <f t="shared" si="90"/>
        <v>10</v>
      </c>
      <c r="C1956">
        <f t="shared" si="91"/>
        <v>6.0689559044560186E-2</v>
      </c>
    </row>
    <row r="1957" spans="1:3" x14ac:dyDescent="0.2">
      <c r="A1957">
        <f t="shared" si="92"/>
        <v>97300000</v>
      </c>
      <c r="B1957">
        <f t="shared" si="90"/>
        <v>10</v>
      </c>
      <c r="C1957">
        <f t="shared" si="91"/>
        <v>6.0488069886779822E-2</v>
      </c>
    </row>
    <row r="1958" spans="1:3" x14ac:dyDescent="0.2">
      <c r="A1958">
        <f t="shared" si="92"/>
        <v>97350000</v>
      </c>
      <c r="B1958">
        <f t="shared" si="90"/>
        <v>10</v>
      </c>
      <c r="C1958">
        <f t="shared" si="91"/>
        <v>6.0287247643681846E-2</v>
      </c>
    </row>
    <row r="1959" spans="1:3" x14ac:dyDescent="0.2">
      <c r="A1959">
        <f t="shared" si="92"/>
        <v>97400000</v>
      </c>
      <c r="B1959">
        <f t="shared" si="90"/>
        <v>10</v>
      </c>
      <c r="C1959">
        <f t="shared" si="91"/>
        <v>6.0087090121295442E-2</v>
      </c>
    </row>
    <row r="1960" spans="1:3" x14ac:dyDescent="0.2">
      <c r="A1960">
        <f t="shared" si="92"/>
        <v>97450000</v>
      </c>
      <c r="B1960">
        <f t="shared" si="90"/>
        <v>10</v>
      </c>
      <c r="C1960">
        <f t="shared" si="91"/>
        <v>5.9887595132777943E-2</v>
      </c>
    </row>
    <row r="1961" spans="1:3" x14ac:dyDescent="0.2">
      <c r="A1961">
        <f t="shared" si="92"/>
        <v>97500000</v>
      </c>
      <c r="B1961">
        <f t="shared" si="90"/>
        <v>10</v>
      </c>
      <c r="C1961">
        <f t="shared" si="91"/>
        <v>5.9688760498392272E-2</v>
      </c>
    </row>
    <row r="1962" spans="1:3" x14ac:dyDescent="0.2">
      <c r="A1962">
        <f t="shared" si="92"/>
        <v>97550000</v>
      </c>
      <c r="B1962">
        <f t="shared" si="90"/>
        <v>10</v>
      </c>
      <c r="C1962">
        <f t="shared" si="91"/>
        <v>5.949058404548422E-2</v>
      </c>
    </row>
    <row r="1963" spans="1:3" x14ac:dyDescent="0.2">
      <c r="A1963">
        <f t="shared" si="92"/>
        <v>97600000</v>
      </c>
      <c r="B1963">
        <f t="shared" si="90"/>
        <v>10</v>
      </c>
      <c r="C1963">
        <f t="shared" si="91"/>
        <v>5.9293063608460386E-2</v>
      </c>
    </row>
    <row r="1964" spans="1:3" x14ac:dyDescent="0.2">
      <c r="A1964">
        <f t="shared" si="92"/>
        <v>97650000</v>
      </c>
      <c r="B1964">
        <f t="shared" si="90"/>
        <v>10</v>
      </c>
      <c r="C1964">
        <f t="shared" si="91"/>
        <v>5.9096197028765327E-2</v>
      </c>
    </row>
    <row r="1965" spans="1:3" x14ac:dyDescent="0.2">
      <c r="A1965">
        <f t="shared" si="92"/>
        <v>97700000</v>
      </c>
      <c r="B1965">
        <f t="shared" si="90"/>
        <v>10</v>
      </c>
      <c r="C1965">
        <f t="shared" si="91"/>
        <v>5.8899982154859823E-2</v>
      </c>
    </row>
    <row r="1966" spans="1:3" x14ac:dyDescent="0.2">
      <c r="A1966">
        <f t="shared" si="92"/>
        <v>97750000</v>
      </c>
      <c r="B1966">
        <f t="shared" si="90"/>
        <v>10</v>
      </c>
      <c r="C1966">
        <f t="shared" si="91"/>
        <v>5.8704416842198168E-2</v>
      </c>
    </row>
    <row r="1967" spans="1:3" x14ac:dyDescent="0.2">
      <c r="A1967">
        <f t="shared" si="92"/>
        <v>97800000</v>
      </c>
      <c r="B1967">
        <f t="shared" si="90"/>
        <v>10</v>
      </c>
      <c r="C1967">
        <f t="shared" si="91"/>
        <v>5.8509498953206354E-2</v>
      </c>
    </row>
    <row r="1968" spans="1:3" x14ac:dyDescent="0.2">
      <c r="A1968">
        <f t="shared" si="92"/>
        <v>97850000</v>
      </c>
      <c r="B1968">
        <f t="shared" si="90"/>
        <v>10</v>
      </c>
      <c r="C1968">
        <f t="shared" si="91"/>
        <v>5.831522635725974E-2</v>
      </c>
    </row>
    <row r="1969" spans="1:3" x14ac:dyDescent="0.2">
      <c r="A1969">
        <f t="shared" si="92"/>
        <v>97900000</v>
      </c>
      <c r="B1969">
        <f t="shared" si="90"/>
        <v>10</v>
      </c>
      <c r="C1969">
        <f t="shared" si="91"/>
        <v>5.8121596930661094E-2</v>
      </c>
    </row>
    <row r="1970" spans="1:3" x14ac:dyDescent="0.2">
      <c r="A1970">
        <f t="shared" si="92"/>
        <v>97950000</v>
      </c>
      <c r="B1970">
        <f t="shared" si="90"/>
        <v>10</v>
      </c>
      <c r="C1970">
        <f t="shared" si="91"/>
        <v>5.7928608556618778E-2</v>
      </c>
    </row>
    <row r="1971" spans="1:3" x14ac:dyDescent="0.2">
      <c r="A1971">
        <f t="shared" si="92"/>
        <v>98000000</v>
      </c>
      <c r="B1971">
        <f t="shared" si="90"/>
        <v>10</v>
      </c>
      <c r="C1971">
        <f t="shared" si="91"/>
        <v>5.7736259125224593E-2</v>
      </c>
    </row>
    <row r="1972" spans="1:3" x14ac:dyDescent="0.2">
      <c r="A1972">
        <f t="shared" si="92"/>
        <v>98050000</v>
      </c>
      <c r="B1972">
        <f t="shared" si="90"/>
        <v>10</v>
      </c>
      <c r="C1972">
        <f t="shared" si="91"/>
        <v>5.7544546533432203E-2</v>
      </c>
    </row>
    <row r="1973" spans="1:3" x14ac:dyDescent="0.2">
      <c r="A1973">
        <f t="shared" si="92"/>
        <v>98100000</v>
      </c>
      <c r="B1973">
        <f t="shared" si="90"/>
        <v>10</v>
      </c>
      <c r="C1973">
        <f t="shared" si="91"/>
        <v>5.7353468685035131E-2</v>
      </c>
    </row>
    <row r="1974" spans="1:3" x14ac:dyDescent="0.2">
      <c r="A1974">
        <f t="shared" si="92"/>
        <v>98150000</v>
      </c>
      <c r="B1974">
        <f t="shared" si="90"/>
        <v>10</v>
      </c>
      <c r="C1974">
        <f t="shared" si="91"/>
        <v>5.716302349064533E-2</v>
      </c>
    </row>
    <row r="1975" spans="1:3" x14ac:dyDescent="0.2">
      <c r="A1975">
        <f t="shared" si="92"/>
        <v>98200000</v>
      </c>
      <c r="B1975">
        <f t="shared" si="90"/>
        <v>10</v>
      </c>
      <c r="C1975">
        <f t="shared" si="91"/>
        <v>5.6973208867671252E-2</v>
      </c>
    </row>
    <row r="1976" spans="1:3" x14ac:dyDescent="0.2">
      <c r="A1976">
        <f t="shared" si="92"/>
        <v>98250000</v>
      </c>
      <c r="B1976">
        <f t="shared" si="90"/>
        <v>10</v>
      </c>
      <c r="C1976">
        <f t="shared" si="91"/>
        <v>5.6784022740296453E-2</v>
      </c>
    </row>
    <row r="1977" spans="1:3" x14ac:dyDescent="0.2">
      <c r="A1977">
        <f t="shared" si="92"/>
        <v>98300000</v>
      </c>
      <c r="B1977">
        <f t="shared" si="90"/>
        <v>10</v>
      </c>
      <c r="C1977">
        <f t="shared" si="91"/>
        <v>5.6595463039458178E-2</v>
      </c>
    </row>
    <row r="1978" spans="1:3" x14ac:dyDescent="0.2">
      <c r="A1978">
        <f t="shared" si="92"/>
        <v>98350000</v>
      </c>
      <c r="B1978">
        <f t="shared" si="90"/>
        <v>10</v>
      </c>
      <c r="C1978">
        <f t="shared" si="91"/>
        <v>5.6407527702825616E-2</v>
      </c>
    </row>
    <row r="1979" spans="1:3" x14ac:dyDescent="0.2">
      <c r="A1979">
        <f t="shared" si="92"/>
        <v>98400000</v>
      </c>
      <c r="B1979">
        <f t="shared" si="90"/>
        <v>10</v>
      </c>
      <c r="C1979">
        <f t="shared" si="91"/>
        <v>5.6220214674778918E-2</v>
      </c>
    </row>
    <row r="1980" spans="1:3" x14ac:dyDescent="0.2">
      <c r="A1980">
        <f t="shared" si="92"/>
        <v>98450000</v>
      </c>
      <c r="B1980">
        <f t="shared" si="90"/>
        <v>10</v>
      </c>
      <c r="C1980">
        <f t="shared" si="91"/>
        <v>5.6033521906387454E-2</v>
      </c>
    </row>
    <row r="1981" spans="1:3" x14ac:dyDescent="0.2">
      <c r="A1981">
        <f t="shared" si="92"/>
        <v>98500000</v>
      </c>
      <c r="B1981">
        <f t="shared" si="90"/>
        <v>10</v>
      </c>
      <c r="C1981">
        <f t="shared" si="91"/>
        <v>5.5847447355389046E-2</v>
      </c>
    </row>
    <row r="1982" spans="1:3" x14ac:dyDescent="0.2">
      <c r="A1982">
        <f t="shared" si="92"/>
        <v>98550000</v>
      </c>
      <c r="B1982">
        <f t="shared" si="90"/>
        <v>10</v>
      </c>
      <c r="C1982">
        <f t="shared" si="91"/>
        <v>5.5661988986168323E-2</v>
      </c>
    </row>
    <row r="1983" spans="1:3" x14ac:dyDescent="0.2">
      <c r="A1983">
        <f t="shared" si="92"/>
        <v>98600000</v>
      </c>
      <c r="B1983">
        <f t="shared" si="90"/>
        <v>10</v>
      </c>
      <c r="C1983">
        <f t="shared" si="91"/>
        <v>5.5477144769735851E-2</v>
      </c>
    </row>
    <row r="1984" spans="1:3" x14ac:dyDescent="0.2">
      <c r="A1984">
        <f t="shared" si="92"/>
        <v>98650000</v>
      </c>
      <c r="B1984">
        <f t="shared" si="90"/>
        <v>10</v>
      </c>
      <c r="C1984">
        <f t="shared" si="91"/>
        <v>5.5292912683707146E-2</v>
      </c>
    </row>
    <row r="1985" spans="1:3" x14ac:dyDescent="0.2">
      <c r="A1985">
        <f t="shared" si="92"/>
        <v>98700000</v>
      </c>
      <c r="B1985">
        <f t="shared" si="90"/>
        <v>10</v>
      </c>
      <c r="C1985">
        <f t="shared" si="91"/>
        <v>5.5109290712281427E-2</v>
      </c>
    </row>
    <row r="1986" spans="1:3" x14ac:dyDescent="0.2">
      <c r="A1986">
        <f t="shared" si="92"/>
        <v>98750000</v>
      </c>
      <c r="B1986">
        <f t="shared" si="90"/>
        <v>10</v>
      </c>
      <c r="C1986">
        <f t="shared" si="91"/>
        <v>5.4926276846220957E-2</v>
      </c>
    </row>
    <row r="1987" spans="1:3" x14ac:dyDescent="0.2">
      <c r="A1987">
        <f t="shared" si="92"/>
        <v>98800000</v>
      </c>
      <c r="B1987">
        <f t="shared" si="90"/>
        <v>10</v>
      </c>
      <c r="C1987">
        <f t="shared" si="91"/>
        <v>5.4743869082829938E-2</v>
      </c>
    </row>
    <row r="1988" spans="1:3" x14ac:dyDescent="0.2">
      <c r="A1988">
        <f t="shared" si="92"/>
        <v>98850000</v>
      </c>
      <c r="B1988">
        <f t="shared" si="90"/>
        <v>10</v>
      </c>
      <c r="C1988">
        <f t="shared" si="91"/>
        <v>5.4562065425933962E-2</v>
      </c>
    </row>
    <row r="1989" spans="1:3" x14ac:dyDescent="0.2">
      <c r="A1989">
        <f t="shared" si="92"/>
        <v>98900000</v>
      </c>
      <c r="B1989">
        <f t="shared" si="90"/>
        <v>10</v>
      </c>
      <c r="C1989">
        <f t="shared" si="91"/>
        <v>5.4380863885858971E-2</v>
      </c>
    </row>
    <row r="1990" spans="1:3" x14ac:dyDescent="0.2">
      <c r="A1990">
        <f t="shared" si="92"/>
        <v>98950000</v>
      </c>
      <c r="B1990">
        <f t="shared" si="90"/>
        <v>10</v>
      </c>
      <c r="C1990">
        <f t="shared" si="91"/>
        <v>5.4200262479410899E-2</v>
      </c>
    </row>
    <row r="1991" spans="1:3" x14ac:dyDescent="0.2">
      <c r="A1991">
        <f t="shared" si="92"/>
        <v>99000000</v>
      </c>
      <c r="B1991">
        <f t="shared" si="90"/>
        <v>10</v>
      </c>
      <c r="C1991">
        <f t="shared" si="91"/>
        <v>5.4020259229854789E-2</v>
      </c>
    </row>
    <row r="1992" spans="1:3" x14ac:dyDescent="0.2">
      <c r="A1992">
        <f t="shared" si="92"/>
        <v>99050000</v>
      </c>
      <c r="B1992">
        <f t="shared" si="90"/>
        <v>10</v>
      </c>
      <c r="C1992">
        <f t="shared" si="91"/>
        <v>5.384085216689434E-2</v>
      </c>
    </row>
    <row r="1993" spans="1:3" x14ac:dyDescent="0.2">
      <c r="A1993">
        <f t="shared" si="92"/>
        <v>99100000</v>
      </c>
      <c r="B1993">
        <f t="shared" si="90"/>
        <v>10</v>
      </c>
      <c r="C1993">
        <f t="shared" si="91"/>
        <v>5.3662039326651569E-2</v>
      </c>
    </row>
    <row r="1994" spans="1:3" x14ac:dyDescent="0.2">
      <c r="A1994">
        <f t="shared" si="92"/>
        <v>99150000</v>
      </c>
      <c r="B1994">
        <f t="shared" si="90"/>
        <v>10</v>
      </c>
      <c r="C1994">
        <f t="shared" si="91"/>
        <v>5.3483818751646053E-2</v>
      </c>
    </row>
    <row r="1995" spans="1:3" x14ac:dyDescent="0.2">
      <c r="A1995">
        <f t="shared" si="92"/>
        <v>99200000</v>
      </c>
      <c r="B1995">
        <f t="shared" si="90"/>
        <v>10</v>
      </c>
      <c r="C1995">
        <f t="shared" si="91"/>
        <v>5.3306188490774939E-2</v>
      </c>
    </row>
    <row r="1996" spans="1:3" x14ac:dyDescent="0.2">
      <c r="A1996">
        <f t="shared" si="92"/>
        <v>99250000</v>
      </c>
      <c r="B1996">
        <f t="shared" ref="B1996:B2011" si="93">B$4</f>
        <v>10</v>
      </c>
      <c r="C1996">
        <f t="shared" ref="C1996:C2011" si="94">B$4*POWER(0.5*(EXP(B$4*A1996/B$5)+EXP(-B$4*A1996/B$5)),-2)</f>
        <v>5.3129146599292278E-2</v>
      </c>
    </row>
    <row r="1997" spans="1:3" x14ac:dyDescent="0.2">
      <c r="A1997">
        <f t="shared" ref="A1997:A2011" si="95">A1996+B$3</f>
        <v>99300000</v>
      </c>
      <c r="B1997">
        <f t="shared" si="93"/>
        <v>10</v>
      </c>
      <c r="C1997">
        <f t="shared" si="94"/>
        <v>5.2952691138789108E-2</v>
      </c>
    </row>
    <row r="1998" spans="1:3" x14ac:dyDescent="0.2">
      <c r="A1998">
        <f t="shared" si="95"/>
        <v>99350000</v>
      </c>
      <c r="B1998">
        <f t="shared" si="93"/>
        <v>10</v>
      </c>
      <c r="C1998">
        <f t="shared" si="94"/>
        <v>5.2776820177173014E-2</v>
      </c>
    </row>
    <row r="1999" spans="1:3" x14ac:dyDescent="0.2">
      <c r="A1999">
        <f t="shared" si="95"/>
        <v>99400000</v>
      </c>
      <c r="B1999">
        <f t="shared" si="93"/>
        <v>10</v>
      </c>
      <c r="C1999">
        <f t="shared" si="94"/>
        <v>5.2601531788648091E-2</v>
      </c>
    </row>
    <row r="2000" spans="1:3" x14ac:dyDescent="0.2">
      <c r="A2000">
        <f t="shared" si="95"/>
        <v>99450000</v>
      </c>
      <c r="B2000">
        <f t="shared" si="93"/>
        <v>10</v>
      </c>
      <c r="C2000">
        <f t="shared" si="94"/>
        <v>5.2426824053695073E-2</v>
      </c>
    </row>
    <row r="2001" spans="1:3" x14ac:dyDescent="0.2">
      <c r="A2001">
        <f t="shared" si="95"/>
        <v>99500000</v>
      </c>
      <c r="B2001">
        <f t="shared" si="93"/>
        <v>10</v>
      </c>
      <c r="C2001">
        <f t="shared" si="94"/>
        <v>5.2252695059050974E-2</v>
      </c>
    </row>
    <row r="2002" spans="1:3" x14ac:dyDescent="0.2">
      <c r="A2002">
        <f t="shared" si="95"/>
        <v>99550000</v>
      </c>
      <c r="B2002">
        <f t="shared" si="93"/>
        <v>10</v>
      </c>
      <c r="C2002">
        <f t="shared" si="94"/>
        <v>5.2079142897689466E-2</v>
      </c>
    </row>
    <row r="2003" spans="1:3" x14ac:dyDescent="0.2">
      <c r="A2003">
        <f t="shared" si="95"/>
        <v>99600000</v>
      </c>
      <c r="B2003">
        <f t="shared" si="93"/>
        <v>10</v>
      </c>
      <c r="C2003">
        <f t="shared" si="94"/>
        <v>5.1906165668800797E-2</v>
      </c>
    </row>
    <row r="2004" spans="1:3" x14ac:dyDescent="0.2">
      <c r="A2004">
        <f t="shared" si="95"/>
        <v>99650000</v>
      </c>
      <c r="B2004">
        <f t="shared" si="93"/>
        <v>10</v>
      </c>
      <c r="C2004">
        <f t="shared" si="94"/>
        <v>5.1733761477772151E-2</v>
      </c>
    </row>
    <row r="2005" spans="1:3" x14ac:dyDescent="0.2">
      <c r="A2005">
        <f t="shared" si="95"/>
        <v>99700000</v>
      </c>
      <c r="B2005">
        <f t="shared" si="93"/>
        <v>10</v>
      </c>
      <c r="C2005">
        <f t="shared" si="94"/>
        <v>5.1561928436167651E-2</v>
      </c>
    </row>
    <row r="2006" spans="1:3" x14ac:dyDescent="0.2">
      <c r="A2006">
        <f t="shared" si="95"/>
        <v>99750000</v>
      </c>
      <c r="B2006">
        <f t="shared" si="93"/>
        <v>10</v>
      </c>
      <c r="C2006">
        <f t="shared" si="94"/>
        <v>5.1390664661708989E-2</v>
      </c>
    </row>
    <row r="2007" spans="1:3" x14ac:dyDescent="0.2">
      <c r="A2007">
        <f t="shared" si="95"/>
        <v>99800000</v>
      </c>
      <c r="B2007">
        <f t="shared" si="93"/>
        <v>10</v>
      </c>
      <c r="C2007">
        <f t="shared" si="94"/>
        <v>5.1219968278255451E-2</v>
      </c>
    </row>
    <row r="2008" spans="1:3" x14ac:dyDescent="0.2">
      <c r="A2008">
        <f t="shared" si="95"/>
        <v>99850000</v>
      </c>
      <c r="B2008">
        <f t="shared" si="93"/>
        <v>10</v>
      </c>
      <c r="C2008">
        <f t="shared" si="94"/>
        <v>5.1049837415784505E-2</v>
      </c>
    </row>
    <row r="2009" spans="1:3" x14ac:dyDescent="0.2">
      <c r="A2009">
        <f t="shared" si="95"/>
        <v>99900000</v>
      </c>
      <c r="B2009">
        <f t="shared" si="93"/>
        <v>10</v>
      </c>
      <c r="C2009">
        <f t="shared" si="94"/>
        <v>5.0880270210372371E-2</v>
      </c>
    </row>
    <row r="2010" spans="1:3" x14ac:dyDescent="0.2">
      <c r="A2010">
        <f t="shared" si="95"/>
        <v>99950000</v>
      </c>
      <c r="B2010">
        <f t="shared" si="93"/>
        <v>10</v>
      </c>
      <c r="C2010">
        <f t="shared" si="94"/>
        <v>5.0711264804174337E-2</v>
      </c>
    </row>
    <row r="2011" spans="1:3" x14ac:dyDescent="0.2">
      <c r="A2011">
        <f t="shared" si="95"/>
        <v>100000000</v>
      </c>
      <c r="B2011">
        <f t="shared" si="93"/>
        <v>10</v>
      </c>
      <c r="C2011">
        <f t="shared" si="94"/>
        <v>5.0542819345405637E-2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2020-12-16T12:56:54Z</dcterms:modified>
</cp:coreProperties>
</file>